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.helsinki.fi\home\k\ktoiva\Documents\PDE3A myksoideissa MANU\"/>
    </mc:Choice>
  </mc:AlternateContent>
  <bookViews>
    <workbookView xWindow="0" yWindow="0" windowWidth="19200" windowHeight="7050"/>
  </bookViews>
  <sheets>
    <sheet name="Drug sensitivity and resistance" sheetId="1" r:id="rId1"/>
  </sheets>
  <calcPr calcId="162913"/>
</workbook>
</file>

<file path=xl/sharedStrings.xml><?xml version="1.0" encoding="utf-8"?>
<sst xmlns="http://schemas.openxmlformats.org/spreadsheetml/2006/main" count="2677" uniqueCount="1494">
  <si>
    <t>ID</t>
  </si>
  <si>
    <t>FIMM000344</t>
  </si>
  <si>
    <t>Vinorelbine</t>
  </si>
  <si>
    <t>FIMM136403</t>
  </si>
  <si>
    <t>Ixazomib</t>
  </si>
  <si>
    <t>FIMM003635</t>
  </si>
  <si>
    <t>Raltitrexed</t>
  </si>
  <si>
    <t>FIMM023821</t>
  </si>
  <si>
    <t>Ixabepilone</t>
  </si>
  <si>
    <t>FIMM000262</t>
  </si>
  <si>
    <t>Raloxifene</t>
  </si>
  <si>
    <t>FIMM023794</t>
  </si>
  <si>
    <t>Pentostatin</t>
  </si>
  <si>
    <t>FIMM001000</t>
  </si>
  <si>
    <t>Mercaptopurine</t>
  </si>
  <si>
    <t>FIMM000822</t>
  </si>
  <si>
    <t>Mitotane</t>
  </si>
  <si>
    <t>FIMM000491</t>
  </si>
  <si>
    <t>Paclitaxel</t>
  </si>
  <si>
    <t>FIMM000390</t>
  </si>
  <si>
    <t>Thalidomide</t>
  </si>
  <si>
    <t>FIMM000833</t>
  </si>
  <si>
    <t>Allopurinol</t>
  </si>
  <si>
    <t>FIMM136564</t>
  </si>
  <si>
    <t>Trifluridine</t>
  </si>
  <si>
    <t>FIMM000983</t>
  </si>
  <si>
    <t>Hydroxyurea</t>
  </si>
  <si>
    <t>FIMM003787</t>
  </si>
  <si>
    <t>Vorinostat</t>
  </si>
  <si>
    <t>FIMM000304</t>
  </si>
  <si>
    <t>Bicalutamide</t>
  </si>
  <si>
    <t>FIMM000519</t>
  </si>
  <si>
    <t>Prednisolone</t>
  </si>
  <si>
    <t>FIMM003755</t>
  </si>
  <si>
    <t>Everolimus</t>
  </si>
  <si>
    <t>FIMM100346</t>
  </si>
  <si>
    <t>Carfilzomib</t>
  </si>
  <si>
    <t>FIMM000287</t>
  </si>
  <si>
    <t>Bortezomib</t>
  </si>
  <si>
    <t>FIMM000239</t>
  </si>
  <si>
    <t>Auranofin</t>
  </si>
  <si>
    <t>FIMM003762</t>
  </si>
  <si>
    <t>Nelarabine</t>
  </si>
  <si>
    <t>FIMM000321</t>
  </si>
  <si>
    <t>Clofarabine</t>
  </si>
  <si>
    <t>FIMM136466</t>
  </si>
  <si>
    <t>Amsacrine</t>
  </si>
  <si>
    <t>FIMM000370</t>
  </si>
  <si>
    <t>Vinblastine</t>
  </si>
  <si>
    <t>FIMM000303</t>
  </si>
  <si>
    <t>Anastrozole</t>
  </si>
  <si>
    <t>FIMM023804</t>
  </si>
  <si>
    <t>Cladribine</t>
  </si>
  <si>
    <t>FIMM023797</t>
  </si>
  <si>
    <t>Floxuridine</t>
  </si>
  <si>
    <t>FIMM001062</t>
  </si>
  <si>
    <t>Thioguanine</t>
  </si>
  <si>
    <t>FIMM136553</t>
  </si>
  <si>
    <t>Pirfenidone</t>
  </si>
  <si>
    <t>FIMM000257</t>
  </si>
  <si>
    <t>Goserelin</t>
  </si>
  <si>
    <t>FIMM000360</t>
  </si>
  <si>
    <t>Aminoglutethimide</t>
  </si>
  <si>
    <t>FIMM100368</t>
  </si>
  <si>
    <t>Capecitabine</t>
  </si>
  <si>
    <t>FIMM023795</t>
  </si>
  <si>
    <t>Sirolimus</t>
  </si>
  <si>
    <t>FIMM133797</t>
  </si>
  <si>
    <t>Pomalidomide</t>
  </si>
  <si>
    <t>FIMM003745</t>
  </si>
  <si>
    <t>Bimatoprost</t>
  </si>
  <si>
    <t>FIMM003786</t>
  </si>
  <si>
    <t>Temsirolimus</t>
  </si>
  <si>
    <t>FIMM136469</t>
  </si>
  <si>
    <t>Cabazitaxel</t>
  </si>
  <si>
    <t>FIMM136549</t>
  </si>
  <si>
    <t>Eribulin</t>
  </si>
  <si>
    <t>FIMM000290</t>
  </si>
  <si>
    <t>Letrozole</t>
  </si>
  <si>
    <t>FIMM003724</t>
  </si>
  <si>
    <t>Decitabine</t>
  </si>
  <si>
    <t>FIMM001355</t>
  </si>
  <si>
    <t>Epirubicin</t>
  </si>
  <si>
    <t>FIMM000439</t>
  </si>
  <si>
    <t>Fluorouracil</t>
  </si>
  <si>
    <t>FIMM000227</t>
  </si>
  <si>
    <t>Dexamethasone</t>
  </si>
  <si>
    <t>FIMM000264</t>
  </si>
  <si>
    <t>Plicamycin</t>
  </si>
  <si>
    <t>FIMM002374</t>
  </si>
  <si>
    <t>SN-38</t>
  </si>
  <si>
    <t>FIMM023800</t>
  </si>
  <si>
    <t>Dactinomycin</t>
  </si>
  <si>
    <t>FIMM023798</t>
  </si>
  <si>
    <t>Gemcitabine</t>
  </si>
  <si>
    <t>FIMM023825</t>
  </si>
  <si>
    <t>Azacitidine</t>
  </si>
  <si>
    <t>FIMM000464</t>
  </si>
  <si>
    <t>Imiquimod</t>
  </si>
  <si>
    <t>FIMM000296</t>
  </si>
  <si>
    <t>Bexarotene</t>
  </si>
  <si>
    <t>FIMM000484</t>
  </si>
  <si>
    <t>Methylprednisolone</t>
  </si>
  <si>
    <t>FIMM000337</t>
  </si>
  <si>
    <t>Vincristine</t>
  </si>
  <si>
    <t>FIMM000560</t>
  </si>
  <si>
    <t>Temozolomide</t>
  </si>
  <si>
    <t>FIMM136480</t>
  </si>
  <si>
    <t>Romidepsin</t>
  </si>
  <si>
    <t>FIMM000556</t>
  </si>
  <si>
    <t>Topotecan</t>
  </si>
  <si>
    <t>FIMM023805</t>
  </si>
  <si>
    <t>Mitomycin C</t>
  </si>
  <si>
    <t>FIMM000406</t>
  </si>
  <si>
    <t>Cytarabine</t>
  </si>
  <si>
    <t>FIMM000249</t>
  </si>
  <si>
    <t>Tretinoin</t>
  </si>
  <si>
    <t>FIMM003790</t>
  </si>
  <si>
    <t>Olaparib</t>
  </si>
  <si>
    <t>FIMM136590</t>
  </si>
  <si>
    <t>Vinflunine</t>
  </si>
  <si>
    <t>FIMM136573</t>
  </si>
  <si>
    <t>Acitretin</t>
  </si>
  <si>
    <t>FIMM001244</t>
  </si>
  <si>
    <t>Tacrolimus</t>
  </si>
  <si>
    <t>FIMM003736</t>
  </si>
  <si>
    <t>Rucaparib</t>
  </si>
  <si>
    <t>FIMM023831</t>
  </si>
  <si>
    <t>Bleomycin</t>
  </si>
  <si>
    <t>FIMM003782</t>
  </si>
  <si>
    <t>Lenalidomide</t>
  </si>
  <si>
    <t>FIMM109456</t>
  </si>
  <si>
    <t>Enzalutamide</t>
  </si>
  <si>
    <t>FIMM100375</t>
  </si>
  <si>
    <t>Volasertib</t>
  </si>
  <si>
    <t>FIMM003751</t>
  </si>
  <si>
    <t>Trametinib</t>
  </si>
  <si>
    <t>FIMM100415</t>
  </si>
  <si>
    <t>Ibrutinib</t>
  </si>
  <si>
    <t>FIMM109461</t>
  </si>
  <si>
    <t>Dabrafenib</t>
  </si>
  <si>
    <t>FIMM133809</t>
  </si>
  <si>
    <t>Lenvatinib</t>
  </si>
  <si>
    <t>FIMM000160</t>
  </si>
  <si>
    <t>Gefitinib</t>
  </si>
  <si>
    <t>FIMM100389</t>
  </si>
  <si>
    <t>Nintedanib</t>
  </si>
  <si>
    <t>FIMM133831</t>
  </si>
  <si>
    <t>Ceritinib</t>
  </si>
  <si>
    <t>FIMM000183</t>
  </si>
  <si>
    <t>Erlotinib</t>
  </si>
  <si>
    <t>FIMM003738</t>
  </si>
  <si>
    <t>Tivozanib</t>
  </si>
  <si>
    <t>FIMM003779</t>
  </si>
  <si>
    <t>Saracatinib</t>
  </si>
  <si>
    <t>FIMM003742</t>
  </si>
  <si>
    <t>AZD1152-HQPA</t>
  </si>
  <si>
    <t>FIMM003777</t>
  </si>
  <si>
    <t>Fingolimod</t>
  </si>
  <si>
    <t>FIMM100376</t>
  </si>
  <si>
    <t>Toremifene</t>
  </si>
  <si>
    <t>FIMM000060</t>
  </si>
  <si>
    <t>Pilocarpine</t>
  </si>
  <si>
    <t>FIMM100377</t>
  </si>
  <si>
    <t>Lasofoxifene</t>
  </si>
  <si>
    <t>FIMM001376</t>
  </si>
  <si>
    <t>Itraconazole</t>
  </si>
  <si>
    <t>FIMM003593</t>
  </si>
  <si>
    <t>Exemestane</t>
  </si>
  <si>
    <t>FIMM000620</t>
  </si>
  <si>
    <t>Tamoxifen</t>
  </si>
  <si>
    <t>FIMM003752</t>
  </si>
  <si>
    <t>Sonidegib</t>
  </si>
  <si>
    <t>FIMM100362</t>
  </si>
  <si>
    <t>Midostaurin</t>
  </si>
  <si>
    <t>FIMM000172</t>
  </si>
  <si>
    <t>Imatinib</t>
  </si>
  <si>
    <t>FIMM003778</t>
  </si>
  <si>
    <t>Axitinib</t>
  </si>
  <si>
    <t>FIMM136392</t>
  </si>
  <si>
    <t>Cobimetinib</t>
  </si>
  <si>
    <t>FIMM136522</t>
  </si>
  <si>
    <t>Ripasudil</t>
  </si>
  <si>
    <t>FIMM003767</t>
  </si>
  <si>
    <t>Vemurafenib</t>
  </si>
  <si>
    <t>FIMM100364</t>
  </si>
  <si>
    <t>Regorafenib</t>
  </si>
  <si>
    <t>FIMM000176</t>
  </si>
  <si>
    <t>Vatalanib</t>
  </si>
  <si>
    <t>FIMM003789</t>
  </si>
  <si>
    <t>Enzastaurin</t>
  </si>
  <si>
    <t>FIMM003793</t>
  </si>
  <si>
    <t>Vismodegib</t>
  </si>
  <si>
    <t>FIMM000428</t>
  </si>
  <si>
    <t>Finasteride</t>
  </si>
  <si>
    <t>FIMM000649</t>
  </si>
  <si>
    <t>Methotrexate</t>
  </si>
  <si>
    <t>FIMM000617</t>
  </si>
  <si>
    <t>Fulvestrant</t>
  </si>
  <si>
    <t>FIMM109447</t>
  </si>
  <si>
    <t>Atorvastatin</t>
  </si>
  <si>
    <t>FIMM133813</t>
  </si>
  <si>
    <t>Apatinib</t>
  </si>
  <si>
    <t>FIMM003775</t>
  </si>
  <si>
    <t>Dasatinib</t>
  </si>
  <si>
    <t>FIMM133778</t>
  </si>
  <si>
    <t>Alectinib</t>
  </si>
  <si>
    <t>FIMM003713</t>
  </si>
  <si>
    <t>Crizotinib</t>
  </si>
  <si>
    <t>FIMM003716</t>
  </si>
  <si>
    <t>Abiraterone</t>
  </si>
  <si>
    <t>FIMM003711</t>
  </si>
  <si>
    <t>Dovitinib</t>
  </si>
  <si>
    <t>FIMM003761</t>
  </si>
  <si>
    <t>Alisertib</t>
  </si>
  <si>
    <t>FIMM000171</t>
  </si>
  <si>
    <t>Anagrelide</t>
  </si>
  <si>
    <t>FIMM000298</t>
  </si>
  <si>
    <t>Celecoxib</t>
  </si>
  <si>
    <t>FIMM003710</t>
  </si>
  <si>
    <t>Afatinib</t>
  </si>
  <si>
    <t>FIMM003769</t>
  </si>
  <si>
    <t>Vandetanib</t>
  </si>
  <si>
    <t>FIMM003784</t>
  </si>
  <si>
    <t>Pazopanib</t>
  </si>
  <si>
    <t>FIMM133837</t>
  </si>
  <si>
    <t>Hydroxyfasudil</t>
  </si>
  <si>
    <t>FIMM100367</t>
  </si>
  <si>
    <t>Ruboxistaurin</t>
  </si>
  <si>
    <t>FIMM000773</t>
  </si>
  <si>
    <t>Nilutamide</t>
  </si>
  <si>
    <t>FIMM000446</t>
  </si>
  <si>
    <t>Flutamide</t>
  </si>
  <si>
    <t>FIMM000396</t>
  </si>
  <si>
    <t>Clomifene</t>
  </si>
  <si>
    <t>FIMM003750</t>
  </si>
  <si>
    <t>Idelalisib</t>
  </si>
  <si>
    <t>FIMM003794</t>
  </si>
  <si>
    <t>Sorafenib</t>
  </si>
  <si>
    <t>FIMM003780</t>
  </si>
  <si>
    <t>Bosutinib</t>
  </si>
  <si>
    <t>FIMM003763</t>
  </si>
  <si>
    <t>Nilotinib</t>
  </si>
  <si>
    <t>FIMM136398</t>
  </si>
  <si>
    <t>Osimertinib</t>
  </si>
  <si>
    <t>FIMM000274</t>
  </si>
  <si>
    <t>Lapatinib</t>
  </si>
  <si>
    <t>FIMM000926</t>
  </si>
  <si>
    <t>Digoxin</t>
  </si>
  <si>
    <t>FIMM003708</t>
  </si>
  <si>
    <t>Selumetinib</t>
  </si>
  <si>
    <t>FIMM003734</t>
  </si>
  <si>
    <t>Cediranib</t>
  </si>
  <si>
    <t>FIMM003791</t>
  </si>
  <si>
    <t>Masitinib</t>
  </si>
  <si>
    <t>FIMM000255</t>
  </si>
  <si>
    <t>Simvastatin</t>
  </si>
  <si>
    <t>FIMM000143</t>
  </si>
  <si>
    <t>Lovastatin</t>
  </si>
  <si>
    <t>FIMM000618</t>
  </si>
  <si>
    <t>Megestrol acetate</t>
  </si>
  <si>
    <t>FIMM136566</t>
  </si>
  <si>
    <t>Salinomycin</t>
  </si>
  <si>
    <t>FIMM023828</t>
  </si>
  <si>
    <t>Fludarabine</t>
  </si>
  <si>
    <t>FIMM023814</t>
  </si>
  <si>
    <t>Etoposide</t>
  </si>
  <si>
    <t>FIMM023808</t>
  </si>
  <si>
    <t>Pemetrexed</t>
  </si>
  <si>
    <t>FIMM000914</t>
  </si>
  <si>
    <t>Deferoxamine</t>
  </si>
  <si>
    <t>FIMM003569</t>
  </si>
  <si>
    <t>Pravastatin</t>
  </si>
  <si>
    <t>FIMM023807</t>
  </si>
  <si>
    <t>Cisplatin</t>
  </si>
  <si>
    <t>FIMM003732</t>
  </si>
  <si>
    <t>Perifosine</t>
  </si>
  <si>
    <t>FIMM100417</t>
  </si>
  <si>
    <t>Fostamatinib</t>
  </si>
  <si>
    <t>FIMM100386</t>
  </si>
  <si>
    <t>Linifanib</t>
  </si>
  <si>
    <t>FIMM109460</t>
  </si>
  <si>
    <t>Dinaciclib</t>
  </si>
  <si>
    <t>FIMM136380</t>
  </si>
  <si>
    <t>Pacritinib</t>
  </si>
  <si>
    <t>FIMM136404</t>
  </si>
  <si>
    <t>Losmapimod</t>
  </si>
  <si>
    <t>FIMM136510</t>
  </si>
  <si>
    <t>Gilteritinib</t>
  </si>
  <si>
    <t>FIMM100395</t>
  </si>
  <si>
    <t>Cabozantinib</t>
  </si>
  <si>
    <t>FIMM003783</t>
  </si>
  <si>
    <t>Panobinostat</t>
  </si>
  <si>
    <t>FIMM100379</t>
  </si>
  <si>
    <t>Omacetaxine</t>
  </si>
  <si>
    <t>FIMM003715</t>
  </si>
  <si>
    <t>Foretinib</t>
  </si>
  <si>
    <t>FIMM003797</t>
  </si>
  <si>
    <t>Docetaxel</t>
  </si>
  <si>
    <t>FIMM100352</t>
  </si>
  <si>
    <t>AZ 3146</t>
  </si>
  <si>
    <t>FIMM023833</t>
  </si>
  <si>
    <t>Quizartinib</t>
  </si>
  <si>
    <t>FIMM003756</t>
  </si>
  <si>
    <t>Ruxolitinib</t>
  </si>
  <si>
    <t>FIMM133830</t>
  </si>
  <si>
    <t>Abemaciclib</t>
  </si>
  <si>
    <t>FIMM003707</t>
  </si>
  <si>
    <t>Navitoclax</t>
  </si>
  <si>
    <t>FIMM003766</t>
  </si>
  <si>
    <t>Plerixafor</t>
  </si>
  <si>
    <t>FIMM000170</t>
  </si>
  <si>
    <t>Metformin</t>
  </si>
  <si>
    <t>FIMM000208</t>
  </si>
  <si>
    <t>Miltefosine</t>
  </si>
  <si>
    <t>FIMM100387</t>
  </si>
  <si>
    <t>Brivanib</t>
  </si>
  <si>
    <t>FIMM133810</t>
  </si>
  <si>
    <t>Duvelisib</t>
  </si>
  <si>
    <t>FIMM136415</t>
  </si>
  <si>
    <t>Rociletinib</t>
  </si>
  <si>
    <t>FIMM136516</t>
  </si>
  <si>
    <t>Peficitinb</t>
  </si>
  <si>
    <t>FIMM023820</t>
  </si>
  <si>
    <t>Sunitinib</t>
  </si>
  <si>
    <t>FIMM115484</t>
  </si>
  <si>
    <t>Venetoclax</t>
  </si>
  <si>
    <t>FIMM100396</t>
  </si>
  <si>
    <t>AZD1480</t>
  </si>
  <si>
    <t>FIMM100399</t>
  </si>
  <si>
    <t>Quisinostat</t>
  </si>
  <si>
    <t>FIMM115610</t>
  </si>
  <si>
    <t>UNC0642</t>
  </si>
  <si>
    <t>FIMM023799</t>
  </si>
  <si>
    <t>Teniposide</t>
  </si>
  <si>
    <t>FIMM100372</t>
  </si>
  <si>
    <t>Valproic acid</t>
  </si>
  <si>
    <t>FIMM023809</t>
  </si>
  <si>
    <t>Oxaliplatin</t>
  </si>
  <si>
    <t>FIMM136399</t>
  </si>
  <si>
    <t>BMS863233</t>
  </si>
  <si>
    <t>FIMM003776</t>
  </si>
  <si>
    <t>Tofacitinib</t>
  </si>
  <si>
    <t>FIMM100382</t>
  </si>
  <si>
    <t>Neratinib</t>
  </si>
  <si>
    <t>FIMM136591</t>
  </si>
  <si>
    <t>Ensartinib</t>
  </si>
  <si>
    <t>FIMM109441</t>
  </si>
  <si>
    <t>Momelotinib</t>
  </si>
  <si>
    <t>FIMM023811</t>
  </si>
  <si>
    <t>Daunorubicin</t>
  </si>
  <si>
    <t>FIMM100371</t>
  </si>
  <si>
    <t>Chloroquine</t>
  </si>
  <si>
    <t>FIMM000528</t>
  </si>
  <si>
    <t>Mepacrine</t>
  </si>
  <si>
    <t>FIMM003705</t>
  </si>
  <si>
    <t>Palbociclib</t>
  </si>
  <si>
    <t>FIMM109459</t>
  </si>
  <si>
    <t>Dacomitinib</t>
  </si>
  <si>
    <t>FIMM136503</t>
  </si>
  <si>
    <t>Decernotinib</t>
  </si>
  <si>
    <t>FIMM003744</t>
  </si>
  <si>
    <t>Belinostat</t>
  </si>
  <si>
    <t>FIMM003781</t>
  </si>
  <si>
    <t>Canertinib</t>
  </si>
  <si>
    <t>FIMM000173</t>
  </si>
  <si>
    <t>Idarubicin</t>
  </si>
  <si>
    <t>FIMM000490</t>
  </si>
  <si>
    <t>Mitoxantrone</t>
  </si>
  <si>
    <t>FIMM023816</t>
  </si>
  <si>
    <t>Arsenic(III) oxide</t>
  </si>
  <si>
    <t>FIMM023806</t>
  </si>
  <si>
    <t>Carboplatin</t>
  </si>
  <si>
    <t>FIMM109458</t>
  </si>
  <si>
    <t>1-methyl-D-tryptophan</t>
  </si>
  <si>
    <t>FIMM136474</t>
  </si>
  <si>
    <t>Pixantrone</t>
  </si>
  <si>
    <t>FIMM136377</t>
  </si>
  <si>
    <t>Ribociclib</t>
  </si>
  <si>
    <t>FIMM003730</t>
  </si>
  <si>
    <t>Ponatinib</t>
  </si>
  <si>
    <t>FIMM136495</t>
  </si>
  <si>
    <t>Pexidartinib</t>
  </si>
  <si>
    <t>FIMM136428</t>
  </si>
  <si>
    <t>Taselisib</t>
  </si>
  <si>
    <t>FIMM136599</t>
  </si>
  <si>
    <t>Upadacitinib</t>
  </si>
  <si>
    <t>FIMM003741</t>
  </si>
  <si>
    <t>AZD7762</t>
  </si>
  <si>
    <t>FIMM023818</t>
  </si>
  <si>
    <t>Doxorubicin</t>
  </si>
  <si>
    <t>FIMM003792</t>
  </si>
  <si>
    <t>Pictilisib</t>
  </si>
  <si>
    <t>FIMM023819</t>
  </si>
  <si>
    <t>Valrubicin</t>
  </si>
  <si>
    <t>FIMM100407</t>
  </si>
  <si>
    <t>Binimetinib</t>
  </si>
  <si>
    <t>FIMM100384</t>
  </si>
  <si>
    <t>Rabusertib</t>
  </si>
  <si>
    <t>FIMM133841</t>
  </si>
  <si>
    <t>ENMD-2076</t>
  </si>
  <si>
    <t>FIMM133843</t>
  </si>
  <si>
    <t>PD0325901</t>
  </si>
  <si>
    <t>FIMM133852</t>
  </si>
  <si>
    <t>Capmatinib</t>
  </si>
  <si>
    <t>FIMM133823</t>
  </si>
  <si>
    <t>Golvatinib</t>
  </si>
  <si>
    <t>FIMM133860</t>
  </si>
  <si>
    <t>CEP-32496</t>
  </si>
  <si>
    <t>FIMM133886</t>
  </si>
  <si>
    <t>Silmitasertib</t>
  </si>
  <si>
    <t>FIMM136367</t>
  </si>
  <si>
    <t>Encorafenib</t>
  </si>
  <si>
    <t>FIMM133787</t>
  </si>
  <si>
    <t>Alpelisib</t>
  </si>
  <si>
    <t>FIMM003733</t>
  </si>
  <si>
    <t>Motesanib</t>
  </si>
  <si>
    <t>FIMM136406</t>
  </si>
  <si>
    <t>OTS167</t>
  </si>
  <si>
    <t>FIMM003739</t>
  </si>
  <si>
    <t>AZD1775</t>
  </si>
  <si>
    <t>FIMM136551</t>
  </si>
  <si>
    <t>Brigatinib</t>
  </si>
  <si>
    <t>FIMM003719</t>
  </si>
  <si>
    <t>SNS-032</t>
  </si>
  <si>
    <t>FIMM100347</t>
  </si>
  <si>
    <t>Gandotinib</t>
  </si>
  <si>
    <t>FIMM115469</t>
  </si>
  <si>
    <t>Vistusertib</t>
  </si>
  <si>
    <t>FIMM133794</t>
  </si>
  <si>
    <t>Fedratinib</t>
  </si>
  <si>
    <t>FIMM133808</t>
  </si>
  <si>
    <t>Milciclib</t>
  </si>
  <si>
    <t>FIMM002337</t>
  </si>
  <si>
    <t>BI 2536</t>
  </si>
  <si>
    <t>FIMM136521</t>
  </si>
  <si>
    <t>Radotinib</t>
  </si>
  <si>
    <t>FIMM109463</t>
  </si>
  <si>
    <t>Ralimetinib</t>
  </si>
  <si>
    <t>FIMM100380</t>
  </si>
  <si>
    <t>NVP-RAF265</t>
  </si>
  <si>
    <t>FIMM133825</t>
  </si>
  <si>
    <t>Sapitinib</t>
  </si>
  <si>
    <t>FIMM133828</t>
  </si>
  <si>
    <t>NVP-BGT226</t>
  </si>
  <si>
    <t>FIMM133890</t>
  </si>
  <si>
    <t>Talmapimod</t>
  </si>
  <si>
    <t>FIMM136381</t>
  </si>
  <si>
    <t>Tanzisertib</t>
  </si>
  <si>
    <t>FIMM133788</t>
  </si>
  <si>
    <t>Baricitinib</t>
  </si>
  <si>
    <t>FIMM136402</t>
  </si>
  <si>
    <t>Entospletinib</t>
  </si>
  <si>
    <t>FIMM003725</t>
  </si>
  <si>
    <t>Alvocidib</t>
  </si>
  <si>
    <t>FIMM003772</t>
  </si>
  <si>
    <t>Linsitinib</t>
  </si>
  <si>
    <t>FIMM003795</t>
  </si>
  <si>
    <t>Seliciclib</t>
  </si>
  <si>
    <t>FIMM115486</t>
  </si>
  <si>
    <t>Ipatasertib</t>
  </si>
  <si>
    <t>FIMM133815</t>
  </si>
  <si>
    <t>Amuvatinib</t>
  </si>
  <si>
    <t>FIMM133805</t>
  </si>
  <si>
    <t>Tideglusib</t>
  </si>
  <si>
    <t>FIMM100391</t>
  </si>
  <si>
    <t>AZD4547</t>
  </si>
  <si>
    <t>FIMM133798</t>
  </si>
  <si>
    <t>Bafetinib</t>
  </si>
  <si>
    <t>FIMM133829</t>
  </si>
  <si>
    <t>BMS-777607</t>
  </si>
  <si>
    <t>FIMM133822</t>
  </si>
  <si>
    <t>Varlitinib</t>
  </si>
  <si>
    <t>FIMM136527</t>
  </si>
  <si>
    <t>TGR-1202</t>
  </si>
  <si>
    <t>FIMM100388</t>
  </si>
  <si>
    <t>Buparlisib</t>
  </si>
  <si>
    <t>FIMM003749</t>
  </si>
  <si>
    <t>BMS-754807</t>
  </si>
  <si>
    <t>FIMM100398</t>
  </si>
  <si>
    <t>Sonolisib</t>
  </si>
  <si>
    <t>FIMM003785</t>
  </si>
  <si>
    <t>Tandutinib</t>
  </si>
  <si>
    <t>FIMM100355</t>
  </si>
  <si>
    <t>Sotrastaurin</t>
  </si>
  <si>
    <t>FIMM133835</t>
  </si>
  <si>
    <t>Tesevatinib</t>
  </si>
  <si>
    <t>FIMM133821</t>
  </si>
  <si>
    <t>Tozasertib</t>
  </si>
  <si>
    <t>FIMM100366</t>
  </si>
  <si>
    <t>UCN-01</t>
  </si>
  <si>
    <t>FIMM133834</t>
  </si>
  <si>
    <t>Neflamapimod</t>
  </si>
  <si>
    <t>FIMM003714</t>
  </si>
  <si>
    <t>Danusertib</t>
  </si>
  <si>
    <t>FIMM023832</t>
  </si>
  <si>
    <t>Dactolisib</t>
  </si>
  <si>
    <t>FIMM133811</t>
  </si>
  <si>
    <t>Icotinib</t>
  </si>
  <si>
    <t>FIMM100385</t>
  </si>
  <si>
    <t>Galunisertib</t>
  </si>
  <si>
    <t>FIMM133844</t>
  </si>
  <si>
    <t>PH-797804</t>
  </si>
  <si>
    <t>FIMM133857</t>
  </si>
  <si>
    <t>Gedatolisib</t>
  </si>
  <si>
    <t>FIMM133846</t>
  </si>
  <si>
    <t>TG100-115</t>
  </si>
  <si>
    <t>FIMM133819</t>
  </si>
  <si>
    <t>Telatinib</t>
  </si>
  <si>
    <t>FIMM133889</t>
  </si>
  <si>
    <t>GDC-0623</t>
  </si>
  <si>
    <t>FIMM136563</t>
  </si>
  <si>
    <t>Acalabrutinib</t>
  </si>
  <si>
    <t>FIMM003706</t>
  </si>
  <si>
    <t>AT9283</t>
  </si>
  <si>
    <t>FIMM133824</t>
  </si>
  <si>
    <t>Copanlisib</t>
  </si>
  <si>
    <t>FIMM133820</t>
  </si>
  <si>
    <t>Triciribine</t>
  </si>
  <si>
    <t>FIMM109464</t>
  </si>
  <si>
    <t>Crenolanib</t>
  </si>
  <si>
    <t>FIMM133791</t>
  </si>
  <si>
    <t>AZD-5363</t>
  </si>
  <si>
    <t>FIMM003760</t>
  </si>
  <si>
    <t>MK-2206</t>
  </si>
  <si>
    <t>FIMM100373</t>
  </si>
  <si>
    <t>Tivantinib</t>
  </si>
  <si>
    <t>FIMM136584</t>
  </si>
  <si>
    <t>PF06650833</t>
  </si>
  <si>
    <t>FIMM109442</t>
  </si>
  <si>
    <t>Sapanisertib</t>
  </si>
  <si>
    <t>FIMM133777</t>
  </si>
  <si>
    <t>ASP3026</t>
  </si>
  <si>
    <t>FIMM003740</t>
  </si>
  <si>
    <t>PF-00477736</t>
  </si>
  <si>
    <t>FIMM133803</t>
  </si>
  <si>
    <t>LY-2874455</t>
  </si>
  <si>
    <t>FIMM133887</t>
  </si>
  <si>
    <t>Mubritinib</t>
  </si>
  <si>
    <t>FIMM133870</t>
  </si>
  <si>
    <t>AZD-6482</t>
  </si>
  <si>
    <t>FIMM133854</t>
  </si>
  <si>
    <t>Palomid-529</t>
  </si>
  <si>
    <t>FIMM133878</t>
  </si>
  <si>
    <t>NVP-AEW541</t>
  </si>
  <si>
    <t>FIMM133885</t>
  </si>
  <si>
    <t>AZD-5438</t>
  </si>
  <si>
    <t>FIMM003743</t>
  </si>
  <si>
    <t>AZD8055</t>
  </si>
  <si>
    <t>FIMM003747</t>
  </si>
  <si>
    <t>Bryostatin 1</t>
  </si>
  <si>
    <t>FIMM136414</t>
  </si>
  <si>
    <t>CEP-37440</t>
  </si>
  <si>
    <t>FIMM136500</t>
  </si>
  <si>
    <t>Prexasertib</t>
  </si>
  <si>
    <t>FIMM136448</t>
  </si>
  <si>
    <t>Afuresertib</t>
  </si>
  <si>
    <t>FIMM136450</t>
  </si>
  <si>
    <t>PF-06463922</t>
  </si>
  <si>
    <t>FIMM136533</t>
  </si>
  <si>
    <t>LY3023414</t>
  </si>
  <si>
    <t>FIMM136518</t>
  </si>
  <si>
    <t>AMG319</t>
  </si>
  <si>
    <t>FIMM136592</t>
  </si>
  <si>
    <t>GSK2256098</t>
  </si>
  <si>
    <t>FIMM136595</t>
  </si>
  <si>
    <t>Larotrectinib</t>
  </si>
  <si>
    <t>FIMM136472</t>
  </si>
  <si>
    <t>KD025</t>
  </si>
  <si>
    <t>FIMM133795</t>
  </si>
  <si>
    <t>PF-03758309</t>
  </si>
  <si>
    <t>FIMM115473</t>
  </si>
  <si>
    <t>GSK2636771</t>
  </si>
  <si>
    <t>FIMM100408</t>
  </si>
  <si>
    <t>Tamatinib</t>
  </si>
  <si>
    <t>FIMM133850</t>
  </si>
  <si>
    <t>GSK-1070916</t>
  </si>
  <si>
    <t>FIMM133855</t>
  </si>
  <si>
    <t>PF-00562271</t>
  </si>
  <si>
    <t>FIMM133880</t>
  </si>
  <si>
    <t>AZD-1080</t>
  </si>
  <si>
    <t>FIMM133876</t>
  </si>
  <si>
    <t>GSK-690693</t>
  </si>
  <si>
    <t>FIMM003773</t>
  </si>
  <si>
    <t>Tepotinib</t>
  </si>
  <si>
    <t>FIMM136394</t>
  </si>
  <si>
    <t>BGB324</t>
  </si>
  <si>
    <t>FIMM136493</t>
  </si>
  <si>
    <t>Ulixertinib</t>
  </si>
  <si>
    <t>FIMM136475</t>
  </si>
  <si>
    <t>Poziotinib</t>
  </si>
  <si>
    <t>FIMM136539</t>
  </si>
  <si>
    <t>Glesatinib</t>
  </si>
  <si>
    <t>FIMM136565</t>
  </si>
  <si>
    <t>AZD3759</t>
  </si>
  <si>
    <t>FIMM136593</t>
  </si>
  <si>
    <t>GDC-0853</t>
  </si>
  <si>
    <t>FIMM136586</t>
  </si>
  <si>
    <t>Amcasertib</t>
  </si>
  <si>
    <t>FIMM133806</t>
  </si>
  <si>
    <t>SGI-1776</t>
  </si>
  <si>
    <t>FIMM133849</t>
  </si>
  <si>
    <t>Tucatinib</t>
  </si>
  <si>
    <t>FIMM133882</t>
  </si>
  <si>
    <t>MK-8776</t>
  </si>
  <si>
    <t>FIMM136436</t>
  </si>
  <si>
    <t>Uprosertib</t>
  </si>
  <si>
    <t>FIMM109440</t>
  </si>
  <si>
    <t>Infigratinib</t>
  </si>
  <si>
    <t>FIMM003746</t>
  </si>
  <si>
    <t>Doramapimod</t>
  </si>
  <si>
    <t>FIMM136532</t>
  </si>
  <si>
    <t>Entrectinib</t>
  </si>
  <si>
    <t>FIMM136556</t>
  </si>
  <si>
    <t>Serabelisib</t>
  </si>
  <si>
    <t>FIMM115485</t>
  </si>
  <si>
    <t>BMS-911543</t>
  </si>
  <si>
    <t>FIMM133877</t>
  </si>
  <si>
    <t>OSU-03012</t>
  </si>
  <si>
    <t>FIMM133827</t>
  </si>
  <si>
    <t>AT7519</t>
  </si>
  <si>
    <t>FIMM133851</t>
  </si>
  <si>
    <t>GSK-461364</t>
  </si>
  <si>
    <t>FIMM136393</t>
  </si>
  <si>
    <t>AZD1208</t>
  </si>
  <si>
    <t>FIMM136473</t>
  </si>
  <si>
    <t>Merestinib</t>
  </si>
  <si>
    <t>FIMM136477</t>
  </si>
  <si>
    <t>Spebrutinib</t>
  </si>
  <si>
    <t>FIMM136559</t>
  </si>
  <si>
    <t>Olmutinib</t>
  </si>
  <si>
    <t>FIMM136552</t>
  </si>
  <si>
    <t>Selonsertib</t>
  </si>
  <si>
    <t>FIMM100416</t>
  </si>
  <si>
    <t>TAK-901</t>
  </si>
  <si>
    <t>FIMM133888</t>
  </si>
  <si>
    <t>AZD-8186</t>
  </si>
  <si>
    <t>FIMM133859</t>
  </si>
  <si>
    <t>TAK-285</t>
  </si>
  <si>
    <t>FIMM133838</t>
  </si>
  <si>
    <t>Lucitanib</t>
  </si>
  <si>
    <t>FIMM136383</t>
  </si>
  <si>
    <t>Bentamapimod</t>
  </si>
  <si>
    <t>FIMM136440</t>
  </si>
  <si>
    <t>Filgotinib</t>
  </si>
  <si>
    <t>FIMM109468</t>
  </si>
  <si>
    <t>ZSTK474</t>
  </si>
  <si>
    <t>FIMM136437</t>
  </si>
  <si>
    <t>AT13148</t>
  </si>
  <si>
    <t>FIMM100414</t>
  </si>
  <si>
    <t>Omipalisib</t>
  </si>
  <si>
    <t>FIMM136520</t>
  </si>
  <si>
    <t>ABC294640</t>
  </si>
  <si>
    <t>FIMM136523</t>
  </si>
  <si>
    <t>CC-223</t>
  </si>
  <si>
    <t>FIMM136594</t>
  </si>
  <si>
    <t>Erdafitinib</t>
  </si>
  <si>
    <t>FIMM136578</t>
  </si>
  <si>
    <t>AMG-337</t>
  </si>
  <si>
    <t>FIMM136379</t>
  </si>
  <si>
    <t>VE-821</t>
  </si>
  <si>
    <t>FIMM109465</t>
  </si>
  <si>
    <t>PF-4800567</t>
  </si>
  <si>
    <t>FIMM133816</t>
  </si>
  <si>
    <t>SCH772984</t>
  </si>
  <si>
    <t>FIMM136413</t>
  </si>
  <si>
    <t>AMG-925</t>
  </si>
  <si>
    <t>FIMM136429</t>
  </si>
  <si>
    <t>GSK2656157</t>
  </si>
  <si>
    <t>FIMM136509</t>
  </si>
  <si>
    <t>CCT196969</t>
  </si>
  <si>
    <t>FIMM133899</t>
  </si>
  <si>
    <t>KU-60019</t>
  </si>
  <si>
    <t>FIMM136596</t>
  </si>
  <si>
    <t>Senexin B</t>
  </si>
  <si>
    <t>FIMM136389</t>
  </si>
  <si>
    <t>Tasquinimod</t>
  </si>
  <si>
    <t>FIMM136530</t>
  </si>
  <si>
    <t>ODM-201</t>
  </si>
  <si>
    <t>FIMM003758</t>
  </si>
  <si>
    <t>Indibulin</t>
  </si>
  <si>
    <t>FIMM136536</t>
  </si>
  <si>
    <t>Resiquimod</t>
  </si>
  <si>
    <t>FIMM136577</t>
  </si>
  <si>
    <t>Vesatolimod</t>
  </si>
  <si>
    <t>FIMM136452</t>
  </si>
  <si>
    <t>TEW-7197</t>
  </si>
  <si>
    <t>FIMM136548</t>
  </si>
  <si>
    <t>Asciminib</t>
  </si>
  <si>
    <t>FIMM136524</t>
  </si>
  <si>
    <t>CC-115</t>
  </si>
  <si>
    <t>FIMM136561</t>
  </si>
  <si>
    <t>Altiratinib</t>
  </si>
  <si>
    <t>FIMM136494</t>
  </si>
  <si>
    <t>LY3009120</t>
  </si>
  <si>
    <t>FIMM109444</t>
  </si>
  <si>
    <t>TGX-221</t>
  </si>
  <si>
    <t>FIMM133897</t>
  </si>
  <si>
    <t>PHA 408</t>
  </si>
  <si>
    <t>FIMM136470</t>
  </si>
  <si>
    <t>Ravoxertinib</t>
  </si>
  <si>
    <t>FIMM133793</t>
  </si>
  <si>
    <t>Oprozomib</t>
  </si>
  <si>
    <t>FIMM109467</t>
  </si>
  <si>
    <t>PF-670462</t>
  </si>
  <si>
    <t>FIMM136401</t>
  </si>
  <si>
    <t>GNE-0877</t>
  </si>
  <si>
    <t>FIMM136409</t>
  </si>
  <si>
    <t>UNC2881</t>
  </si>
  <si>
    <t>FIMM133799</t>
  </si>
  <si>
    <t>Orteronel</t>
  </si>
  <si>
    <t>FIMM100397</t>
  </si>
  <si>
    <t>Ridaforolimus</t>
  </si>
  <si>
    <t>FIMM136535</t>
  </si>
  <si>
    <t>Resatorvid</t>
  </si>
  <si>
    <t>FIMM115614</t>
  </si>
  <si>
    <t>8-chloro-adenosine</t>
  </si>
  <si>
    <t>FIMM136365</t>
  </si>
  <si>
    <t>VGX-1027</t>
  </si>
  <si>
    <t>FIMM136526</t>
  </si>
  <si>
    <t>RO5126766</t>
  </si>
  <si>
    <t>FIMM136534</t>
  </si>
  <si>
    <t>Tirabrutinib</t>
  </si>
  <si>
    <t>FIMM136588</t>
  </si>
  <si>
    <t>PIM-447</t>
  </si>
  <si>
    <t>FIMM136562</t>
  </si>
  <si>
    <t>AZD0156</t>
  </si>
  <si>
    <t>FIMM133789</t>
  </si>
  <si>
    <t>BX-912</t>
  </si>
  <si>
    <t>FIMM133796</t>
  </si>
  <si>
    <t>GSK-2334470</t>
  </si>
  <si>
    <t>FIMM136397</t>
  </si>
  <si>
    <t>AZD7545</t>
  </si>
  <si>
    <t>FIMM136525</t>
  </si>
  <si>
    <t>OTS-964</t>
  </si>
  <si>
    <t>FIMM136517</t>
  </si>
  <si>
    <t>DEL-22379</t>
  </si>
  <si>
    <t>FIMM136438</t>
  </si>
  <si>
    <t>Cerdulatinib</t>
  </si>
  <si>
    <t>FIMM133804</t>
  </si>
  <si>
    <t>Apalutamide</t>
  </si>
  <si>
    <t>FIMM115615</t>
  </si>
  <si>
    <t>8-amino-adenosine</t>
  </si>
  <si>
    <t>FIMM136571</t>
  </si>
  <si>
    <t>LY-2584702</t>
  </si>
  <si>
    <t>FIMM136370</t>
  </si>
  <si>
    <t>MK-8745</t>
  </si>
  <si>
    <t>FIMM115479</t>
  </si>
  <si>
    <t>GSK269962</t>
  </si>
  <si>
    <t>FIMM136417</t>
  </si>
  <si>
    <t>GNE-7915</t>
  </si>
  <si>
    <t>FIMM136385</t>
  </si>
  <si>
    <t>Aldoxorubicin</t>
  </si>
  <si>
    <t>FIMM136501</t>
  </si>
  <si>
    <t>Epacadostat</t>
  </si>
  <si>
    <t>FIMM136371</t>
  </si>
  <si>
    <t>GDC-0919</t>
  </si>
  <si>
    <t>FIMM136529</t>
  </si>
  <si>
    <t>AZD6738</t>
  </si>
  <si>
    <t>FIMM136540</t>
  </si>
  <si>
    <t>Sitravatinib</t>
  </si>
  <si>
    <t>FIMM100403</t>
  </si>
  <si>
    <t>PF-04708671</t>
  </si>
  <si>
    <t>FIMM115482</t>
  </si>
  <si>
    <t>GSK650394</t>
  </si>
  <si>
    <t>FIMM136416</t>
  </si>
  <si>
    <t>FRAX486</t>
  </si>
  <si>
    <t>FIMM136506</t>
  </si>
  <si>
    <t>A-419259</t>
  </si>
  <si>
    <t>FIMM136538</t>
  </si>
  <si>
    <t>THZ2</t>
  </si>
  <si>
    <t>FIMM136574</t>
  </si>
  <si>
    <t>NVP-BHG712</t>
  </si>
  <si>
    <t>FIMM003720</t>
  </si>
  <si>
    <t>ABT-751</t>
  </si>
  <si>
    <t>FIMM136490</t>
  </si>
  <si>
    <t>VS-4718</t>
  </si>
  <si>
    <t>FIMM136537</t>
  </si>
  <si>
    <t>Motolimod</t>
  </si>
  <si>
    <t>FIMM136585</t>
  </si>
  <si>
    <t>CC122</t>
  </si>
  <si>
    <t>FIMM109453</t>
  </si>
  <si>
    <t>4-hydroxytamoxifen</t>
  </si>
  <si>
    <t>FIMM136547</t>
  </si>
  <si>
    <t>BGB-283</t>
  </si>
  <si>
    <t>FIMM136583</t>
  </si>
  <si>
    <t>GDC-0084</t>
  </si>
  <si>
    <t>FIMM133898</t>
  </si>
  <si>
    <t>PS-1145</t>
  </si>
  <si>
    <t>FIMM136376</t>
  </si>
  <si>
    <t>AZ191</t>
  </si>
  <si>
    <t>FIMM115471</t>
  </si>
  <si>
    <t>Roxadustat</t>
  </si>
  <si>
    <t>FIMM136587</t>
  </si>
  <si>
    <t>Eltanexor</t>
  </si>
  <si>
    <t>FIMM133776</t>
  </si>
  <si>
    <t>Rocilinostat</t>
  </si>
  <si>
    <t>FIMM136458</t>
  </si>
  <si>
    <t>BAY 87-2243</t>
  </si>
  <si>
    <t>FIMM136597</t>
  </si>
  <si>
    <t>BAY-1436032</t>
  </si>
  <si>
    <t>FIMM109449</t>
  </si>
  <si>
    <t>StemRegenin 1</t>
  </si>
  <si>
    <t>FIMM115613</t>
  </si>
  <si>
    <t>C646</t>
  </si>
  <si>
    <t>FIMM133905</t>
  </si>
  <si>
    <t>SGC-CBP30</t>
  </si>
  <si>
    <t>FIMM115607</t>
  </si>
  <si>
    <t>GSK-J4</t>
  </si>
  <si>
    <t>FIMM115612</t>
  </si>
  <si>
    <t>UNC0638</t>
  </si>
  <si>
    <t>FIMM136497</t>
  </si>
  <si>
    <t>EPZ015666</t>
  </si>
  <si>
    <t>FIMM136512</t>
  </si>
  <si>
    <t>dBET1</t>
  </si>
  <si>
    <t>FIMM109451</t>
  </si>
  <si>
    <t>PFI-1</t>
  </si>
  <si>
    <t>FIMM136388</t>
  </si>
  <si>
    <t>Talazoparib</t>
  </si>
  <si>
    <t>FIMM133786</t>
  </si>
  <si>
    <t>Lonafarnib</t>
  </si>
  <si>
    <t>FIMM100383</t>
  </si>
  <si>
    <t>Mocetinostat</t>
  </si>
  <si>
    <t>FIMM133891</t>
  </si>
  <si>
    <t>Birinapant</t>
  </si>
  <si>
    <t>FIMM136369</t>
  </si>
  <si>
    <t>CUDC-907</t>
  </si>
  <si>
    <t>FIMM001823</t>
  </si>
  <si>
    <t>AT 101</t>
  </si>
  <si>
    <t>FIMM136465</t>
  </si>
  <si>
    <t>Givinostat</t>
  </si>
  <si>
    <t>FIMM003709</t>
  </si>
  <si>
    <t>Veliparib</t>
  </si>
  <si>
    <t>FIMM136580</t>
  </si>
  <si>
    <t>ML390</t>
  </si>
  <si>
    <t>FIMM136579</t>
  </si>
  <si>
    <t>Vidofludimus</t>
  </si>
  <si>
    <t>FIMM136491</t>
  </si>
  <si>
    <t>GSK2879552</t>
  </si>
  <si>
    <t>FIMM100365</t>
  </si>
  <si>
    <t>XAV-939</t>
  </si>
  <si>
    <t>FIMM133862</t>
  </si>
  <si>
    <t>IOX-1</t>
  </si>
  <si>
    <t>FIMM115608</t>
  </si>
  <si>
    <t>UNC1215</t>
  </si>
  <si>
    <t>FIMM136467</t>
  </si>
  <si>
    <t>PCI-34051</t>
  </si>
  <si>
    <t>FIMM133904</t>
  </si>
  <si>
    <t>GSK2801</t>
  </si>
  <si>
    <t>FIMM136569</t>
  </si>
  <si>
    <t>A-366</t>
  </si>
  <si>
    <t>FIMM136384</t>
  </si>
  <si>
    <t>Idasanutlin</t>
  </si>
  <si>
    <t>FIMM003771</t>
  </si>
  <si>
    <t>Sepantronium bromide</t>
  </si>
  <si>
    <t>FIMM133902</t>
  </si>
  <si>
    <t>Selinexor</t>
  </si>
  <si>
    <t>FIMM136390</t>
  </si>
  <si>
    <t>Resminostat</t>
  </si>
  <si>
    <t>FIMM136412</t>
  </si>
  <si>
    <t>AMG-232</t>
  </si>
  <si>
    <t>FIMM136366</t>
  </si>
  <si>
    <t>Birabresib</t>
  </si>
  <si>
    <t>FIMM133896</t>
  </si>
  <si>
    <t>Pinometostat</t>
  </si>
  <si>
    <t>FIMM109462</t>
  </si>
  <si>
    <t>I-BET151</t>
  </si>
  <si>
    <t>FIMM115606</t>
  </si>
  <si>
    <t>IOX-2</t>
  </si>
  <si>
    <t>FIMM100374</t>
  </si>
  <si>
    <t>Niraparib</t>
  </si>
  <si>
    <t>FIMM136449</t>
  </si>
  <si>
    <t>UM729</t>
  </si>
  <si>
    <t>FIMM115611</t>
  </si>
  <si>
    <t>GSK343</t>
  </si>
  <si>
    <t>FIMM115478</t>
  </si>
  <si>
    <t>Lomeguatrib</t>
  </si>
  <si>
    <t>FIMM136508</t>
  </si>
  <si>
    <t>Enasidenib</t>
  </si>
  <si>
    <t>FIMM133785</t>
  </si>
  <si>
    <t>AR-42</t>
  </si>
  <si>
    <t>FIMM136567</t>
  </si>
  <si>
    <t>Mivebresib</t>
  </si>
  <si>
    <t>FIMM115609</t>
  </si>
  <si>
    <t>SGC0946</t>
  </si>
  <si>
    <t>FIMM109445</t>
  </si>
  <si>
    <t>Tubacin</t>
  </si>
  <si>
    <t>FIMM136589</t>
  </si>
  <si>
    <t>EPZ031686</t>
  </si>
  <si>
    <t>FIMM003728</t>
  </si>
  <si>
    <t>Tipifarnib</t>
  </si>
  <si>
    <t>FIMM003788</t>
  </si>
  <si>
    <t>Entinostat</t>
  </si>
  <si>
    <t>FIMM133892</t>
  </si>
  <si>
    <t>NVP-LCL161</t>
  </si>
  <si>
    <t>FIMM136576</t>
  </si>
  <si>
    <t>Tucidinostat</t>
  </si>
  <si>
    <t>FIMM136419</t>
  </si>
  <si>
    <t>Molibresib</t>
  </si>
  <si>
    <t>FIMM109446</t>
  </si>
  <si>
    <t>Tubastatin A</t>
  </si>
  <si>
    <t>FIMM133802</t>
  </si>
  <si>
    <t>EPZ-5687</t>
  </si>
  <si>
    <t>FIMM136374</t>
  </si>
  <si>
    <t>RGFP966</t>
  </si>
  <si>
    <t>FIMM136407</t>
  </si>
  <si>
    <t>PTC-209</t>
  </si>
  <si>
    <t>FIMM003748</t>
  </si>
  <si>
    <t>Tacedinaline</t>
  </si>
  <si>
    <t>FIMM100418</t>
  </si>
  <si>
    <t>JQ1</t>
  </si>
  <si>
    <t>FIMM136555</t>
  </si>
  <si>
    <t>CPI-360</t>
  </si>
  <si>
    <t>FIMM136511</t>
  </si>
  <si>
    <t>ARV-825</t>
  </si>
  <si>
    <t>FIMM133784</t>
  </si>
  <si>
    <t>Pracinostat</t>
  </si>
  <si>
    <t>FIMM133893</t>
  </si>
  <si>
    <t>Tazemetostat</t>
  </si>
  <si>
    <t>FIMM136481</t>
  </si>
  <si>
    <t>Abexinostat</t>
  </si>
  <si>
    <t>FIMM136515</t>
  </si>
  <si>
    <t>Ivosidenib</t>
  </si>
  <si>
    <t>FIMM136572</t>
  </si>
  <si>
    <t>Taladegib</t>
  </si>
  <si>
    <t>FIMM100345</t>
  </si>
  <si>
    <t>APR-246</t>
  </si>
  <si>
    <t>FIMM136368</t>
  </si>
  <si>
    <t>URB597</t>
  </si>
  <si>
    <t>FIMM136498</t>
  </si>
  <si>
    <t>SAR405838</t>
  </si>
  <si>
    <t>FIMM136531</t>
  </si>
  <si>
    <t>NVP-CGM097</t>
  </si>
  <si>
    <t>FIMM100392</t>
  </si>
  <si>
    <t>VER 155008</t>
  </si>
  <si>
    <t>FIMM136375</t>
  </si>
  <si>
    <t>NMS-873</t>
  </si>
  <si>
    <t>FIMM136427</t>
  </si>
  <si>
    <t>MST-312</t>
  </si>
  <si>
    <t>FIMM136453</t>
  </si>
  <si>
    <t>Sabutoclax</t>
  </si>
  <si>
    <t>FIMM136418</t>
  </si>
  <si>
    <t>GSK2830371</t>
  </si>
  <si>
    <t>FIMM136514</t>
  </si>
  <si>
    <t>A-1155463</t>
  </si>
  <si>
    <t>FIMM136557</t>
  </si>
  <si>
    <t>NVP-SHP099</t>
  </si>
  <si>
    <t>FIMM136600</t>
  </si>
  <si>
    <t>S-63845</t>
  </si>
  <si>
    <t>FIMM133782</t>
  </si>
  <si>
    <t>Ganetespib</t>
  </si>
  <si>
    <t>FIMM133807</t>
  </si>
  <si>
    <t>Rigosertib</t>
  </si>
  <si>
    <t>FIMM109448</t>
  </si>
  <si>
    <t>Varespladib</t>
  </si>
  <si>
    <t>FIMM003764</t>
  </si>
  <si>
    <t>Luminespib</t>
  </si>
  <si>
    <t>FIMM136386</t>
  </si>
  <si>
    <t>Filanesib</t>
  </si>
  <si>
    <t>FIMM136434</t>
  </si>
  <si>
    <t>Onalespib</t>
  </si>
  <si>
    <t>FIMM136528</t>
  </si>
  <si>
    <t>Litronesib</t>
  </si>
  <si>
    <t>FIMM003737</t>
  </si>
  <si>
    <t>Tarenflurbil</t>
  </si>
  <si>
    <t>FIMM000416</t>
  </si>
  <si>
    <t>Disulfiram(+CuCl2)</t>
  </si>
  <si>
    <t>FIMM115472</t>
  </si>
  <si>
    <t>Pevonedistat</t>
  </si>
  <si>
    <t>FIMM136478</t>
  </si>
  <si>
    <t>Verdinexor</t>
  </si>
  <si>
    <t>FIMM115468</t>
  </si>
  <si>
    <t>PAC-1</t>
  </si>
  <si>
    <t>FIMM136405</t>
  </si>
  <si>
    <t>ML323</t>
  </si>
  <si>
    <t>FIMM136456</t>
  </si>
  <si>
    <t>SH-4-54</t>
  </si>
  <si>
    <t>FIMM136513</t>
  </si>
  <si>
    <t>A-1331852</t>
  </si>
  <si>
    <t>FIMM136575</t>
  </si>
  <si>
    <t>Necrostatin 2</t>
  </si>
  <si>
    <t>FIMM136430</t>
  </si>
  <si>
    <t>TAK-530</t>
  </si>
  <si>
    <t>FIMM136496</t>
  </si>
  <si>
    <t>Marimastat</t>
  </si>
  <si>
    <t>FIMM136507</t>
  </si>
  <si>
    <t>Napabucasin</t>
  </si>
  <si>
    <t>FIMM100393</t>
  </si>
  <si>
    <t>Daporinad</t>
  </si>
  <si>
    <t>FIMM136378</t>
  </si>
  <si>
    <t>Triapine</t>
  </si>
  <si>
    <t>FIMM136431</t>
  </si>
  <si>
    <t>Glasdegib</t>
  </si>
  <si>
    <t>FIMM136598</t>
  </si>
  <si>
    <t>Saridegib</t>
  </si>
  <si>
    <t>FIMM136372</t>
  </si>
  <si>
    <t>NVP-LGK974</t>
  </si>
  <si>
    <t>FIMM136391</t>
  </si>
  <si>
    <t>WEHI-539</t>
  </si>
  <si>
    <t>FIMM100410</t>
  </si>
  <si>
    <t>PF-3845</t>
  </si>
  <si>
    <t>FIMM100402</t>
  </si>
  <si>
    <t>Tosedostat</t>
  </si>
  <si>
    <t>FIMM136357</t>
  </si>
  <si>
    <t>TH588</t>
  </si>
  <si>
    <t>FIMM136615</t>
  </si>
  <si>
    <t>Erastin</t>
  </si>
  <si>
    <t>FIMM115470</t>
  </si>
  <si>
    <t>CPI-613</t>
  </si>
  <si>
    <t>FIMM136504</t>
  </si>
  <si>
    <t>Omaveloxolone</t>
  </si>
  <si>
    <t>FIMM133792</t>
  </si>
  <si>
    <t>CUDC-305</t>
  </si>
  <si>
    <t>FIMM136502</t>
  </si>
  <si>
    <t>AZD3965</t>
  </si>
  <si>
    <t>FIMM136426</t>
  </si>
  <si>
    <t>BCI</t>
  </si>
  <si>
    <t>FIMM136488</t>
  </si>
  <si>
    <t>A-1210477</t>
  </si>
  <si>
    <t>FIMM136554</t>
  </si>
  <si>
    <t>CPI-0610</t>
  </si>
  <si>
    <t>FIMM136400</t>
  </si>
  <si>
    <t>Darapladib</t>
  </si>
  <si>
    <t>FIMM003722</t>
  </si>
  <si>
    <t>BIIB021</t>
  </si>
  <si>
    <t>FIMM100413</t>
  </si>
  <si>
    <t>SB 743921</t>
  </si>
  <si>
    <t>FIMM136581</t>
  </si>
  <si>
    <t>E7820</t>
  </si>
  <si>
    <t>FIMM136382</t>
  </si>
  <si>
    <t>GSK923295</t>
  </si>
  <si>
    <t>FIMM115474</t>
  </si>
  <si>
    <t>AT-406</t>
  </si>
  <si>
    <t>FIMM136373</t>
  </si>
  <si>
    <t>ONX-0914</t>
  </si>
  <si>
    <t>FIMM133783</t>
  </si>
  <si>
    <t>TRAM-34</t>
  </si>
  <si>
    <t>FIMM100378</t>
  </si>
  <si>
    <t>Galiellalactone</t>
  </si>
  <si>
    <t>FIMM133812</t>
  </si>
  <si>
    <t>Cilengitide</t>
  </si>
  <si>
    <t>FIMM136505</t>
  </si>
  <si>
    <t>BRD7116</t>
  </si>
  <si>
    <t>FIMM136582</t>
  </si>
  <si>
    <t>JPH203</t>
  </si>
  <si>
    <t>FIMM136616</t>
  </si>
  <si>
    <t>RSL3</t>
  </si>
  <si>
    <t>FIMM115483</t>
  </si>
  <si>
    <t>AVN944</t>
  </si>
  <si>
    <t>FIMM100411</t>
  </si>
  <si>
    <t>MK-0752</t>
  </si>
  <si>
    <t>FIMM136519</t>
  </si>
  <si>
    <t>TIC10</t>
  </si>
  <si>
    <t>FIMM136568</t>
  </si>
  <si>
    <t>VLX1570</t>
  </si>
  <si>
    <t>FIMM000406.FIMM000173</t>
  </si>
  <si>
    <t>Cytarabine/Idarubicin</t>
  </si>
  <si>
    <t>Mitotic inhibitor. Vinca alkaloid microtubule depolymerizer</t>
  </si>
  <si>
    <t>A. Conv. Chemo</t>
  </si>
  <si>
    <t>Approved</t>
  </si>
  <si>
    <t>20S proteasome inhibitor</t>
  </si>
  <si>
    <t>L. Protease/proteasome inhibitor</t>
  </si>
  <si>
    <t>DHFR/GARFT/thymidylate synthase inhibitor</t>
  </si>
  <si>
    <t>Mitotic inhibitor. Epothilone microtubule stabilizer.</t>
  </si>
  <si>
    <t>Selective estrogen receptor modulator</t>
  </si>
  <si>
    <t>F. Hormone therapy</t>
  </si>
  <si>
    <t>Antimetabolite; Purine analog</t>
  </si>
  <si>
    <t>Antimetabolite</t>
  </si>
  <si>
    <t>Antineoplastic agent</t>
  </si>
  <si>
    <t>Mitotic inhibitor, taxane microtubule stabilizer</t>
  </si>
  <si>
    <t>Immunosuppressant</t>
  </si>
  <si>
    <t>D. Immunomodulatory</t>
  </si>
  <si>
    <t>Xanthine oxidase inhibitor</t>
  </si>
  <si>
    <t>Antimetabolite; Nucleoside analog</t>
  </si>
  <si>
    <t>HDAC inhibitor</t>
  </si>
  <si>
    <t>E. Differentiating/ epigenetic modifier</t>
  </si>
  <si>
    <t>Nonsteriodal antiandrogen</t>
  </si>
  <si>
    <t>Glucocorticoid, immunomodulatory agent</t>
  </si>
  <si>
    <t>binds FKBP12, causes inhibition of mTORC1</t>
  </si>
  <si>
    <t>C. Rapalog</t>
  </si>
  <si>
    <t>Proteasome inhibitor (20S subunit)</t>
  </si>
  <si>
    <t>Proteasome inhibitor (26S subunit)</t>
  </si>
  <si>
    <t>Antirheumatic agent</t>
  </si>
  <si>
    <t>Nucleoside analog, DNA, RNA synth inhibitor</t>
  </si>
  <si>
    <t>DNA intercalation, Topo II inhibitor</t>
  </si>
  <si>
    <t>Aromatase inhibitor</t>
  </si>
  <si>
    <t>Antimetabolite; Analog of 5-fluorouracil</t>
  </si>
  <si>
    <t>Antifibrotic and anti-inflammatory</t>
  </si>
  <si>
    <t>Gonadotropin releasing hormone superagonist</t>
  </si>
  <si>
    <t>Anti-steroid, aromatase inhibitor</t>
  </si>
  <si>
    <t>5-FU prodrug</t>
  </si>
  <si>
    <t>Immunomodulatory agent, anti-angiogenic</t>
  </si>
  <si>
    <t>Prostaglandin analog</t>
  </si>
  <si>
    <t>Taxane microtubule stabilizer, antimitotic</t>
  </si>
  <si>
    <t>Mitotic inhibitor, microtubule depolymerizer.</t>
  </si>
  <si>
    <t>Nucleoside analog DNA methyl transferase inhibitor</t>
  </si>
  <si>
    <t>Topoisomerase II inhibitor</t>
  </si>
  <si>
    <t>RNA synthesis inhibitor</t>
  </si>
  <si>
    <t>Active metabolite of irinotecan. Topoisomerase I inhibitor</t>
  </si>
  <si>
    <t>(Approved)</t>
  </si>
  <si>
    <t>RNA and DNA synthesis inhibitor</t>
  </si>
  <si>
    <t>Immunomodulatory agent, TLR7 agonist</t>
  </si>
  <si>
    <t>Antineoplastic agent; retinoid specifically selective for retinoid X receptors</t>
  </si>
  <si>
    <t>Alkylating agent</t>
  </si>
  <si>
    <t>Topoisomerase I inhibitor. Camptothecin analog</t>
  </si>
  <si>
    <t>Antineoplastic anatibiotic; DNA crosslinker</t>
  </si>
  <si>
    <t>Antimetabolite, interferes with DNA synthesis</t>
  </si>
  <si>
    <t>Retinoic acid receptor agonist</t>
  </si>
  <si>
    <t>PARP inhibitor</t>
  </si>
  <si>
    <t>Retinoid receptor agonist</t>
  </si>
  <si>
    <t>Approved (non-oncology)</t>
  </si>
  <si>
    <t>Binds FKBP12, causes inhibition of calcineurin</t>
  </si>
  <si>
    <t>Approved (US)</t>
  </si>
  <si>
    <t>Glycopeptide antibiotic; causes DNA breaks</t>
  </si>
  <si>
    <t>Immunomodulatory</t>
  </si>
  <si>
    <t>AR antagonist</t>
  </si>
  <si>
    <t>PLK1 inhibitor</t>
  </si>
  <si>
    <t>B. Kinase inhibitor</t>
  </si>
  <si>
    <t>Investigational (Ph 3)</t>
  </si>
  <si>
    <t>MEK1/2 inhibitor</t>
  </si>
  <si>
    <t>Btk inhibitor</t>
  </si>
  <si>
    <t>B-Raf(V600E) inhibitor</t>
  </si>
  <si>
    <t>VEGFR inhibitor</t>
  </si>
  <si>
    <t>EGFR inhibitor</t>
  </si>
  <si>
    <t>VEGFR, PDGFR, FGFR inhibitor</t>
  </si>
  <si>
    <t>ALK inhibitor</t>
  </si>
  <si>
    <t>VEGFR1, 2, 3, c-Kit, PDGFRB inhibitor</t>
  </si>
  <si>
    <t>Src, Abl inhibitor</t>
  </si>
  <si>
    <t>Aurora B inhibitor</t>
  </si>
  <si>
    <t>S1PR antagonist</t>
  </si>
  <si>
    <t>X. Other</t>
  </si>
  <si>
    <t>selective estrogen receptor modulator</t>
  </si>
  <si>
    <t>Non-selective muscarinic receptor agonist</t>
  </si>
  <si>
    <t>antifungal, hedgehog signaling inhibitor</t>
  </si>
  <si>
    <t>Estrogen receptor antagonist</t>
  </si>
  <si>
    <t>Smothened (Hh) inhib</t>
  </si>
  <si>
    <t>M. Hedgehog inhibitor</t>
  </si>
  <si>
    <t>Broad TK (FLT3, KIT, RET, JAK, EGFR...) inhibitor</t>
  </si>
  <si>
    <t>Abl, Kit, PDGFRB inhibitor</t>
  </si>
  <si>
    <t>VEGFR, PDGFR, KIT inhibitor</t>
  </si>
  <si>
    <t>ROCK inhibitor</t>
  </si>
  <si>
    <t>Approved (Japan)</t>
  </si>
  <si>
    <t>B-Raf, c-Kit, VEGFR2 inhibitor</t>
  </si>
  <si>
    <t>VEGFR-1 &amp; -2 inhibitor</t>
  </si>
  <si>
    <t>PKCbeta inhibitor</t>
  </si>
  <si>
    <t>Smothened (Hh) inhibitor</t>
  </si>
  <si>
    <t>type II 5-alpha reductase inhibitor</t>
  </si>
  <si>
    <t>Antimetabolite; Anti-folate agent</t>
  </si>
  <si>
    <t>H. Metabolic modifier</t>
  </si>
  <si>
    <t>HMG CoA reductase inhibitor</t>
  </si>
  <si>
    <t>Abl, Src, Kit, EphR... Inhibitor</t>
  </si>
  <si>
    <t>ALK (incl gatekeeper mut) inhib</t>
  </si>
  <si>
    <t>Approved (Japan, US)</t>
  </si>
  <si>
    <t>ALK, c-Met inhibitor</t>
  </si>
  <si>
    <t>P450 17alpha-hydroxylase-17,20-lyase inhibitor</t>
  </si>
  <si>
    <t>FGFR inhibitor</t>
  </si>
  <si>
    <t>Aurora A inhibitor</t>
  </si>
  <si>
    <t>PDE-3, PLA2 inhibitor</t>
  </si>
  <si>
    <t>Selective COX-2 inhibitor</t>
  </si>
  <si>
    <t>J. NSAID</t>
  </si>
  <si>
    <t>VEGFR,EGFR, RET inhibitor</t>
  </si>
  <si>
    <t>ROCK, PKA, PKG, PRK inhibitor</t>
  </si>
  <si>
    <t>(Approved Japan)</t>
  </si>
  <si>
    <t>Nonsteroidal antiandrogen</t>
  </si>
  <si>
    <t>PI3K inhibitor, p110?-selective</t>
  </si>
  <si>
    <t>B-Raf, FGFR-1, VEGFR-2 &amp; -3, PDGFR-beta, KIT, and FLT3 inhib</t>
  </si>
  <si>
    <t>Abl, Src inhibitor</t>
  </si>
  <si>
    <t>Abl inhibitor</t>
  </si>
  <si>
    <t>EGFR(L858R/T790M) inhibitor</t>
  </si>
  <si>
    <t>HER2, EGFR inhibitor</t>
  </si>
  <si>
    <t>Cardiac glycoside</t>
  </si>
  <si>
    <t>KDR/Flt/VEGFR inhibitor</t>
  </si>
  <si>
    <t>KIT inhibitor</t>
  </si>
  <si>
    <t>HMG-CoA reductase inhibitor</t>
  </si>
  <si>
    <t>approved (non-oncology)</t>
  </si>
  <si>
    <t>Progestogen</t>
  </si>
  <si>
    <t>Ionophore</t>
  </si>
  <si>
    <t>Veterinary approval</t>
  </si>
  <si>
    <t>Dihydrofolate reductase inhibitor</t>
  </si>
  <si>
    <t>Iron chelator</t>
  </si>
  <si>
    <t>Platinum-based antineoplastic agent</t>
  </si>
  <si>
    <t>AKT/PI3K inhibitor</t>
  </si>
  <si>
    <t>Syk inhibitor</t>
  </si>
  <si>
    <t>Investigational (Ph 2)</t>
  </si>
  <si>
    <t>VEGFR, PDGFR, CSF-1R, FLT3 inhibitor</t>
  </si>
  <si>
    <t>CDK inhibitor</t>
  </si>
  <si>
    <t>FLT3/JAK2</t>
  </si>
  <si>
    <t>p38MAPK inhibitor</t>
  </si>
  <si>
    <t>FLT3/AXL inhibitor</t>
  </si>
  <si>
    <t>VEGFR2, Met, FLT3, Tie2, Kit and Ret inhibitor</t>
  </si>
  <si>
    <t>Protein synthesis inhib (80 S ribosome)</t>
  </si>
  <si>
    <t>MET, VEGFR2 inhibitor</t>
  </si>
  <si>
    <t>Mps1 kinase (TTK) inhibitor</t>
  </si>
  <si>
    <t>Probe</t>
  </si>
  <si>
    <t>FLT3 inhibitor</t>
  </si>
  <si>
    <t>JAK1&amp;2 inhibitor</t>
  </si>
  <si>
    <t>CDK4/6 inhibitor</t>
  </si>
  <si>
    <t>Bcl-2/Bcl-xL inhibitor</t>
  </si>
  <si>
    <t>G. Apoptotic modulator</t>
  </si>
  <si>
    <t>CXCR4 antagonist</t>
  </si>
  <si>
    <t>AMPK activator</t>
  </si>
  <si>
    <t>Antimicrobial, inhibits PI3K/AKT</t>
  </si>
  <si>
    <t>PI3K inhibitor</t>
  </si>
  <si>
    <t>JAK3-selective inhibitor</t>
  </si>
  <si>
    <t>Broad TK inhibitor</t>
  </si>
  <si>
    <t>Bcl-2-selective inhibitor</t>
  </si>
  <si>
    <t>JAK1/2, FGFR inhibitor</t>
  </si>
  <si>
    <t>Investigational (Ph 1)</t>
  </si>
  <si>
    <t>G9a/GLP inhibitor</t>
  </si>
  <si>
    <t>Cdc7 inhibitor</t>
  </si>
  <si>
    <t>JAK3, JAK2(V617F) inhibitor</t>
  </si>
  <si>
    <t>JAK1 &amp; 2 inhibitor</t>
  </si>
  <si>
    <t>Antimalaria agent; chemo/radio sensitizer</t>
  </si>
  <si>
    <t>Unclear. PLA2 inhibitor. NF-kB inhibitor, p53 activator</t>
  </si>
  <si>
    <t>pan-HER inhibitor</t>
  </si>
  <si>
    <t>JAK3 inhibitor</t>
  </si>
  <si>
    <t>Thioredoxin reductase inhibitor; cytotoxic chemotherapeutic</t>
  </si>
  <si>
    <t>Indolamine 2,3-dioxygenase 1 and 2 inhibitor</t>
  </si>
  <si>
    <t>topoisomerase II inhibitor</t>
  </si>
  <si>
    <t>KIT, CSF1R, FLT3 inhibitor</t>
  </si>
  <si>
    <t>PI3K alpha, delta, (gamma) selective inhibitor</t>
  </si>
  <si>
    <t>JAK1-selective inhibitor</t>
  </si>
  <si>
    <t>Chk1 inhibitor</t>
  </si>
  <si>
    <t>PI3K inhibitor, pan-class I</t>
  </si>
  <si>
    <t>pan-Aurora, VEGFR inhibitor</t>
  </si>
  <si>
    <t>MET inhibitor</t>
  </si>
  <si>
    <t>BRAF inhibitor</t>
  </si>
  <si>
    <t>CSNK2A1 inhibitor</t>
  </si>
  <si>
    <t>PI3Kalpha selective inhibitor</t>
  </si>
  <si>
    <t>VEGFR, PDGFR, Ret, Kit inhibitor</t>
  </si>
  <si>
    <t>MELK inhibitor</t>
  </si>
  <si>
    <t>Wee1 inhibitor</t>
  </si>
  <si>
    <t>ALK inhibitor, including gatekeeper mutant ALK</t>
  </si>
  <si>
    <t>JAK2 inhibitor</t>
  </si>
  <si>
    <t>mTOR inhibitor, ATP-competitive</t>
  </si>
  <si>
    <t>JAK2-selective inhibitor</t>
  </si>
  <si>
    <t>CDK2 inhibitor</t>
  </si>
  <si>
    <t>ABL, PDGFR inhibitor</t>
  </si>
  <si>
    <t>"C-Raf" inhibitor, unclear MoA</t>
  </si>
  <si>
    <t>Pan-HER inhibitor</t>
  </si>
  <si>
    <t>PI3K/mTOR inhibitor</t>
  </si>
  <si>
    <t>p38MAPK alpha selective inhibitor</t>
  </si>
  <si>
    <t>JNK inhibitor</t>
  </si>
  <si>
    <t>JAK inhibitor</t>
  </si>
  <si>
    <t>Approved (EU)</t>
  </si>
  <si>
    <t>SYK inhibitor</t>
  </si>
  <si>
    <t>IGF1R, IR inhibitor</t>
  </si>
  <si>
    <t>CDK2/7/9 inhibitor</t>
  </si>
  <si>
    <t>AKT inhibitor</t>
  </si>
  <si>
    <t>Broad spectrum TK inhib</t>
  </si>
  <si>
    <t>GSK3 inhibitor</t>
  </si>
  <si>
    <t>Abl, Lyn inhibitor</t>
  </si>
  <si>
    <t>Met, Axl, Ron and Tyro3 inhibitor</t>
  </si>
  <si>
    <t>EGFR HER2 inhibitor</t>
  </si>
  <si>
    <t>PI3Kdelta inhibitor</t>
  </si>
  <si>
    <t>IGF1R inhibitor</t>
  </si>
  <si>
    <t>PI3K inhibitor, pan-class I. Irreversible</t>
  </si>
  <si>
    <t>FLT3, PDGFR, KIT inhibitor</t>
  </si>
  <si>
    <t>PKC inhibitor</t>
  </si>
  <si>
    <t>EGFR, ERBB2, VEGFR, EPHB4</t>
  </si>
  <si>
    <t>pan-Aurora inhibitor</t>
  </si>
  <si>
    <t>PKCbeta, PDK1, Chk, Cdk2 inhibitor</t>
  </si>
  <si>
    <t>Aurora, Ret, TrkA, FGFR-1 inhibitor</t>
  </si>
  <si>
    <t>mTOR/(PI3K) inhibitor</t>
  </si>
  <si>
    <t>TGF-B/Smad inhibitor</t>
  </si>
  <si>
    <t>Investigational (Ph 2))</t>
  </si>
  <si>
    <t>PI3K gamma/delta inhibitor</t>
  </si>
  <si>
    <t>VEGFR, KIT, PDGFR inhibitor</t>
  </si>
  <si>
    <t>BTK inhibitor</t>
  </si>
  <si>
    <t>Aurora A &amp; B, Jak2, Flt, Abl inhibitor</t>
  </si>
  <si>
    <t>PI3K alpha, delta selective inhibitor</t>
  </si>
  <si>
    <t>PDGFRA and PDGFRB inhibitor</t>
  </si>
  <si>
    <t>IRAK4 inhibitor</t>
  </si>
  <si>
    <t>mTOR inhibitor</t>
  </si>
  <si>
    <t>HER2 inhibitor</t>
  </si>
  <si>
    <t>PI3Kbeta-selective inhibitor</t>
  </si>
  <si>
    <t>AKT, MTOR, PI3K inhibitor</t>
  </si>
  <si>
    <t>CDK1,2,9 inhibitor</t>
  </si>
  <si>
    <t>PKC activator</t>
  </si>
  <si>
    <t>AKT1-selective inhibitor</t>
  </si>
  <si>
    <t>ALK, ROS1 inhibitor</t>
  </si>
  <si>
    <t>PI3K/mTOR/DNA-PK inhibitor</t>
  </si>
  <si>
    <t>FAK inhibitor</t>
  </si>
  <si>
    <t>TRK inhibitor</t>
  </si>
  <si>
    <t>ROCK2 inhibitor</t>
  </si>
  <si>
    <t>PAK inhibitor</t>
  </si>
  <si>
    <t>PI3K beta selective inhibitor</t>
  </si>
  <si>
    <t>AURb, AURc inhibitor</t>
  </si>
  <si>
    <t>AKT, PKA, PKC inhibitor</t>
  </si>
  <si>
    <t>c-Met inhibitor</t>
  </si>
  <si>
    <t>Axl inhibitor</t>
  </si>
  <si>
    <t>ERK inhibitor</t>
  </si>
  <si>
    <t>MET, AXL, TIE, VEGFR, RON inhibitor</t>
  </si>
  <si>
    <t>EGFR inhibitor, BBB penetrable</t>
  </si>
  <si>
    <t>Cancer stem cell kinase inhibitor</t>
  </si>
  <si>
    <t>PIM kinase inhibitor</t>
  </si>
  <si>
    <t>CHEK1 inhibitor</t>
  </si>
  <si>
    <t>TRK, ROS1, ALK inhibitor</t>
  </si>
  <si>
    <t>PDPK1 inhibitor</t>
  </si>
  <si>
    <t>CDK1, 2, 4, 6 and 9 inhibitor</t>
  </si>
  <si>
    <t>PIM1, 2, 3 kinase inhibitor</t>
  </si>
  <si>
    <t>Met inhibitor</t>
  </si>
  <si>
    <t>ASK1 inhibitor</t>
  </si>
  <si>
    <t>Aurora, Src family, JAK3, RTK inhibitor</t>
  </si>
  <si>
    <t>PI3Kbeta inhibitor</t>
  </si>
  <si>
    <t>FGFR1, VEGFR inhibitor</t>
  </si>
  <si>
    <t>PI3K gamma selective inhibitor</t>
  </si>
  <si>
    <t>p70S6K, PKA, ROCK (AKT) inhibitor</t>
  </si>
  <si>
    <t>Sphingosine kinase 2 inhibitor</t>
  </si>
  <si>
    <t>ATR inihibitor</t>
  </si>
  <si>
    <t>CK1epsilon inhibitor</t>
  </si>
  <si>
    <t>ERK1 &amp; 2 inhibitor</t>
  </si>
  <si>
    <t>FLT-3, CDK4 inhibitor</t>
  </si>
  <si>
    <t>PERK inhibitor</t>
  </si>
  <si>
    <t>pan-RAF/Src inhibitor</t>
  </si>
  <si>
    <t>ATM inhibitor</t>
  </si>
  <si>
    <t>CDK8/19 inhibitor</t>
  </si>
  <si>
    <t>S100A9 inhibitor, immunomodulatory, anti-angiogenic</t>
  </si>
  <si>
    <t>Mitoric inhibitor. Microtubule depolymerizer</t>
  </si>
  <si>
    <t>TLR7/TLR8 agonist</t>
  </si>
  <si>
    <t>TLR7 agonist</t>
  </si>
  <si>
    <t>TGF-? receptor ALK4/ALK5 inhibitor</t>
  </si>
  <si>
    <t>Allosteric ABL inhibitor, blocks myristoyl binding</t>
  </si>
  <si>
    <t>mTOR/DNA-PK inhibitor</t>
  </si>
  <si>
    <t>MET/Tie-2 inhibitor</t>
  </si>
  <si>
    <t>pan-RAF inhibitor</t>
  </si>
  <si>
    <t>IKK-2 inhibitor</t>
  </si>
  <si>
    <t>proteasome (20 S) inhibitor</t>
  </si>
  <si>
    <t>CK1epsilon and CK1delta inhibitor</t>
  </si>
  <si>
    <t>LRRK2 inhibitor</t>
  </si>
  <si>
    <t>MER inhibitor</t>
  </si>
  <si>
    <t>CYP17A1, androgen synth inhib.</t>
  </si>
  <si>
    <t>TLR4 inhibitor</t>
  </si>
  <si>
    <t>Nucleoside analog, RNA synthesis inhibitor</t>
  </si>
  <si>
    <t>Nitric oxide-donating immunomodulator</t>
  </si>
  <si>
    <t>dual RAF/MEK inhibitor</t>
  </si>
  <si>
    <t>ATM inihibitor</t>
  </si>
  <si>
    <t>PDK1 inhib</t>
  </si>
  <si>
    <t>PDK1 inhibitor</t>
  </si>
  <si>
    <t>PDHK inhibitor</t>
  </si>
  <si>
    <t>TOPK inhibitor</t>
  </si>
  <si>
    <t>ERK dimerization inhibitor</t>
  </si>
  <si>
    <t>JAK, SYK inhibitor</t>
  </si>
  <si>
    <t>p70S6K inhibitor</t>
  </si>
  <si>
    <t>ROCK1 and ROCK2 inhibitor</t>
  </si>
  <si>
    <t>Topoisomerase II inhibitor, Albumin binding</t>
  </si>
  <si>
    <t>IDO inhibitor</t>
  </si>
  <si>
    <t>RET, TRK, PDGFR, VEGFR, KIT, DDR... inhibitor</t>
  </si>
  <si>
    <t>SGK1 &amp; 2 inhibitor</t>
  </si>
  <si>
    <t>PAK1, 2, 3 inhibitor</t>
  </si>
  <si>
    <t>HCK and other SRC family kinase inhibitor</t>
  </si>
  <si>
    <t>CDK7 inhibitor</t>
  </si>
  <si>
    <t>EphB4 inhibitor</t>
  </si>
  <si>
    <t>Mitotic inhibitor. Colchicine site binding microtubule depolymerizer.</t>
  </si>
  <si>
    <t>TLR8 agonist</t>
  </si>
  <si>
    <t>IMiD immunomodulator</t>
  </si>
  <si>
    <t>Investigational as a gel preparation</t>
  </si>
  <si>
    <t>Raf inhibitor</t>
  </si>
  <si>
    <t>DYRK1A inhibitor</t>
  </si>
  <si>
    <t>HIF prolyl hydroxylase inhibitor</t>
  </si>
  <si>
    <t>XPO1/CRM1 inhibitor</t>
  </si>
  <si>
    <t>HDAC-6 selective inhibitor</t>
  </si>
  <si>
    <t>HIF1alpha inhibitor</t>
  </si>
  <si>
    <t>IDH1 R132H/R132C inhibitor</t>
  </si>
  <si>
    <t>AHR antagonist, stem cell regenerating</t>
  </si>
  <si>
    <t>p300/CREB-binding protein (CBP) inhibitor</t>
  </si>
  <si>
    <t>CREBBP/EP300 bromodomain inhibitor</t>
  </si>
  <si>
    <t>JMJD3 (histone demethylase) inhibitor</t>
  </si>
  <si>
    <t>PRMT5 inhibitor</t>
  </si>
  <si>
    <t>BET-targeting PROTAC</t>
  </si>
  <si>
    <t>BET family inhibitor</t>
  </si>
  <si>
    <t>PARP1/2 inhibitor</t>
  </si>
  <si>
    <t>Farnesyl transferase inhibitor</t>
  </si>
  <si>
    <t>HDAC inhibitor (HDAC1 &amp; 2-selective)</t>
  </si>
  <si>
    <t>IAPs, SMAC mimetic</t>
  </si>
  <si>
    <t>HDAC1/2/3/10, PI3Kalpha inhibitor</t>
  </si>
  <si>
    <t>Bcl-2 family inhibitor</t>
  </si>
  <si>
    <t>DHODH inhibitor</t>
  </si>
  <si>
    <t>LSD1 inhibitor</t>
  </si>
  <si>
    <t>Tankyrase-1 and -2</t>
  </si>
  <si>
    <t>2-Oxoglutarate Oxygenase Inhibitor</t>
  </si>
  <si>
    <t>L3MBTL3 inhibitor</t>
  </si>
  <si>
    <t>HDAC8 inhibitor</t>
  </si>
  <si>
    <t>BAZ2B/A bromodomain inhibitor</t>
  </si>
  <si>
    <t>p53-MDM2 inhibitor</t>
  </si>
  <si>
    <t>Survivin inhibitor</t>
  </si>
  <si>
    <t>HDAC1, 3, 6 inhibitor</t>
  </si>
  <si>
    <t>MDM2 inhibitor</t>
  </si>
  <si>
    <t>DOT1L inhibitor</t>
  </si>
  <si>
    <t>PHD2 inhibitor</t>
  </si>
  <si>
    <t>Enhancer of aryl hydrocarbon receptor (AhR) antagonists</t>
  </si>
  <si>
    <t>EZH2 inhibitor</t>
  </si>
  <si>
    <t>O6-methylguanine-DNA methyltransferase inhibitor</t>
  </si>
  <si>
    <t>IDH2-R140Q inhibitor</t>
  </si>
  <si>
    <t>HDAC6 inhibitor</t>
  </si>
  <si>
    <t>SMYD3 inhibitor</t>
  </si>
  <si>
    <t>Farnesyltransferase inhibitor</t>
  </si>
  <si>
    <t>HDAC1/2/3/10 inhibitor</t>
  </si>
  <si>
    <t>HDAC3 inhibitor</t>
  </si>
  <si>
    <t>BMI-1 inhibitor</t>
  </si>
  <si>
    <t>HDAC1-selective inhibitor</t>
  </si>
  <si>
    <t>p53 activator, thioredoxin reductase 1 inhibitor</t>
  </si>
  <si>
    <t>FAAH inhibitor</t>
  </si>
  <si>
    <t>HSP70 inhibitor</t>
  </si>
  <si>
    <t>K. HSP inhibitor</t>
  </si>
  <si>
    <t>p97/VCP inhibitor</t>
  </si>
  <si>
    <t>Telomerase inhibitor</t>
  </si>
  <si>
    <t>pan-Bcl-2 family inhibitor</t>
  </si>
  <si>
    <t>Wip1 inhibitor</t>
  </si>
  <si>
    <t>BCL-XL inhibitor</t>
  </si>
  <si>
    <t>SHP2 inhibitor</t>
  </si>
  <si>
    <t>MCL-1 inhibitor</t>
  </si>
  <si>
    <t>HSP90 inhibitor</t>
  </si>
  <si>
    <t>Ras-Raf interaction inhibitor, contaminated by microtubile depolymerizer...</t>
  </si>
  <si>
    <t>Secretory phospholipase A2 inhibitor</t>
  </si>
  <si>
    <t>KSP/Eg5 inhibitor</t>
  </si>
  <si>
    <t>I. Kinesin inhibitor</t>
  </si>
  <si>
    <t>Eg5 inhibitor</t>
  </si>
  <si>
    <t>Gamma-secretase inhibitor</t>
  </si>
  <si>
    <t>alcohol dehydrogenase inhibitor</t>
  </si>
  <si>
    <t>NAE inhibitor</t>
  </si>
  <si>
    <t>procaspase-3 activator</t>
  </si>
  <si>
    <t>USP1-UAF1 inhibitor</t>
  </si>
  <si>
    <t>STAT3 inhibitor</t>
  </si>
  <si>
    <t>Bcl-XL inhibitor</t>
  </si>
  <si>
    <t>Necroptosis inhibitor</t>
  </si>
  <si>
    <t>MMP-9, MMP-1, MMP-2, MMP-14, MMP-7 inhibitor</t>
  </si>
  <si>
    <t>CSC inhibitor, STAT3 mediated</t>
  </si>
  <si>
    <t>NAMPT inhibitor</t>
  </si>
  <si>
    <t>ribonucleotide reductase inhibitor</t>
  </si>
  <si>
    <t>Smo inhibitor</t>
  </si>
  <si>
    <t>PORCN inhibitor</t>
  </si>
  <si>
    <t>Aminopeptidase inhibitor</t>
  </si>
  <si>
    <t>MTH1 inhibitor</t>
  </si>
  <si>
    <t>VDAC inhibitor, induces ferroptosis</t>
  </si>
  <si>
    <t>pyruvate dehydrogenase, alpha-ketoglutarate dehydrogenase inhibitor</t>
  </si>
  <si>
    <t>Nrf2 activator</t>
  </si>
  <si>
    <t>MCT1 inhibitor</t>
  </si>
  <si>
    <t>Dusp6 inhibitor</t>
  </si>
  <si>
    <t>lipoprotein-associated phospholipase A2 inhibitor</t>
  </si>
  <si>
    <t>Mitotic inhibitor. Eg5/KSP inhibitor</t>
  </si>
  <si>
    <t>Integrin alpha2 expression inhibitor</t>
  </si>
  <si>
    <t>CENP-E inhibitor</t>
  </si>
  <si>
    <t>XIAP, cIAP1, cIAP2 inhibitor</t>
  </si>
  <si>
    <t>LMP7 (immunoproteasome)</t>
  </si>
  <si>
    <t>intermediate-conductance Ca2+-activated K+ channel inh.</t>
  </si>
  <si>
    <t>STAT3-DNA interaction inhibitor</t>
  </si>
  <si>
    <t>alphaVbeta3 integrin inhibitor</t>
  </si>
  <si>
    <t>Leukemic stem cell inhibitor</t>
  </si>
  <si>
    <t>LAT1 inhibitor</t>
  </si>
  <si>
    <t>GPX4 inhibitor, induces ferroptosis</t>
  </si>
  <si>
    <t>IMPDH inhibitor</t>
  </si>
  <si>
    <t>gamma-secretase/notch inhibitor</t>
  </si>
  <si>
    <t>ERK &amp; AKT inhibitor, TRAIL inducer</t>
  </si>
  <si>
    <t>proteasome deubiquitinase inhibitor</t>
  </si>
  <si>
    <t>993T449 EC50</t>
  </si>
  <si>
    <t>993T449 DSS</t>
  </si>
  <si>
    <t>993T449 sDSS</t>
  </si>
  <si>
    <t>993T449 GRAPH</t>
  </si>
  <si>
    <t>GOT3 GRAPH</t>
  </si>
  <si>
    <t>LPS141 DSS</t>
  </si>
  <si>
    <t>LPS141 sDSS</t>
  </si>
  <si>
    <t>LPS141 GRAPH</t>
  </si>
  <si>
    <t>94T778 DSS</t>
  </si>
  <si>
    <t>94T778 sDSS</t>
  </si>
  <si>
    <t>94T778GRAPH</t>
  </si>
  <si>
    <t>MLS1765 EC50</t>
  </si>
  <si>
    <t>MLS1765 DSS</t>
  </si>
  <si>
    <t>MLS1765 sDSS</t>
  </si>
  <si>
    <t>MLS1765 GRAPH</t>
  </si>
  <si>
    <t>GOT3
EC50</t>
  </si>
  <si>
    <t>GOT3
DSS</t>
  </si>
  <si>
    <t>GOT3
sDSS</t>
  </si>
  <si>
    <t>LPS141
EC50</t>
  </si>
  <si>
    <t>94T778
EC50</t>
  </si>
  <si>
    <t>SW872 EC50</t>
  </si>
  <si>
    <t>SW872 DSS</t>
  </si>
  <si>
    <t>SW872 sDSS</t>
  </si>
  <si>
    <t>SW872 GRAPH</t>
  </si>
  <si>
    <t>Class
explained</t>
  </si>
  <si>
    <t>Mechanism
Targets</t>
  </si>
  <si>
    <t>Approval status</t>
  </si>
  <si>
    <t>MLS402-91 GRAPH</t>
  </si>
  <si>
    <t>MLS402-91
sDSS</t>
  </si>
  <si>
    <t>MLS402-91
DSS</t>
  </si>
  <si>
    <t>MLS402-91
EC50</t>
  </si>
  <si>
    <t>SA4
EC50</t>
  </si>
  <si>
    <t>SA4
DSS</t>
  </si>
  <si>
    <t>SA4
sDSS</t>
  </si>
  <si>
    <t>SA4 GRAPH</t>
  </si>
  <si>
    <t>Well- and dedifferentiated</t>
  </si>
  <si>
    <t xml:space="preserve">Myxoid </t>
  </si>
  <si>
    <t>Other</t>
  </si>
  <si>
    <t>Drug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</si>
</sst>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2" applyAlignment="1">
      <alignment horizontal="center" vertical="center"/>
    </xf>
    <xf numFmtId="0" fontId="2" fillId="0" borderId="1" xfId="1"/>
    <xf numFmtId="0" fontId="2" fillId="0" borderId="1" xfId="1" applyAlignment="1">
      <alignment horizontal="center"/>
    </xf>
    <xf numFmtId="0" fontId="2" fillId="0" borderId="1" xfId="1" applyAlignment="1">
      <alignment horizontal="center" vertical="center"/>
    </xf>
  </cellXfs>
  <cellStyles count="3">
    <cellStyle name="Heading 2" xfId="1" builtinId="17"/>
    <cellStyle name="Heading 3" xfId="2" builtinId="18"/>
    <cellStyle name="Normal" xfId="0" builtinId="0"/>
  </cellStyles>
  <dxfs count="4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827.png"/><Relationship Id="rId3182" Type="http://schemas.openxmlformats.org/officeDocument/2006/relationships/image" Target="../media/image3182.png"/><Relationship Id="rId4026" Type="http://schemas.openxmlformats.org/officeDocument/2006/relationships/image" Target="../media/image4026.png"/><Relationship Id="rId3042" Type="http://schemas.openxmlformats.org/officeDocument/2006/relationships/image" Target="../media/image3042.png"/><Relationship Id="rId3999" Type="http://schemas.openxmlformats.org/officeDocument/2006/relationships/image" Target="../media/image3999.png"/><Relationship Id="rId170" Type="http://schemas.openxmlformats.org/officeDocument/2006/relationships/image" Target="../media/image170.png"/><Relationship Id="rId3859" Type="http://schemas.openxmlformats.org/officeDocument/2006/relationships/image" Target="../media/image3859.png"/><Relationship Id="rId987" Type="http://schemas.openxmlformats.org/officeDocument/2006/relationships/image" Target="../media/image987.png"/><Relationship Id="rId2668" Type="http://schemas.openxmlformats.org/officeDocument/2006/relationships/image" Target="../media/image2668.png"/><Relationship Id="rId2875" Type="http://schemas.openxmlformats.org/officeDocument/2006/relationships/image" Target="../media/image2875.png"/><Relationship Id="rId3719" Type="http://schemas.openxmlformats.org/officeDocument/2006/relationships/image" Target="../media/image3719.png"/><Relationship Id="rId3926" Type="http://schemas.openxmlformats.org/officeDocument/2006/relationships/image" Target="../media/image3926.png"/><Relationship Id="rId4090" Type="http://schemas.openxmlformats.org/officeDocument/2006/relationships/image" Target="../media/image4090.png"/><Relationship Id="rId847" Type="http://schemas.openxmlformats.org/officeDocument/2006/relationships/image" Target="../media/image847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1891" Type="http://schemas.openxmlformats.org/officeDocument/2006/relationships/image" Target="../media/image1891.png"/><Relationship Id="rId2528" Type="http://schemas.openxmlformats.org/officeDocument/2006/relationships/image" Target="../media/image2528.png"/><Relationship Id="rId2735" Type="http://schemas.openxmlformats.org/officeDocument/2006/relationships/image" Target="../media/image2735.png"/><Relationship Id="rId2942" Type="http://schemas.openxmlformats.org/officeDocument/2006/relationships/image" Target="../media/image294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2802" Type="http://schemas.openxmlformats.org/officeDocument/2006/relationships/image" Target="../media/image2802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3369" Type="http://schemas.openxmlformats.org/officeDocument/2006/relationships/image" Target="../media/image3369.png"/><Relationship Id="rId3576" Type="http://schemas.openxmlformats.org/officeDocument/2006/relationships/image" Target="../media/image3576.png"/><Relationship Id="rId497" Type="http://schemas.openxmlformats.org/officeDocument/2006/relationships/image" Target="../media/image497.png"/><Relationship Id="rId2178" Type="http://schemas.openxmlformats.org/officeDocument/2006/relationships/image" Target="../media/image2178.png"/><Relationship Id="rId2385" Type="http://schemas.openxmlformats.org/officeDocument/2006/relationships/image" Target="../media/image2385.png"/><Relationship Id="rId3229" Type="http://schemas.openxmlformats.org/officeDocument/2006/relationships/image" Target="../media/image3229.png"/><Relationship Id="rId3783" Type="http://schemas.openxmlformats.org/officeDocument/2006/relationships/image" Target="../media/image3783.png"/><Relationship Id="rId3990" Type="http://schemas.openxmlformats.org/officeDocument/2006/relationships/image" Target="../media/image3990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038" Type="http://schemas.openxmlformats.org/officeDocument/2006/relationships/image" Target="../media/image2038.png"/><Relationship Id="rId2592" Type="http://schemas.openxmlformats.org/officeDocument/2006/relationships/image" Target="../media/image2592.png"/><Relationship Id="rId3436" Type="http://schemas.openxmlformats.org/officeDocument/2006/relationships/image" Target="../media/image3436.png"/><Relationship Id="rId3643" Type="http://schemas.openxmlformats.org/officeDocument/2006/relationships/image" Target="../media/image3643.png"/><Relationship Id="rId3850" Type="http://schemas.openxmlformats.org/officeDocument/2006/relationships/image" Target="../media/image3850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2245" Type="http://schemas.openxmlformats.org/officeDocument/2006/relationships/image" Target="../media/image2245.png"/><Relationship Id="rId2452" Type="http://schemas.openxmlformats.org/officeDocument/2006/relationships/image" Target="../media/image2452.png"/><Relationship Id="rId3503" Type="http://schemas.openxmlformats.org/officeDocument/2006/relationships/image" Target="../media/image3503.png"/><Relationship Id="rId3710" Type="http://schemas.openxmlformats.org/officeDocument/2006/relationships/image" Target="../media/image3710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2105" Type="http://schemas.openxmlformats.org/officeDocument/2006/relationships/image" Target="../media/image2105.png"/><Relationship Id="rId2312" Type="http://schemas.openxmlformats.org/officeDocument/2006/relationships/image" Target="../media/image2312.png"/><Relationship Id="rId1121" Type="http://schemas.openxmlformats.org/officeDocument/2006/relationships/image" Target="../media/image1121.png"/><Relationship Id="rId3086" Type="http://schemas.openxmlformats.org/officeDocument/2006/relationships/image" Target="../media/image3086.png"/><Relationship Id="rId3293" Type="http://schemas.openxmlformats.org/officeDocument/2006/relationships/image" Target="../media/image3293.png"/><Relationship Id="rId4137" Type="http://schemas.openxmlformats.org/officeDocument/2006/relationships/image" Target="../media/image4137.png"/><Relationship Id="rId1938" Type="http://schemas.openxmlformats.org/officeDocument/2006/relationships/image" Target="../media/image1938.png"/><Relationship Id="rId3153" Type="http://schemas.openxmlformats.org/officeDocument/2006/relationships/image" Target="../media/image3153.png"/><Relationship Id="rId3360" Type="http://schemas.openxmlformats.org/officeDocument/2006/relationships/image" Target="../media/image3360.png"/><Relationship Id="rId4204" Type="http://schemas.openxmlformats.org/officeDocument/2006/relationships/image" Target="../media/image4204.png"/><Relationship Id="rId281" Type="http://schemas.openxmlformats.org/officeDocument/2006/relationships/image" Target="../media/image281.png"/><Relationship Id="rId3013" Type="http://schemas.openxmlformats.org/officeDocument/2006/relationships/image" Target="../media/image3013.png"/><Relationship Id="rId141" Type="http://schemas.openxmlformats.org/officeDocument/2006/relationships/image" Target="../media/image141.png"/><Relationship Id="rId3220" Type="http://schemas.openxmlformats.org/officeDocument/2006/relationships/image" Target="../media/image3220.png"/><Relationship Id="rId7" Type="http://schemas.openxmlformats.org/officeDocument/2006/relationships/image" Target="../media/image7.png"/><Relationship Id="rId2779" Type="http://schemas.openxmlformats.org/officeDocument/2006/relationships/image" Target="../media/image2779.png"/><Relationship Id="rId2986" Type="http://schemas.openxmlformats.org/officeDocument/2006/relationships/image" Target="../media/image2986.png"/><Relationship Id="rId958" Type="http://schemas.openxmlformats.org/officeDocument/2006/relationships/image" Target="../media/image958.png"/><Relationship Id="rId1588" Type="http://schemas.openxmlformats.org/officeDocument/2006/relationships/image" Target="../media/image1588.png"/><Relationship Id="rId1795" Type="http://schemas.openxmlformats.org/officeDocument/2006/relationships/image" Target="../media/image1795.png"/><Relationship Id="rId2639" Type="http://schemas.openxmlformats.org/officeDocument/2006/relationships/image" Target="../media/image2639.png"/><Relationship Id="rId2846" Type="http://schemas.openxmlformats.org/officeDocument/2006/relationships/image" Target="../media/image2846.png"/><Relationship Id="rId87" Type="http://schemas.openxmlformats.org/officeDocument/2006/relationships/image" Target="../media/image87.png"/><Relationship Id="rId818" Type="http://schemas.openxmlformats.org/officeDocument/2006/relationships/image" Target="../media/image818.pn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2706" Type="http://schemas.openxmlformats.org/officeDocument/2006/relationships/image" Target="../media/image2706.png"/><Relationship Id="rId4061" Type="http://schemas.openxmlformats.org/officeDocument/2006/relationships/image" Target="../media/image4061.png"/><Relationship Id="rId1308" Type="http://schemas.openxmlformats.org/officeDocument/2006/relationships/image" Target="../media/image1308.png"/><Relationship Id="rId1862" Type="http://schemas.openxmlformats.org/officeDocument/2006/relationships/image" Target="../media/image1862.png"/><Relationship Id="rId2913" Type="http://schemas.openxmlformats.org/officeDocument/2006/relationships/image" Target="../media/image2913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3687" Type="http://schemas.openxmlformats.org/officeDocument/2006/relationships/image" Target="../media/image3687.png"/><Relationship Id="rId3894" Type="http://schemas.openxmlformats.org/officeDocument/2006/relationships/image" Target="../media/image3894.png"/><Relationship Id="rId2289" Type="http://schemas.openxmlformats.org/officeDocument/2006/relationships/image" Target="../media/image2289.png"/><Relationship Id="rId2496" Type="http://schemas.openxmlformats.org/officeDocument/2006/relationships/image" Target="../media/image2496.png"/><Relationship Id="rId3547" Type="http://schemas.openxmlformats.org/officeDocument/2006/relationships/image" Target="../media/image3547.png"/><Relationship Id="rId3754" Type="http://schemas.openxmlformats.org/officeDocument/2006/relationships/image" Target="../media/image3754.png"/><Relationship Id="rId3961" Type="http://schemas.openxmlformats.org/officeDocument/2006/relationships/image" Target="../media/image3961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2149" Type="http://schemas.openxmlformats.org/officeDocument/2006/relationships/image" Target="../media/image2149.png"/><Relationship Id="rId2356" Type="http://schemas.openxmlformats.org/officeDocument/2006/relationships/image" Target="../media/image2356.png"/><Relationship Id="rId2563" Type="http://schemas.openxmlformats.org/officeDocument/2006/relationships/image" Target="../media/image2563.png"/><Relationship Id="rId2770" Type="http://schemas.openxmlformats.org/officeDocument/2006/relationships/image" Target="../media/image2770.png"/><Relationship Id="rId3407" Type="http://schemas.openxmlformats.org/officeDocument/2006/relationships/image" Target="../media/image3407.png"/><Relationship Id="rId3614" Type="http://schemas.openxmlformats.org/officeDocument/2006/relationships/image" Target="../media/image3614.png"/><Relationship Id="rId3821" Type="http://schemas.openxmlformats.org/officeDocument/2006/relationships/image" Target="../media/image3821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2009" Type="http://schemas.openxmlformats.org/officeDocument/2006/relationships/image" Target="../media/image2009.png"/><Relationship Id="rId2216" Type="http://schemas.openxmlformats.org/officeDocument/2006/relationships/image" Target="../media/image2216.png"/><Relationship Id="rId2423" Type="http://schemas.openxmlformats.org/officeDocument/2006/relationships/image" Target="../media/image2423.png"/><Relationship Id="rId2630" Type="http://schemas.openxmlformats.org/officeDocument/2006/relationships/image" Target="../media/image2630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3197" Type="http://schemas.openxmlformats.org/officeDocument/2006/relationships/image" Target="../media/image3197.png"/><Relationship Id="rId3057" Type="http://schemas.openxmlformats.org/officeDocument/2006/relationships/image" Target="../media/image3057.png"/><Relationship Id="rId4108" Type="http://schemas.openxmlformats.org/officeDocument/2006/relationships/image" Target="../media/image4108.png"/><Relationship Id="rId185" Type="http://schemas.openxmlformats.org/officeDocument/2006/relationships/image" Target="../media/image185.png"/><Relationship Id="rId1909" Type="http://schemas.openxmlformats.org/officeDocument/2006/relationships/image" Target="../media/image1909.png"/><Relationship Id="rId3264" Type="http://schemas.openxmlformats.org/officeDocument/2006/relationships/image" Target="../media/image3264.png"/><Relationship Id="rId3471" Type="http://schemas.openxmlformats.org/officeDocument/2006/relationships/image" Target="../media/image3471.png"/><Relationship Id="rId392" Type="http://schemas.openxmlformats.org/officeDocument/2006/relationships/image" Target="../media/image392.png"/><Relationship Id="rId2073" Type="http://schemas.openxmlformats.org/officeDocument/2006/relationships/image" Target="../media/image2073.png"/><Relationship Id="rId2280" Type="http://schemas.openxmlformats.org/officeDocument/2006/relationships/image" Target="../media/image2280.png"/><Relationship Id="rId3124" Type="http://schemas.openxmlformats.org/officeDocument/2006/relationships/image" Target="../media/image3124.png"/><Relationship Id="rId3331" Type="http://schemas.openxmlformats.org/officeDocument/2006/relationships/image" Target="../media/image3331.png"/><Relationship Id="rId252" Type="http://schemas.openxmlformats.org/officeDocument/2006/relationships/image" Target="../media/image252.png"/><Relationship Id="rId2140" Type="http://schemas.openxmlformats.org/officeDocument/2006/relationships/image" Target="../media/image2140.png"/><Relationship Id="rId112" Type="http://schemas.openxmlformats.org/officeDocument/2006/relationships/image" Target="../media/image112.png"/><Relationship Id="rId1699" Type="http://schemas.openxmlformats.org/officeDocument/2006/relationships/image" Target="../media/image1699.png"/><Relationship Id="rId2000" Type="http://schemas.openxmlformats.org/officeDocument/2006/relationships/image" Target="../media/image2000.png"/><Relationship Id="rId2957" Type="http://schemas.openxmlformats.org/officeDocument/2006/relationships/image" Target="../media/image2957.png"/><Relationship Id="rId4172" Type="http://schemas.openxmlformats.org/officeDocument/2006/relationships/image" Target="../media/image4172.png"/><Relationship Id="rId929" Type="http://schemas.openxmlformats.org/officeDocument/2006/relationships/image" Target="../media/image929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1973" Type="http://schemas.openxmlformats.org/officeDocument/2006/relationships/image" Target="../media/image1973.png"/><Relationship Id="rId2817" Type="http://schemas.openxmlformats.org/officeDocument/2006/relationships/image" Target="../media/image2817.png"/><Relationship Id="rId4032" Type="http://schemas.openxmlformats.org/officeDocument/2006/relationships/image" Target="../media/image4032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1833" Type="http://schemas.openxmlformats.org/officeDocument/2006/relationships/image" Target="../media/image1833.png"/><Relationship Id="rId1900" Type="http://schemas.openxmlformats.org/officeDocument/2006/relationships/image" Target="../media/image1900.png"/><Relationship Id="rId3798" Type="http://schemas.openxmlformats.org/officeDocument/2006/relationships/image" Target="../media/image3798.png"/><Relationship Id="rId3658" Type="http://schemas.openxmlformats.org/officeDocument/2006/relationships/image" Target="../media/image3658.png"/><Relationship Id="rId3865" Type="http://schemas.openxmlformats.org/officeDocument/2006/relationships/image" Target="../media/image3865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2467" Type="http://schemas.openxmlformats.org/officeDocument/2006/relationships/image" Target="../media/image2467.png"/><Relationship Id="rId2674" Type="http://schemas.openxmlformats.org/officeDocument/2006/relationships/image" Target="../media/image2674.png"/><Relationship Id="rId3518" Type="http://schemas.openxmlformats.org/officeDocument/2006/relationships/image" Target="../media/image3518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1483" Type="http://schemas.openxmlformats.org/officeDocument/2006/relationships/image" Target="../media/image1483.png"/><Relationship Id="rId2327" Type="http://schemas.openxmlformats.org/officeDocument/2006/relationships/image" Target="../media/image2327.png"/><Relationship Id="rId2881" Type="http://schemas.openxmlformats.org/officeDocument/2006/relationships/image" Target="../media/image2881.png"/><Relationship Id="rId3725" Type="http://schemas.openxmlformats.org/officeDocument/2006/relationships/image" Target="../media/image3725.png"/><Relationship Id="rId3932" Type="http://schemas.openxmlformats.org/officeDocument/2006/relationships/image" Target="../media/image3932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2534" Type="http://schemas.openxmlformats.org/officeDocument/2006/relationships/image" Target="../media/image2534.png"/><Relationship Id="rId2741" Type="http://schemas.openxmlformats.org/officeDocument/2006/relationships/image" Target="../media/image2741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2601" Type="http://schemas.openxmlformats.org/officeDocument/2006/relationships/image" Target="../media/image2601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3168" Type="http://schemas.openxmlformats.org/officeDocument/2006/relationships/image" Target="../media/image3168.png"/><Relationship Id="rId3375" Type="http://schemas.openxmlformats.org/officeDocument/2006/relationships/image" Target="../media/image3375.png"/><Relationship Id="rId3582" Type="http://schemas.openxmlformats.org/officeDocument/2006/relationships/image" Target="../media/image3582.png"/><Relationship Id="rId4219" Type="http://schemas.openxmlformats.org/officeDocument/2006/relationships/image" Target="../media/image4219.png"/><Relationship Id="rId296" Type="http://schemas.openxmlformats.org/officeDocument/2006/relationships/image" Target="../media/image296.png"/><Relationship Id="rId2184" Type="http://schemas.openxmlformats.org/officeDocument/2006/relationships/image" Target="../media/image2184.png"/><Relationship Id="rId2391" Type="http://schemas.openxmlformats.org/officeDocument/2006/relationships/image" Target="../media/image2391.png"/><Relationship Id="rId3028" Type="http://schemas.openxmlformats.org/officeDocument/2006/relationships/image" Target="../media/image3028.png"/><Relationship Id="rId3235" Type="http://schemas.openxmlformats.org/officeDocument/2006/relationships/image" Target="../media/image3235.png"/><Relationship Id="rId3442" Type="http://schemas.openxmlformats.org/officeDocument/2006/relationships/image" Target="../media/image3442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044" Type="http://schemas.openxmlformats.org/officeDocument/2006/relationships/image" Target="../media/image2044.png"/><Relationship Id="rId2251" Type="http://schemas.openxmlformats.org/officeDocument/2006/relationships/image" Target="../media/image2251.png"/><Relationship Id="rId3302" Type="http://schemas.openxmlformats.org/officeDocument/2006/relationships/image" Target="../media/image3302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060" Type="http://schemas.openxmlformats.org/officeDocument/2006/relationships/image" Target="../media/image1060.png"/><Relationship Id="rId2111" Type="http://schemas.openxmlformats.org/officeDocument/2006/relationships/image" Target="../media/image2111.png"/><Relationship Id="rId4076" Type="http://schemas.openxmlformats.org/officeDocument/2006/relationships/image" Target="../media/image4076.png"/><Relationship Id="rId1877" Type="http://schemas.openxmlformats.org/officeDocument/2006/relationships/image" Target="../media/image1877.png"/><Relationship Id="rId2928" Type="http://schemas.openxmlformats.org/officeDocument/2006/relationships/image" Target="../media/image2928.png"/><Relationship Id="rId1737" Type="http://schemas.openxmlformats.org/officeDocument/2006/relationships/image" Target="../media/image1737.png"/><Relationship Id="rId1944" Type="http://schemas.openxmlformats.org/officeDocument/2006/relationships/image" Target="../media/image1944.png"/><Relationship Id="rId3092" Type="http://schemas.openxmlformats.org/officeDocument/2006/relationships/image" Target="../media/image3092.png"/><Relationship Id="rId4143" Type="http://schemas.openxmlformats.org/officeDocument/2006/relationships/image" Target="../media/image4143.png"/><Relationship Id="rId29" Type="http://schemas.openxmlformats.org/officeDocument/2006/relationships/image" Target="../media/image29.png"/><Relationship Id="rId4003" Type="http://schemas.openxmlformats.org/officeDocument/2006/relationships/image" Target="../media/image4003.png"/><Relationship Id="rId4210" Type="http://schemas.openxmlformats.org/officeDocument/2006/relationships/image" Target="../media/image4210.png"/><Relationship Id="rId1804" Type="http://schemas.openxmlformats.org/officeDocument/2006/relationships/image" Target="../media/image1804.png"/><Relationship Id="rId3769" Type="http://schemas.openxmlformats.org/officeDocument/2006/relationships/image" Target="../media/image3769.png"/><Relationship Id="rId3976" Type="http://schemas.openxmlformats.org/officeDocument/2006/relationships/image" Target="../media/image3976.png"/><Relationship Id="rId897" Type="http://schemas.openxmlformats.org/officeDocument/2006/relationships/image" Target="../media/image897.png"/><Relationship Id="rId2578" Type="http://schemas.openxmlformats.org/officeDocument/2006/relationships/image" Target="../media/image2578.png"/><Relationship Id="rId2785" Type="http://schemas.openxmlformats.org/officeDocument/2006/relationships/image" Target="../media/image2785.png"/><Relationship Id="rId2992" Type="http://schemas.openxmlformats.org/officeDocument/2006/relationships/image" Target="../media/image2992.png"/><Relationship Id="rId3629" Type="http://schemas.openxmlformats.org/officeDocument/2006/relationships/image" Target="../media/image3629.png"/><Relationship Id="rId3836" Type="http://schemas.openxmlformats.org/officeDocument/2006/relationships/image" Target="../media/image3836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1594" Type="http://schemas.openxmlformats.org/officeDocument/2006/relationships/image" Target="../media/image1594.png"/><Relationship Id="rId2438" Type="http://schemas.openxmlformats.org/officeDocument/2006/relationships/image" Target="../media/image2438.png"/><Relationship Id="rId2645" Type="http://schemas.openxmlformats.org/officeDocument/2006/relationships/image" Target="../media/image2645.png"/><Relationship Id="rId2852" Type="http://schemas.openxmlformats.org/officeDocument/2006/relationships/image" Target="../media/image2852.png"/><Relationship Id="rId3903" Type="http://schemas.openxmlformats.org/officeDocument/2006/relationships/image" Target="../media/image3903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png"/><Relationship Id="rId1661" Type="http://schemas.openxmlformats.org/officeDocument/2006/relationships/image" Target="../media/image1661.png"/><Relationship Id="rId2505" Type="http://schemas.openxmlformats.org/officeDocument/2006/relationships/image" Target="../media/image2505.png"/><Relationship Id="rId2712" Type="http://schemas.openxmlformats.org/officeDocument/2006/relationships/image" Target="../media/image2712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3279" Type="http://schemas.openxmlformats.org/officeDocument/2006/relationships/image" Target="../media/image3279.png"/><Relationship Id="rId3486" Type="http://schemas.openxmlformats.org/officeDocument/2006/relationships/image" Target="../media/image3486.png"/><Relationship Id="rId3693" Type="http://schemas.openxmlformats.org/officeDocument/2006/relationships/image" Target="../media/image3693.png"/><Relationship Id="rId20" Type="http://schemas.openxmlformats.org/officeDocument/2006/relationships/image" Target="../media/image20.png"/><Relationship Id="rId2088" Type="http://schemas.openxmlformats.org/officeDocument/2006/relationships/image" Target="../media/image2088.png"/><Relationship Id="rId2295" Type="http://schemas.openxmlformats.org/officeDocument/2006/relationships/image" Target="../media/image2295.png"/><Relationship Id="rId3139" Type="http://schemas.openxmlformats.org/officeDocument/2006/relationships/image" Target="../media/image3139.png"/><Relationship Id="rId3346" Type="http://schemas.openxmlformats.org/officeDocument/2006/relationships/image" Target="../media/image3346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2155" Type="http://schemas.openxmlformats.org/officeDocument/2006/relationships/image" Target="../media/image2155.png"/><Relationship Id="rId3553" Type="http://schemas.openxmlformats.org/officeDocument/2006/relationships/image" Target="../media/image3553.png"/><Relationship Id="rId3760" Type="http://schemas.openxmlformats.org/officeDocument/2006/relationships/image" Target="../media/image3760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2362" Type="http://schemas.openxmlformats.org/officeDocument/2006/relationships/image" Target="../media/image2362.png"/><Relationship Id="rId3206" Type="http://schemas.openxmlformats.org/officeDocument/2006/relationships/image" Target="../media/image3206.png"/><Relationship Id="rId3413" Type="http://schemas.openxmlformats.org/officeDocument/2006/relationships/image" Target="../media/image3413.png"/><Relationship Id="rId3620" Type="http://schemas.openxmlformats.org/officeDocument/2006/relationships/image" Target="../media/image3620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1171" Type="http://schemas.openxmlformats.org/officeDocument/2006/relationships/image" Target="../media/image1171.png"/><Relationship Id="rId2015" Type="http://schemas.openxmlformats.org/officeDocument/2006/relationships/image" Target="../media/image2015.png"/><Relationship Id="rId2222" Type="http://schemas.openxmlformats.org/officeDocument/2006/relationships/image" Target="../media/image2222.png"/><Relationship Id="rId401" Type="http://schemas.openxmlformats.org/officeDocument/2006/relationships/image" Target="../media/image401.png"/><Relationship Id="rId1031" Type="http://schemas.openxmlformats.org/officeDocument/2006/relationships/image" Target="../media/image1031.png"/><Relationship Id="rId1988" Type="http://schemas.openxmlformats.org/officeDocument/2006/relationships/image" Target="../media/image1988.png"/><Relationship Id="rId4187" Type="http://schemas.openxmlformats.org/officeDocument/2006/relationships/image" Target="../media/image4187.png"/><Relationship Id="rId4047" Type="http://schemas.openxmlformats.org/officeDocument/2006/relationships/image" Target="../media/image4047.png"/><Relationship Id="rId1848" Type="http://schemas.openxmlformats.org/officeDocument/2006/relationships/image" Target="../media/image1848.png"/><Relationship Id="rId3063" Type="http://schemas.openxmlformats.org/officeDocument/2006/relationships/image" Target="../media/image3063.png"/><Relationship Id="rId3270" Type="http://schemas.openxmlformats.org/officeDocument/2006/relationships/image" Target="../media/image3270.png"/><Relationship Id="rId4114" Type="http://schemas.openxmlformats.org/officeDocument/2006/relationships/image" Target="../media/image4114.png"/><Relationship Id="rId191" Type="http://schemas.openxmlformats.org/officeDocument/2006/relationships/image" Target="../media/image191.png"/><Relationship Id="rId1708" Type="http://schemas.openxmlformats.org/officeDocument/2006/relationships/image" Target="../media/image1708.png"/><Relationship Id="rId1915" Type="http://schemas.openxmlformats.org/officeDocument/2006/relationships/image" Target="../media/image1915.png"/><Relationship Id="rId3130" Type="http://schemas.openxmlformats.org/officeDocument/2006/relationships/image" Target="../media/image3130.png"/><Relationship Id="rId2689" Type="http://schemas.openxmlformats.org/officeDocument/2006/relationships/image" Target="../media/image2689.png"/><Relationship Id="rId2896" Type="http://schemas.openxmlformats.org/officeDocument/2006/relationships/image" Target="../media/image2896.png"/><Relationship Id="rId3947" Type="http://schemas.openxmlformats.org/officeDocument/2006/relationships/image" Target="../media/image3947.png"/><Relationship Id="rId868" Type="http://schemas.openxmlformats.org/officeDocument/2006/relationships/image" Target="../media/image868.png"/><Relationship Id="rId1498" Type="http://schemas.openxmlformats.org/officeDocument/2006/relationships/image" Target="../media/image1498.png"/><Relationship Id="rId2549" Type="http://schemas.openxmlformats.org/officeDocument/2006/relationships/image" Target="../media/image2549.png"/><Relationship Id="rId2756" Type="http://schemas.openxmlformats.org/officeDocument/2006/relationships/image" Target="../media/image2756.png"/><Relationship Id="rId2963" Type="http://schemas.openxmlformats.org/officeDocument/2006/relationships/image" Target="../media/image2963.png"/><Relationship Id="rId3807" Type="http://schemas.openxmlformats.org/officeDocument/2006/relationships/image" Target="../media/image3807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2409" Type="http://schemas.openxmlformats.org/officeDocument/2006/relationships/image" Target="../media/image2409.png"/><Relationship Id="rId2616" Type="http://schemas.openxmlformats.org/officeDocument/2006/relationships/image" Target="../media/image2616.png"/><Relationship Id="rId64" Type="http://schemas.openxmlformats.org/officeDocument/2006/relationships/image" Target="../media/image64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2823" Type="http://schemas.openxmlformats.org/officeDocument/2006/relationships/image" Target="../media/image2823.png"/><Relationship Id="rId1632" Type="http://schemas.openxmlformats.org/officeDocument/2006/relationships/image" Target="../media/image1632.png"/><Relationship Id="rId2199" Type="http://schemas.openxmlformats.org/officeDocument/2006/relationships/image" Target="../media/image2199.png"/><Relationship Id="rId3597" Type="http://schemas.openxmlformats.org/officeDocument/2006/relationships/image" Target="../media/image3597.png"/><Relationship Id="rId3457" Type="http://schemas.openxmlformats.org/officeDocument/2006/relationships/image" Target="../media/image3457.png"/><Relationship Id="rId3664" Type="http://schemas.openxmlformats.org/officeDocument/2006/relationships/image" Target="../media/image3664.png"/><Relationship Id="rId3871" Type="http://schemas.openxmlformats.org/officeDocument/2006/relationships/image" Target="../media/image3871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2059" Type="http://schemas.openxmlformats.org/officeDocument/2006/relationships/image" Target="../media/image2059.png"/><Relationship Id="rId2266" Type="http://schemas.openxmlformats.org/officeDocument/2006/relationships/image" Target="../media/image2266.png"/><Relationship Id="rId2473" Type="http://schemas.openxmlformats.org/officeDocument/2006/relationships/image" Target="../media/image2473.png"/><Relationship Id="rId2680" Type="http://schemas.openxmlformats.org/officeDocument/2006/relationships/image" Target="../media/image2680.png"/><Relationship Id="rId3317" Type="http://schemas.openxmlformats.org/officeDocument/2006/relationships/image" Target="../media/image3317.png"/><Relationship Id="rId3524" Type="http://schemas.openxmlformats.org/officeDocument/2006/relationships/image" Target="../media/image3524.png"/><Relationship Id="rId3731" Type="http://schemas.openxmlformats.org/officeDocument/2006/relationships/image" Target="../media/image3731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2126" Type="http://schemas.openxmlformats.org/officeDocument/2006/relationships/image" Target="../media/image2126.png"/><Relationship Id="rId2333" Type="http://schemas.openxmlformats.org/officeDocument/2006/relationships/image" Target="../media/image2333.png"/><Relationship Id="rId2540" Type="http://schemas.openxmlformats.org/officeDocument/2006/relationships/image" Target="../media/image2540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1142" Type="http://schemas.openxmlformats.org/officeDocument/2006/relationships/image" Target="../media/image1142.png"/><Relationship Id="rId2400" Type="http://schemas.openxmlformats.org/officeDocument/2006/relationships/image" Target="../media/image2400.png"/><Relationship Id="rId1002" Type="http://schemas.openxmlformats.org/officeDocument/2006/relationships/image" Target="../media/image1002.png"/><Relationship Id="rId4158" Type="http://schemas.openxmlformats.org/officeDocument/2006/relationships/image" Target="../media/image4158.png"/><Relationship Id="rId1959" Type="http://schemas.openxmlformats.org/officeDocument/2006/relationships/image" Target="../media/image1959.png"/><Relationship Id="rId3174" Type="http://schemas.openxmlformats.org/officeDocument/2006/relationships/image" Target="../media/image3174.png"/><Relationship Id="rId4018" Type="http://schemas.openxmlformats.org/officeDocument/2006/relationships/image" Target="../media/image4018.png"/><Relationship Id="rId1819" Type="http://schemas.openxmlformats.org/officeDocument/2006/relationships/image" Target="../media/image1819.png"/><Relationship Id="rId3381" Type="http://schemas.openxmlformats.org/officeDocument/2006/relationships/image" Target="../media/image3381.png"/><Relationship Id="rId2190" Type="http://schemas.openxmlformats.org/officeDocument/2006/relationships/image" Target="../media/image2190.png"/><Relationship Id="rId3034" Type="http://schemas.openxmlformats.org/officeDocument/2006/relationships/image" Target="../media/image3034.png"/><Relationship Id="rId3241" Type="http://schemas.openxmlformats.org/officeDocument/2006/relationships/image" Target="../media/image3241.png"/><Relationship Id="rId162" Type="http://schemas.openxmlformats.org/officeDocument/2006/relationships/image" Target="../media/image162.png"/><Relationship Id="rId2050" Type="http://schemas.openxmlformats.org/officeDocument/2006/relationships/image" Target="../media/image2050.png"/><Relationship Id="rId3101" Type="http://schemas.openxmlformats.org/officeDocument/2006/relationships/image" Target="../media/image3101.png"/><Relationship Id="rId979" Type="http://schemas.openxmlformats.org/officeDocument/2006/relationships/image" Target="../media/image979.png"/><Relationship Id="rId839" Type="http://schemas.openxmlformats.org/officeDocument/2006/relationships/image" Target="../media/image839.png"/><Relationship Id="rId1469" Type="http://schemas.openxmlformats.org/officeDocument/2006/relationships/image" Target="../media/image1469.png"/><Relationship Id="rId2867" Type="http://schemas.openxmlformats.org/officeDocument/2006/relationships/image" Target="../media/image2867.png"/><Relationship Id="rId3918" Type="http://schemas.openxmlformats.org/officeDocument/2006/relationships/image" Target="../media/image3918.png"/><Relationship Id="rId4082" Type="http://schemas.openxmlformats.org/officeDocument/2006/relationships/image" Target="../media/image4082.png"/><Relationship Id="rId1676" Type="http://schemas.openxmlformats.org/officeDocument/2006/relationships/image" Target="../media/image1676.png"/><Relationship Id="rId1883" Type="http://schemas.openxmlformats.org/officeDocument/2006/relationships/image" Target="../media/image1883.png"/><Relationship Id="rId2727" Type="http://schemas.openxmlformats.org/officeDocument/2006/relationships/image" Target="../media/image2727.png"/><Relationship Id="rId2934" Type="http://schemas.openxmlformats.org/officeDocument/2006/relationships/image" Target="../media/image2934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1950" Type="http://schemas.openxmlformats.org/officeDocument/2006/relationships/image" Target="../media/image1950.png"/><Relationship Id="rId35" Type="http://schemas.openxmlformats.org/officeDocument/2006/relationships/image" Target="../media/image35.png"/><Relationship Id="rId1603" Type="http://schemas.openxmlformats.org/officeDocument/2006/relationships/image" Target="../media/image1603.png"/><Relationship Id="rId1810" Type="http://schemas.openxmlformats.org/officeDocument/2006/relationships/image" Target="../media/image1810.png"/><Relationship Id="rId3568" Type="http://schemas.openxmlformats.org/officeDocument/2006/relationships/image" Target="../media/image3568.png"/><Relationship Id="rId3775" Type="http://schemas.openxmlformats.org/officeDocument/2006/relationships/image" Target="../media/image3775.png"/><Relationship Id="rId3982" Type="http://schemas.openxmlformats.org/officeDocument/2006/relationships/image" Target="../media/image3982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2377" Type="http://schemas.openxmlformats.org/officeDocument/2006/relationships/image" Target="../media/image2377.png"/><Relationship Id="rId2584" Type="http://schemas.openxmlformats.org/officeDocument/2006/relationships/image" Target="../media/image2584.png"/><Relationship Id="rId2791" Type="http://schemas.openxmlformats.org/officeDocument/2006/relationships/image" Target="../media/image2791.png"/><Relationship Id="rId3428" Type="http://schemas.openxmlformats.org/officeDocument/2006/relationships/image" Target="../media/image3428.png"/><Relationship Id="rId3635" Type="http://schemas.openxmlformats.org/officeDocument/2006/relationships/image" Target="../media/image3635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2237" Type="http://schemas.openxmlformats.org/officeDocument/2006/relationships/image" Target="../media/image2237.png"/><Relationship Id="rId2444" Type="http://schemas.openxmlformats.org/officeDocument/2006/relationships/image" Target="../media/image2444.png"/><Relationship Id="rId3842" Type="http://schemas.openxmlformats.org/officeDocument/2006/relationships/image" Target="../media/image3842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2651" Type="http://schemas.openxmlformats.org/officeDocument/2006/relationships/image" Target="../media/image2651.png"/><Relationship Id="rId3702" Type="http://schemas.openxmlformats.org/officeDocument/2006/relationships/image" Target="../media/image3702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1460" Type="http://schemas.openxmlformats.org/officeDocument/2006/relationships/image" Target="../media/image1460.png"/><Relationship Id="rId2304" Type="http://schemas.openxmlformats.org/officeDocument/2006/relationships/image" Target="../media/image2304.png"/><Relationship Id="rId2511" Type="http://schemas.openxmlformats.org/officeDocument/2006/relationships/image" Target="../media/image2511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3078" Type="http://schemas.openxmlformats.org/officeDocument/2006/relationships/image" Target="../media/image3078.png"/><Relationship Id="rId3285" Type="http://schemas.openxmlformats.org/officeDocument/2006/relationships/image" Target="../media/image3285.png"/><Relationship Id="rId3492" Type="http://schemas.openxmlformats.org/officeDocument/2006/relationships/image" Target="../media/image3492.png"/><Relationship Id="rId4129" Type="http://schemas.openxmlformats.org/officeDocument/2006/relationships/image" Target="../media/image4129.png"/><Relationship Id="rId2094" Type="http://schemas.openxmlformats.org/officeDocument/2006/relationships/image" Target="../media/image2094.png"/><Relationship Id="rId3145" Type="http://schemas.openxmlformats.org/officeDocument/2006/relationships/image" Target="../media/image3145.png"/><Relationship Id="rId3352" Type="http://schemas.openxmlformats.org/officeDocument/2006/relationships/image" Target="../media/image3352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2161" Type="http://schemas.openxmlformats.org/officeDocument/2006/relationships/image" Target="../media/image2161.png"/><Relationship Id="rId3005" Type="http://schemas.openxmlformats.org/officeDocument/2006/relationships/image" Target="../media/image3005.png"/><Relationship Id="rId3212" Type="http://schemas.openxmlformats.org/officeDocument/2006/relationships/image" Target="../media/image3212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2021" Type="http://schemas.openxmlformats.org/officeDocument/2006/relationships/image" Target="../media/image2021.png"/><Relationship Id="rId200" Type="http://schemas.openxmlformats.org/officeDocument/2006/relationships/image" Target="../media/image200.png"/><Relationship Id="rId2978" Type="http://schemas.openxmlformats.org/officeDocument/2006/relationships/image" Target="../media/image2978.png"/><Relationship Id="rId4193" Type="http://schemas.openxmlformats.org/officeDocument/2006/relationships/image" Target="../media/image4193.png"/><Relationship Id="rId1787" Type="http://schemas.openxmlformats.org/officeDocument/2006/relationships/image" Target="../media/image1787.png"/><Relationship Id="rId1994" Type="http://schemas.openxmlformats.org/officeDocument/2006/relationships/image" Target="../media/image1994.png"/><Relationship Id="rId2838" Type="http://schemas.openxmlformats.org/officeDocument/2006/relationships/image" Target="../media/image2838.png"/><Relationship Id="rId79" Type="http://schemas.openxmlformats.org/officeDocument/2006/relationships/image" Target="../media/image79.png"/><Relationship Id="rId1647" Type="http://schemas.openxmlformats.org/officeDocument/2006/relationships/image" Target="../media/image1647.png"/><Relationship Id="rId1854" Type="http://schemas.openxmlformats.org/officeDocument/2006/relationships/image" Target="../media/image1854.png"/><Relationship Id="rId2905" Type="http://schemas.openxmlformats.org/officeDocument/2006/relationships/image" Target="../media/image2905.png"/><Relationship Id="rId4053" Type="http://schemas.openxmlformats.org/officeDocument/2006/relationships/image" Target="../media/image4053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4120" Type="http://schemas.openxmlformats.org/officeDocument/2006/relationships/image" Target="../media/image4120.png"/><Relationship Id="rId1921" Type="http://schemas.openxmlformats.org/officeDocument/2006/relationships/image" Target="../media/image1921.png"/><Relationship Id="rId3679" Type="http://schemas.openxmlformats.org/officeDocument/2006/relationships/image" Target="../media/image3679.png"/><Relationship Id="rId2488" Type="http://schemas.openxmlformats.org/officeDocument/2006/relationships/image" Target="../media/image2488.png"/><Relationship Id="rId3886" Type="http://schemas.openxmlformats.org/officeDocument/2006/relationships/image" Target="../media/image3886.png"/><Relationship Id="rId1297" Type="http://schemas.openxmlformats.org/officeDocument/2006/relationships/image" Target="../media/image1297.png"/><Relationship Id="rId2695" Type="http://schemas.openxmlformats.org/officeDocument/2006/relationships/image" Target="../media/image2695.png"/><Relationship Id="rId3539" Type="http://schemas.openxmlformats.org/officeDocument/2006/relationships/image" Target="../media/image3539.png"/><Relationship Id="rId3746" Type="http://schemas.openxmlformats.org/officeDocument/2006/relationships/image" Target="../media/image3746.png"/><Relationship Id="rId3953" Type="http://schemas.openxmlformats.org/officeDocument/2006/relationships/image" Target="../media/image3953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2348" Type="http://schemas.openxmlformats.org/officeDocument/2006/relationships/image" Target="../media/image2348.png"/><Relationship Id="rId2555" Type="http://schemas.openxmlformats.org/officeDocument/2006/relationships/image" Target="../media/image2555.png"/><Relationship Id="rId2762" Type="http://schemas.openxmlformats.org/officeDocument/2006/relationships/image" Target="../media/image2762.png"/><Relationship Id="rId3606" Type="http://schemas.openxmlformats.org/officeDocument/2006/relationships/image" Target="../media/image3606.png"/><Relationship Id="rId3813" Type="http://schemas.openxmlformats.org/officeDocument/2006/relationships/image" Target="../media/image3813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2208" Type="http://schemas.openxmlformats.org/officeDocument/2006/relationships/image" Target="../media/image2208.png"/><Relationship Id="rId2415" Type="http://schemas.openxmlformats.org/officeDocument/2006/relationships/image" Target="../media/image2415.png"/><Relationship Id="rId2622" Type="http://schemas.openxmlformats.org/officeDocument/2006/relationships/image" Target="../media/image2622.png"/><Relationship Id="rId70" Type="http://schemas.openxmlformats.org/officeDocument/2006/relationships/image" Target="../media/image7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431" Type="http://schemas.openxmlformats.org/officeDocument/2006/relationships/image" Target="../media/image1431.png"/><Relationship Id="rId3189" Type="http://schemas.openxmlformats.org/officeDocument/2006/relationships/image" Target="../media/image3189.png"/><Relationship Id="rId3396" Type="http://schemas.openxmlformats.org/officeDocument/2006/relationships/image" Target="../media/image3396.png"/><Relationship Id="rId3049" Type="http://schemas.openxmlformats.org/officeDocument/2006/relationships/image" Target="../media/image3049.png"/><Relationship Id="rId3256" Type="http://schemas.openxmlformats.org/officeDocument/2006/relationships/image" Target="../media/image3256.png"/><Relationship Id="rId3463" Type="http://schemas.openxmlformats.org/officeDocument/2006/relationships/image" Target="../media/image3463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2065" Type="http://schemas.openxmlformats.org/officeDocument/2006/relationships/image" Target="../media/image2065.png"/><Relationship Id="rId2272" Type="http://schemas.openxmlformats.org/officeDocument/2006/relationships/image" Target="../media/image2272.png"/><Relationship Id="rId3116" Type="http://schemas.openxmlformats.org/officeDocument/2006/relationships/image" Target="../media/image3116.png"/><Relationship Id="rId3670" Type="http://schemas.openxmlformats.org/officeDocument/2006/relationships/image" Target="../media/image3670.png"/><Relationship Id="rId244" Type="http://schemas.openxmlformats.org/officeDocument/2006/relationships/image" Target="../media/image244.png"/><Relationship Id="rId1081" Type="http://schemas.openxmlformats.org/officeDocument/2006/relationships/image" Target="../media/image1081.png"/><Relationship Id="rId3323" Type="http://schemas.openxmlformats.org/officeDocument/2006/relationships/image" Target="../media/image3323.png"/><Relationship Id="rId3530" Type="http://schemas.openxmlformats.org/officeDocument/2006/relationships/image" Target="../media/image3530.png"/><Relationship Id="rId451" Type="http://schemas.openxmlformats.org/officeDocument/2006/relationships/image" Target="../media/image451.png"/><Relationship Id="rId2132" Type="http://schemas.openxmlformats.org/officeDocument/2006/relationships/image" Target="../media/image2132.png"/><Relationship Id="rId104" Type="http://schemas.openxmlformats.org/officeDocument/2006/relationships/image" Target="../media/image104.png"/><Relationship Id="rId311" Type="http://schemas.openxmlformats.org/officeDocument/2006/relationships/image" Target="../media/image311.png"/><Relationship Id="rId1898" Type="http://schemas.openxmlformats.org/officeDocument/2006/relationships/image" Target="../media/image1898.png"/><Relationship Id="rId2949" Type="http://schemas.openxmlformats.org/officeDocument/2006/relationships/image" Target="../media/image2949.png"/><Relationship Id="rId4097" Type="http://schemas.openxmlformats.org/officeDocument/2006/relationships/image" Target="../media/image4097.png"/><Relationship Id="rId1758" Type="http://schemas.openxmlformats.org/officeDocument/2006/relationships/image" Target="../media/image1758.png"/><Relationship Id="rId2809" Type="http://schemas.openxmlformats.org/officeDocument/2006/relationships/image" Target="../media/image2809.png"/><Relationship Id="rId4164" Type="http://schemas.openxmlformats.org/officeDocument/2006/relationships/image" Target="../media/image4164.png"/><Relationship Id="rId1965" Type="http://schemas.openxmlformats.org/officeDocument/2006/relationships/image" Target="../media/image1965.png"/><Relationship Id="rId3180" Type="http://schemas.openxmlformats.org/officeDocument/2006/relationships/image" Target="../media/image3180.png"/><Relationship Id="rId4024" Type="http://schemas.openxmlformats.org/officeDocument/2006/relationships/image" Target="../media/image4024.png"/><Relationship Id="rId1618" Type="http://schemas.openxmlformats.org/officeDocument/2006/relationships/image" Target="../media/image1618.png"/><Relationship Id="rId1825" Type="http://schemas.openxmlformats.org/officeDocument/2006/relationships/image" Target="../media/image1825.png"/><Relationship Id="rId3040" Type="http://schemas.openxmlformats.org/officeDocument/2006/relationships/image" Target="../media/image3040.png"/><Relationship Id="rId3997" Type="http://schemas.openxmlformats.org/officeDocument/2006/relationships/image" Target="../media/image3997.png"/><Relationship Id="rId2599" Type="http://schemas.openxmlformats.org/officeDocument/2006/relationships/image" Target="../media/image2599.png"/><Relationship Id="rId3857" Type="http://schemas.openxmlformats.org/officeDocument/2006/relationships/image" Target="../media/image3857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2459" Type="http://schemas.openxmlformats.org/officeDocument/2006/relationships/image" Target="../media/image2459.png"/><Relationship Id="rId2666" Type="http://schemas.openxmlformats.org/officeDocument/2006/relationships/image" Target="../media/image2666.png"/><Relationship Id="rId2873" Type="http://schemas.openxmlformats.org/officeDocument/2006/relationships/image" Target="../media/image2873.png"/><Relationship Id="rId3717" Type="http://schemas.openxmlformats.org/officeDocument/2006/relationships/image" Target="../media/image3717.png"/><Relationship Id="rId3924" Type="http://schemas.openxmlformats.org/officeDocument/2006/relationships/image" Target="../media/image3924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268" Type="http://schemas.openxmlformats.org/officeDocument/2006/relationships/image" Target="../media/image1268.pn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2319" Type="http://schemas.openxmlformats.org/officeDocument/2006/relationships/image" Target="../media/image2319.png"/><Relationship Id="rId2526" Type="http://schemas.openxmlformats.org/officeDocument/2006/relationships/image" Target="../media/image2526.png"/><Relationship Id="rId2733" Type="http://schemas.openxmlformats.org/officeDocument/2006/relationships/image" Target="../media/image2733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542" Type="http://schemas.openxmlformats.org/officeDocument/2006/relationships/image" Target="../media/image1542.png"/><Relationship Id="rId2940" Type="http://schemas.openxmlformats.org/officeDocument/2006/relationships/image" Target="../media/image2940.png"/><Relationship Id="rId912" Type="http://schemas.openxmlformats.org/officeDocument/2006/relationships/image" Target="../media/image912.png"/><Relationship Id="rId2800" Type="http://schemas.openxmlformats.org/officeDocument/2006/relationships/image" Target="../media/image2800.png"/><Relationship Id="rId41" Type="http://schemas.openxmlformats.org/officeDocument/2006/relationships/image" Target="../media/image41.png"/><Relationship Id="rId1402" Type="http://schemas.openxmlformats.org/officeDocument/2006/relationships/image" Target="../media/image1402.png"/><Relationship Id="rId288" Type="http://schemas.openxmlformats.org/officeDocument/2006/relationships/image" Target="../media/image288.png"/><Relationship Id="rId3367" Type="http://schemas.openxmlformats.org/officeDocument/2006/relationships/image" Target="../media/image3367.png"/><Relationship Id="rId3574" Type="http://schemas.openxmlformats.org/officeDocument/2006/relationships/image" Target="../media/image3574.png"/><Relationship Id="rId3781" Type="http://schemas.openxmlformats.org/officeDocument/2006/relationships/image" Target="../media/image3781.png"/><Relationship Id="rId495" Type="http://schemas.openxmlformats.org/officeDocument/2006/relationships/image" Target="../media/image495.png"/><Relationship Id="rId2176" Type="http://schemas.openxmlformats.org/officeDocument/2006/relationships/image" Target="../media/image2176.png"/><Relationship Id="rId2383" Type="http://schemas.openxmlformats.org/officeDocument/2006/relationships/image" Target="../media/image2383.png"/><Relationship Id="rId2590" Type="http://schemas.openxmlformats.org/officeDocument/2006/relationships/image" Target="../media/image2590.png"/><Relationship Id="rId3227" Type="http://schemas.openxmlformats.org/officeDocument/2006/relationships/image" Target="../media/image3227.png"/><Relationship Id="rId3434" Type="http://schemas.openxmlformats.org/officeDocument/2006/relationships/image" Target="../media/image3434.png"/><Relationship Id="rId3641" Type="http://schemas.openxmlformats.org/officeDocument/2006/relationships/image" Target="../media/image3641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2036" Type="http://schemas.openxmlformats.org/officeDocument/2006/relationships/image" Target="../media/image2036.png"/><Relationship Id="rId2243" Type="http://schemas.openxmlformats.org/officeDocument/2006/relationships/image" Target="../media/image2243.png"/><Relationship Id="rId2450" Type="http://schemas.openxmlformats.org/officeDocument/2006/relationships/image" Target="../media/image2450.png"/><Relationship Id="rId3501" Type="http://schemas.openxmlformats.org/officeDocument/2006/relationships/image" Target="../media/image3501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1052" Type="http://schemas.openxmlformats.org/officeDocument/2006/relationships/image" Target="../media/image1052.png"/><Relationship Id="rId2103" Type="http://schemas.openxmlformats.org/officeDocument/2006/relationships/image" Target="../media/image2103.png"/><Relationship Id="rId2310" Type="http://schemas.openxmlformats.org/officeDocument/2006/relationships/image" Target="../media/image2310.png"/><Relationship Id="rId4068" Type="http://schemas.openxmlformats.org/officeDocument/2006/relationships/image" Target="../media/image4068.png"/><Relationship Id="rId1869" Type="http://schemas.openxmlformats.org/officeDocument/2006/relationships/image" Target="../media/image1869.png"/><Relationship Id="rId3084" Type="http://schemas.openxmlformats.org/officeDocument/2006/relationships/image" Target="../media/image3084.png"/><Relationship Id="rId3291" Type="http://schemas.openxmlformats.org/officeDocument/2006/relationships/image" Target="../media/image3291.png"/><Relationship Id="rId4135" Type="http://schemas.openxmlformats.org/officeDocument/2006/relationships/image" Target="../media/image4135.png"/><Relationship Id="rId1729" Type="http://schemas.openxmlformats.org/officeDocument/2006/relationships/image" Target="../media/image1729.png"/><Relationship Id="rId1936" Type="http://schemas.openxmlformats.org/officeDocument/2006/relationships/image" Target="../media/image1936.png"/><Relationship Id="rId3151" Type="http://schemas.openxmlformats.org/officeDocument/2006/relationships/image" Target="../media/image3151.png"/><Relationship Id="rId4202" Type="http://schemas.openxmlformats.org/officeDocument/2006/relationships/image" Target="../media/image4202.png"/><Relationship Id="rId3011" Type="http://schemas.openxmlformats.org/officeDocument/2006/relationships/image" Target="../media/image3011.png"/><Relationship Id="rId3968" Type="http://schemas.openxmlformats.org/officeDocument/2006/relationships/image" Target="../media/image3968.png"/><Relationship Id="rId5" Type="http://schemas.openxmlformats.org/officeDocument/2006/relationships/image" Target="../media/image5.png"/><Relationship Id="rId889" Type="http://schemas.openxmlformats.org/officeDocument/2006/relationships/image" Target="../media/image889.png"/><Relationship Id="rId2777" Type="http://schemas.openxmlformats.org/officeDocument/2006/relationships/image" Target="../media/image2777.png"/><Relationship Id="rId749" Type="http://schemas.openxmlformats.org/officeDocument/2006/relationships/image" Target="../media/image749.png"/><Relationship Id="rId1379" Type="http://schemas.openxmlformats.org/officeDocument/2006/relationships/image" Target="../media/image1379.png"/><Relationship Id="rId1586" Type="http://schemas.openxmlformats.org/officeDocument/2006/relationships/image" Target="../media/image1586.png"/><Relationship Id="rId2984" Type="http://schemas.openxmlformats.org/officeDocument/2006/relationships/image" Target="../media/image2984.png"/><Relationship Id="rId3828" Type="http://schemas.openxmlformats.org/officeDocument/2006/relationships/image" Target="../media/image3828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239" Type="http://schemas.openxmlformats.org/officeDocument/2006/relationships/image" Target="../media/image1239.png"/><Relationship Id="rId1793" Type="http://schemas.openxmlformats.org/officeDocument/2006/relationships/image" Target="../media/image1793.png"/><Relationship Id="rId2637" Type="http://schemas.openxmlformats.org/officeDocument/2006/relationships/image" Target="../media/image2637.png"/><Relationship Id="rId2844" Type="http://schemas.openxmlformats.org/officeDocument/2006/relationships/image" Target="../media/image2844.png"/><Relationship Id="rId85" Type="http://schemas.openxmlformats.org/officeDocument/2006/relationships/image" Target="../media/image85.png"/><Relationship Id="rId816" Type="http://schemas.openxmlformats.org/officeDocument/2006/relationships/image" Target="../media/image816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1860" Type="http://schemas.openxmlformats.org/officeDocument/2006/relationships/image" Target="../media/image1860.png"/><Relationship Id="rId2704" Type="http://schemas.openxmlformats.org/officeDocument/2006/relationships/image" Target="../media/image2704.png"/><Relationship Id="rId2911" Type="http://schemas.openxmlformats.org/officeDocument/2006/relationships/image" Target="../media/image2911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2" Type="http://schemas.openxmlformats.org/officeDocument/2006/relationships/image" Target="../media/image12.png"/><Relationship Id="rId3478" Type="http://schemas.openxmlformats.org/officeDocument/2006/relationships/image" Target="../media/image3478.png"/><Relationship Id="rId3685" Type="http://schemas.openxmlformats.org/officeDocument/2006/relationships/image" Target="../media/image3685.png"/><Relationship Id="rId3892" Type="http://schemas.openxmlformats.org/officeDocument/2006/relationships/image" Target="../media/image3892.png"/><Relationship Id="rId399" Type="http://schemas.openxmlformats.org/officeDocument/2006/relationships/image" Target="../media/image399.png"/><Relationship Id="rId2287" Type="http://schemas.openxmlformats.org/officeDocument/2006/relationships/image" Target="../media/image2287.png"/><Relationship Id="rId2494" Type="http://schemas.openxmlformats.org/officeDocument/2006/relationships/image" Target="../media/image2494.png"/><Relationship Id="rId3338" Type="http://schemas.openxmlformats.org/officeDocument/2006/relationships/image" Target="../media/image3338.png"/><Relationship Id="rId3545" Type="http://schemas.openxmlformats.org/officeDocument/2006/relationships/image" Target="../media/image3545.png"/><Relationship Id="rId3752" Type="http://schemas.openxmlformats.org/officeDocument/2006/relationships/image" Target="../media/image375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2147" Type="http://schemas.openxmlformats.org/officeDocument/2006/relationships/image" Target="../media/image2147.png"/><Relationship Id="rId2354" Type="http://schemas.openxmlformats.org/officeDocument/2006/relationships/image" Target="../media/image2354.png"/><Relationship Id="rId2561" Type="http://schemas.openxmlformats.org/officeDocument/2006/relationships/image" Target="../media/image2561.png"/><Relationship Id="rId3405" Type="http://schemas.openxmlformats.org/officeDocument/2006/relationships/image" Target="../media/image3405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2007" Type="http://schemas.openxmlformats.org/officeDocument/2006/relationships/image" Target="../media/image2007.png"/><Relationship Id="rId2214" Type="http://schemas.openxmlformats.org/officeDocument/2006/relationships/image" Target="../media/image2214.png"/><Relationship Id="rId3612" Type="http://schemas.openxmlformats.org/officeDocument/2006/relationships/image" Target="../media/image3612.png"/><Relationship Id="rId740" Type="http://schemas.openxmlformats.org/officeDocument/2006/relationships/image" Target="../media/image740.png"/><Relationship Id="rId1023" Type="http://schemas.openxmlformats.org/officeDocument/2006/relationships/image" Target="../media/image1023.png"/><Relationship Id="rId2421" Type="http://schemas.openxmlformats.org/officeDocument/2006/relationships/image" Target="../media/image2421.png"/><Relationship Id="rId4179" Type="http://schemas.openxmlformats.org/officeDocument/2006/relationships/image" Target="../media/image4179.png"/><Relationship Id="rId600" Type="http://schemas.openxmlformats.org/officeDocument/2006/relationships/image" Target="../media/image600.png"/><Relationship Id="rId1230" Type="http://schemas.openxmlformats.org/officeDocument/2006/relationships/image" Target="../media/image1230.png"/><Relationship Id="rId3195" Type="http://schemas.openxmlformats.org/officeDocument/2006/relationships/image" Target="../media/image3195.png"/><Relationship Id="rId4039" Type="http://schemas.openxmlformats.org/officeDocument/2006/relationships/image" Target="../media/image4039.png"/><Relationship Id="rId3055" Type="http://schemas.openxmlformats.org/officeDocument/2006/relationships/image" Target="../media/image3055.png"/><Relationship Id="rId3262" Type="http://schemas.openxmlformats.org/officeDocument/2006/relationships/image" Target="../media/image3262.png"/><Relationship Id="rId4106" Type="http://schemas.openxmlformats.org/officeDocument/2006/relationships/image" Target="../media/image4106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1907" Type="http://schemas.openxmlformats.org/officeDocument/2006/relationships/image" Target="../media/image1907.png"/><Relationship Id="rId2071" Type="http://schemas.openxmlformats.org/officeDocument/2006/relationships/image" Target="../media/image2071.png"/><Relationship Id="rId3122" Type="http://schemas.openxmlformats.org/officeDocument/2006/relationships/image" Target="../media/image3122.png"/><Relationship Id="rId250" Type="http://schemas.openxmlformats.org/officeDocument/2006/relationships/image" Target="../media/image250.png"/><Relationship Id="rId110" Type="http://schemas.openxmlformats.org/officeDocument/2006/relationships/image" Target="../media/image110.png"/><Relationship Id="rId2888" Type="http://schemas.openxmlformats.org/officeDocument/2006/relationships/image" Target="../media/image2888.png"/><Relationship Id="rId3939" Type="http://schemas.openxmlformats.org/officeDocument/2006/relationships/image" Target="../media/image3939.png"/><Relationship Id="rId1697" Type="http://schemas.openxmlformats.org/officeDocument/2006/relationships/image" Target="../media/image1697.png"/><Relationship Id="rId2748" Type="http://schemas.openxmlformats.org/officeDocument/2006/relationships/image" Target="../media/image2748.png"/><Relationship Id="rId2955" Type="http://schemas.openxmlformats.org/officeDocument/2006/relationships/image" Target="../media/image2955.png"/><Relationship Id="rId927" Type="http://schemas.openxmlformats.org/officeDocument/2006/relationships/image" Target="../media/image927.pn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1971" Type="http://schemas.openxmlformats.org/officeDocument/2006/relationships/image" Target="../media/image1971.png"/><Relationship Id="rId2608" Type="http://schemas.openxmlformats.org/officeDocument/2006/relationships/image" Target="../media/image2608.png"/><Relationship Id="rId2815" Type="http://schemas.openxmlformats.org/officeDocument/2006/relationships/image" Target="../media/image2815.png"/><Relationship Id="rId4170" Type="http://schemas.openxmlformats.org/officeDocument/2006/relationships/image" Target="../media/image4170.png"/><Relationship Id="rId56" Type="http://schemas.openxmlformats.org/officeDocument/2006/relationships/image" Target="../media/image5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831" Type="http://schemas.openxmlformats.org/officeDocument/2006/relationships/image" Target="../media/image1831.png"/><Relationship Id="rId4030" Type="http://schemas.openxmlformats.org/officeDocument/2006/relationships/image" Target="../media/image4030.png"/><Relationship Id="rId3589" Type="http://schemas.openxmlformats.org/officeDocument/2006/relationships/image" Target="../media/image3589.png"/><Relationship Id="rId3796" Type="http://schemas.openxmlformats.org/officeDocument/2006/relationships/image" Target="../media/image3796.png"/><Relationship Id="rId2398" Type="http://schemas.openxmlformats.org/officeDocument/2006/relationships/image" Target="../media/image2398.png"/><Relationship Id="rId3449" Type="http://schemas.openxmlformats.org/officeDocument/2006/relationships/image" Target="../media/image3449.png"/><Relationship Id="rId577" Type="http://schemas.openxmlformats.org/officeDocument/2006/relationships/image" Target="../media/image577.png"/><Relationship Id="rId2258" Type="http://schemas.openxmlformats.org/officeDocument/2006/relationships/image" Target="../media/image2258.png"/><Relationship Id="rId3656" Type="http://schemas.openxmlformats.org/officeDocument/2006/relationships/image" Target="../media/image3656.png"/><Relationship Id="rId3863" Type="http://schemas.openxmlformats.org/officeDocument/2006/relationships/image" Target="../media/image3863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2465" Type="http://schemas.openxmlformats.org/officeDocument/2006/relationships/image" Target="../media/image2465.png"/><Relationship Id="rId2672" Type="http://schemas.openxmlformats.org/officeDocument/2006/relationships/image" Target="../media/image2672.png"/><Relationship Id="rId3309" Type="http://schemas.openxmlformats.org/officeDocument/2006/relationships/image" Target="../media/image3309.png"/><Relationship Id="rId3516" Type="http://schemas.openxmlformats.org/officeDocument/2006/relationships/image" Target="../media/image3516.png"/><Relationship Id="rId3723" Type="http://schemas.openxmlformats.org/officeDocument/2006/relationships/image" Target="../media/image3723.png"/><Relationship Id="rId3930" Type="http://schemas.openxmlformats.org/officeDocument/2006/relationships/image" Target="../media/image3930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png"/><Relationship Id="rId2118" Type="http://schemas.openxmlformats.org/officeDocument/2006/relationships/image" Target="../media/image2118.png"/><Relationship Id="rId2325" Type="http://schemas.openxmlformats.org/officeDocument/2006/relationships/image" Target="../media/image2325.png"/><Relationship Id="rId2532" Type="http://schemas.openxmlformats.org/officeDocument/2006/relationships/image" Target="../media/image2532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1201" Type="http://schemas.openxmlformats.org/officeDocument/2006/relationships/image" Target="../media/image1201.png"/><Relationship Id="rId3099" Type="http://schemas.openxmlformats.org/officeDocument/2006/relationships/image" Target="../media/image3099.png"/><Relationship Id="rId3166" Type="http://schemas.openxmlformats.org/officeDocument/2006/relationships/image" Target="../media/image3166.png"/><Relationship Id="rId3373" Type="http://schemas.openxmlformats.org/officeDocument/2006/relationships/image" Target="../media/image3373.png"/><Relationship Id="rId3580" Type="http://schemas.openxmlformats.org/officeDocument/2006/relationships/image" Target="../media/image3580.png"/><Relationship Id="rId4217" Type="http://schemas.openxmlformats.org/officeDocument/2006/relationships/image" Target="../media/image4217.png"/><Relationship Id="rId294" Type="http://schemas.openxmlformats.org/officeDocument/2006/relationships/image" Target="../media/image294.png"/><Relationship Id="rId2182" Type="http://schemas.openxmlformats.org/officeDocument/2006/relationships/image" Target="../media/image2182.png"/><Relationship Id="rId3026" Type="http://schemas.openxmlformats.org/officeDocument/2006/relationships/image" Target="../media/image3026.png"/><Relationship Id="rId3233" Type="http://schemas.openxmlformats.org/officeDocument/2006/relationships/image" Target="../media/image3233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2042" Type="http://schemas.openxmlformats.org/officeDocument/2006/relationships/image" Target="../media/image2042.png"/><Relationship Id="rId3440" Type="http://schemas.openxmlformats.org/officeDocument/2006/relationships/image" Target="../media/image3440.png"/><Relationship Id="rId2999" Type="http://schemas.openxmlformats.org/officeDocument/2006/relationships/image" Target="../media/image2999.png"/><Relationship Id="rId3300" Type="http://schemas.openxmlformats.org/officeDocument/2006/relationships/image" Target="../media/image3300.png"/><Relationship Id="rId221" Type="http://schemas.openxmlformats.org/officeDocument/2006/relationships/image" Target="../media/image221.png"/><Relationship Id="rId2859" Type="http://schemas.openxmlformats.org/officeDocument/2006/relationships/image" Target="../media/image2859.png"/><Relationship Id="rId1668" Type="http://schemas.openxmlformats.org/officeDocument/2006/relationships/image" Target="../media/image1668.png"/><Relationship Id="rId1875" Type="http://schemas.openxmlformats.org/officeDocument/2006/relationships/image" Target="../media/image1875.png"/><Relationship Id="rId2719" Type="http://schemas.openxmlformats.org/officeDocument/2006/relationships/image" Target="../media/image2719.png"/><Relationship Id="rId4074" Type="http://schemas.openxmlformats.org/officeDocument/2006/relationships/image" Target="../media/image4074.png"/><Relationship Id="rId1528" Type="http://schemas.openxmlformats.org/officeDocument/2006/relationships/image" Target="../media/image1528.png"/><Relationship Id="rId2926" Type="http://schemas.openxmlformats.org/officeDocument/2006/relationships/image" Target="../media/image2926.png"/><Relationship Id="rId3090" Type="http://schemas.openxmlformats.org/officeDocument/2006/relationships/image" Target="../media/image3090.png"/><Relationship Id="rId4141" Type="http://schemas.openxmlformats.org/officeDocument/2006/relationships/image" Target="../media/image4141.png"/><Relationship Id="rId1735" Type="http://schemas.openxmlformats.org/officeDocument/2006/relationships/image" Target="../media/image1735.png"/><Relationship Id="rId1942" Type="http://schemas.openxmlformats.org/officeDocument/2006/relationships/image" Target="../media/image1942.png"/><Relationship Id="rId4001" Type="http://schemas.openxmlformats.org/officeDocument/2006/relationships/image" Target="../media/image4001.png"/><Relationship Id="rId27" Type="http://schemas.openxmlformats.org/officeDocument/2006/relationships/image" Target="../media/image27.png"/><Relationship Id="rId1802" Type="http://schemas.openxmlformats.org/officeDocument/2006/relationships/image" Target="../media/image1802.png"/><Relationship Id="rId3767" Type="http://schemas.openxmlformats.org/officeDocument/2006/relationships/image" Target="../media/image3767.png"/><Relationship Id="rId3974" Type="http://schemas.openxmlformats.org/officeDocument/2006/relationships/image" Target="../media/image3974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2369" Type="http://schemas.openxmlformats.org/officeDocument/2006/relationships/image" Target="../media/image2369.png"/><Relationship Id="rId2576" Type="http://schemas.openxmlformats.org/officeDocument/2006/relationships/image" Target="../media/image2576.png"/><Relationship Id="rId2783" Type="http://schemas.openxmlformats.org/officeDocument/2006/relationships/image" Target="../media/image2783.png"/><Relationship Id="rId2990" Type="http://schemas.openxmlformats.org/officeDocument/2006/relationships/image" Target="../media/image2990.png"/><Relationship Id="rId3627" Type="http://schemas.openxmlformats.org/officeDocument/2006/relationships/image" Target="../media/image3627.png"/><Relationship Id="rId3834" Type="http://schemas.openxmlformats.org/officeDocument/2006/relationships/image" Target="../media/image3834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2229" Type="http://schemas.openxmlformats.org/officeDocument/2006/relationships/image" Target="../media/image2229.png"/><Relationship Id="rId2436" Type="http://schemas.openxmlformats.org/officeDocument/2006/relationships/image" Target="../media/image2436.png"/><Relationship Id="rId2643" Type="http://schemas.openxmlformats.org/officeDocument/2006/relationships/image" Target="../media/image2643.png"/><Relationship Id="rId2850" Type="http://schemas.openxmlformats.org/officeDocument/2006/relationships/image" Target="../media/image2850.png"/><Relationship Id="rId91" Type="http://schemas.openxmlformats.org/officeDocument/2006/relationships/image" Target="../media/image91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1452" Type="http://schemas.openxmlformats.org/officeDocument/2006/relationships/image" Target="../media/image1452.png"/><Relationship Id="rId2503" Type="http://schemas.openxmlformats.org/officeDocument/2006/relationships/image" Target="../media/image2503.png"/><Relationship Id="rId3901" Type="http://schemas.openxmlformats.org/officeDocument/2006/relationships/image" Target="../media/image390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2710" Type="http://schemas.openxmlformats.org/officeDocument/2006/relationships/image" Target="../media/image2710.png"/><Relationship Id="rId3277" Type="http://schemas.openxmlformats.org/officeDocument/2006/relationships/image" Target="../media/image3277.png"/><Relationship Id="rId198" Type="http://schemas.openxmlformats.org/officeDocument/2006/relationships/image" Target="../media/image198.png"/><Relationship Id="rId2086" Type="http://schemas.openxmlformats.org/officeDocument/2006/relationships/image" Target="../media/image2086.png"/><Relationship Id="rId3484" Type="http://schemas.openxmlformats.org/officeDocument/2006/relationships/image" Target="../media/image3484.png"/><Relationship Id="rId3691" Type="http://schemas.openxmlformats.org/officeDocument/2006/relationships/image" Target="../media/image3691.png"/><Relationship Id="rId2293" Type="http://schemas.openxmlformats.org/officeDocument/2006/relationships/image" Target="../media/image2293.png"/><Relationship Id="rId3137" Type="http://schemas.openxmlformats.org/officeDocument/2006/relationships/image" Target="../media/image3137.png"/><Relationship Id="rId3344" Type="http://schemas.openxmlformats.org/officeDocument/2006/relationships/image" Target="../media/image3344.png"/><Relationship Id="rId3551" Type="http://schemas.openxmlformats.org/officeDocument/2006/relationships/image" Target="../media/image3551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2153" Type="http://schemas.openxmlformats.org/officeDocument/2006/relationships/image" Target="../media/image2153.png"/><Relationship Id="rId2360" Type="http://schemas.openxmlformats.org/officeDocument/2006/relationships/image" Target="../media/image2360.png"/><Relationship Id="rId3204" Type="http://schemas.openxmlformats.org/officeDocument/2006/relationships/image" Target="../media/image3204.png"/><Relationship Id="rId3411" Type="http://schemas.openxmlformats.org/officeDocument/2006/relationships/image" Target="../media/image3411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2013" Type="http://schemas.openxmlformats.org/officeDocument/2006/relationships/image" Target="../media/image2013.png"/><Relationship Id="rId2220" Type="http://schemas.openxmlformats.org/officeDocument/2006/relationships/image" Target="../media/image2220.png"/><Relationship Id="rId4185" Type="http://schemas.openxmlformats.org/officeDocument/2006/relationships/image" Target="../media/image4185.png"/><Relationship Id="rId1779" Type="http://schemas.openxmlformats.org/officeDocument/2006/relationships/image" Target="../media/image1779.png"/><Relationship Id="rId1986" Type="http://schemas.openxmlformats.org/officeDocument/2006/relationships/image" Target="../media/image1986.png"/><Relationship Id="rId4045" Type="http://schemas.openxmlformats.org/officeDocument/2006/relationships/image" Target="../media/image4045.png"/><Relationship Id="rId1639" Type="http://schemas.openxmlformats.org/officeDocument/2006/relationships/image" Target="../media/image1639.png"/><Relationship Id="rId1846" Type="http://schemas.openxmlformats.org/officeDocument/2006/relationships/image" Target="../media/image1846.png"/><Relationship Id="rId3061" Type="http://schemas.openxmlformats.org/officeDocument/2006/relationships/image" Target="../media/image3061.png"/><Relationship Id="rId1706" Type="http://schemas.openxmlformats.org/officeDocument/2006/relationships/image" Target="../media/image1706.png"/><Relationship Id="rId1913" Type="http://schemas.openxmlformats.org/officeDocument/2006/relationships/image" Target="../media/image1913.png"/><Relationship Id="rId4112" Type="http://schemas.openxmlformats.org/officeDocument/2006/relationships/image" Target="../media/image4112.png"/><Relationship Id="rId3878" Type="http://schemas.openxmlformats.org/officeDocument/2006/relationships/image" Target="../media/image3878.png"/><Relationship Id="rId799" Type="http://schemas.openxmlformats.org/officeDocument/2006/relationships/image" Target="../media/image799.png"/><Relationship Id="rId2687" Type="http://schemas.openxmlformats.org/officeDocument/2006/relationships/image" Target="../media/image2687.png"/><Relationship Id="rId2894" Type="http://schemas.openxmlformats.org/officeDocument/2006/relationships/image" Target="../media/image2894.png"/><Relationship Id="rId3738" Type="http://schemas.openxmlformats.org/officeDocument/2006/relationships/image" Target="../media/image3738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96" Type="http://schemas.openxmlformats.org/officeDocument/2006/relationships/image" Target="../media/image1496.png"/><Relationship Id="rId2547" Type="http://schemas.openxmlformats.org/officeDocument/2006/relationships/image" Target="../media/image2547.png"/><Relationship Id="rId3945" Type="http://schemas.openxmlformats.org/officeDocument/2006/relationships/image" Target="../media/image3945.png"/><Relationship Id="rId519" Type="http://schemas.openxmlformats.org/officeDocument/2006/relationships/image" Target="../media/image519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2754" Type="http://schemas.openxmlformats.org/officeDocument/2006/relationships/image" Target="../media/image2754.png"/><Relationship Id="rId2961" Type="http://schemas.openxmlformats.org/officeDocument/2006/relationships/image" Target="../media/image2961.png"/><Relationship Id="rId3805" Type="http://schemas.openxmlformats.org/officeDocument/2006/relationships/image" Target="../media/image3805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2407" Type="http://schemas.openxmlformats.org/officeDocument/2006/relationships/image" Target="../media/image2407.png"/><Relationship Id="rId2614" Type="http://schemas.openxmlformats.org/officeDocument/2006/relationships/image" Target="../media/image2614.png"/><Relationship Id="rId2821" Type="http://schemas.openxmlformats.org/officeDocument/2006/relationships/image" Target="../media/image2821.png"/><Relationship Id="rId62" Type="http://schemas.openxmlformats.org/officeDocument/2006/relationships/image" Target="../media/image6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3388" Type="http://schemas.openxmlformats.org/officeDocument/2006/relationships/image" Target="../media/image3388.png"/><Relationship Id="rId3595" Type="http://schemas.openxmlformats.org/officeDocument/2006/relationships/image" Target="../media/image3595.png"/><Relationship Id="rId2197" Type="http://schemas.openxmlformats.org/officeDocument/2006/relationships/image" Target="../media/image2197.png"/><Relationship Id="rId3248" Type="http://schemas.openxmlformats.org/officeDocument/2006/relationships/image" Target="../media/image3248.png"/><Relationship Id="rId3455" Type="http://schemas.openxmlformats.org/officeDocument/2006/relationships/image" Target="../media/image3455.png"/><Relationship Id="rId3662" Type="http://schemas.openxmlformats.org/officeDocument/2006/relationships/image" Target="../media/image3662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2057" Type="http://schemas.openxmlformats.org/officeDocument/2006/relationships/image" Target="../media/image2057.png"/><Relationship Id="rId2264" Type="http://schemas.openxmlformats.org/officeDocument/2006/relationships/image" Target="../media/image2264.png"/><Relationship Id="rId2471" Type="http://schemas.openxmlformats.org/officeDocument/2006/relationships/image" Target="../media/image2471.png"/><Relationship Id="rId3108" Type="http://schemas.openxmlformats.org/officeDocument/2006/relationships/image" Target="../media/image3108.png"/><Relationship Id="rId3315" Type="http://schemas.openxmlformats.org/officeDocument/2006/relationships/image" Target="../media/image3315.png"/><Relationship Id="rId3522" Type="http://schemas.openxmlformats.org/officeDocument/2006/relationships/image" Target="../media/image3522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2124" Type="http://schemas.openxmlformats.org/officeDocument/2006/relationships/image" Target="../media/image2124.png"/><Relationship Id="rId2331" Type="http://schemas.openxmlformats.org/officeDocument/2006/relationships/image" Target="../media/image2331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2429" Type="http://schemas.openxmlformats.org/officeDocument/2006/relationships/image" Target="../media/image2429.png"/><Relationship Id="rId2636" Type="http://schemas.openxmlformats.org/officeDocument/2006/relationships/image" Target="../media/image2636.png"/><Relationship Id="rId2843" Type="http://schemas.openxmlformats.org/officeDocument/2006/relationships/image" Target="../media/image2843.png"/><Relationship Id="rId4089" Type="http://schemas.openxmlformats.org/officeDocument/2006/relationships/image" Target="../media/image4089.png"/><Relationship Id="rId84" Type="http://schemas.openxmlformats.org/officeDocument/2006/relationships/image" Target="../media/image84.png"/><Relationship Id="rId510" Type="http://schemas.openxmlformats.org/officeDocument/2006/relationships/image" Target="../media/image510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1000" Type="http://schemas.openxmlformats.org/officeDocument/2006/relationships/image" Target="../media/image1000.png"/><Relationship Id="rId1305" Type="http://schemas.openxmlformats.org/officeDocument/2006/relationships/image" Target="../media/image1305.png"/><Relationship Id="rId1957" Type="http://schemas.openxmlformats.org/officeDocument/2006/relationships/image" Target="../media/image1957.png"/><Relationship Id="rId2703" Type="http://schemas.openxmlformats.org/officeDocument/2006/relationships/image" Target="../media/image2703.png"/><Relationship Id="rId2910" Type="http://schemas.openxmlformats.org/officeDocument/2006/relationships/image" Target="../media/image2910.png"/><Relationship Id="rId4156" Type="http://schemas.openxmlformats.org/officeDocument/2006/relationships/image" Target="../media/image4156.png"/><Relationship Id="rId1512" Type="http://schemas.openxmlformats.org/officeDocument/2006/relationships/image" Target="../media/image1512.png"/><Relationship Id="rId1817" Type="http://schemas.openxmlformats.org/officeDocument/2006/relationships/image" Target="../media/image1817.png"/><Relationship Id="rId3172" Type="http://schemas.openxmlformats.org/officeDocument/2006/relationships/image" Target="../media/image3172.png"/><Relationship Id="rId4016" Type="http://schemas.openxmlformats.org/officeDocument/2006/relationships/image" Target="../media/image4016.png"/><Relationship Id="rId4223" Type="http://schemas.openxmlformats.org/officeDocument/2006/relationships/image" Target="../media/image4223.png"/><Relationship Id="rId11" Type="http://schemas.openxmlformats.org/officeDocument/2006/relationships/image" Target="../media/image11.png"/><Relationship Id="rId398" Type="http://schemas.openxmlformats.org/officeDocument/2006/relationships/image" Target="../media/image398.png"/><Relationship Id="rId2079" Type="http://schemas.openxmlformats.org/officeDocument/2006/relationships/image" Target="../media/image2079.png"/><Relationship Id="rId3032" Type="http://schemas.openxmlformats.org/officeDocument/2006/relationships/image" Target="../media/image3032.png"/><Relationship Id="rId3477" Type="http://schemas.openxmlformats.org/officeDocument/2006/relationships/image" Target="../media/image3477.png"/><Relationship Id="rId3684" Type="http://schemas.openxmlformats.org/officeDocument/2006/relationships/image" Target="../media/image3684.png"/><Relationship Id="rId3891" Type="http://schemas.openxmlformats.org/officeDocument/2006/relationships/image" Target="../media/image3891.png"/><Relationship Id="rId160" Type="http://schemas.openxmlformats.org/officeDocument/2006/relationships/image" Target="../media/image160.png"/><Relationship Id="rId2286" Type="http://schemas.openxmlformats.org/officeDocument/2006/relationships/image" Target="../media/image2286.png"/><Relationship Id="rId2493" Type="http://schemas.openxmlformats.org/officeDocument/2006/relationships/image" Target="../media/image2493.png"/><Relationship Id="rId3337" Type="http://schemas.openxmlformats.org/officeDocument/2006/relationships/image" Target="../media/image3337.png"/><Relationship Id="rId3544" Type="http://schemas.openxmlformats.org/officeDocument/2006/relationships/image" Target="../media/image3544.png"/><Relationship Id="rId3751" Type="http://schemas.openxmlformats.org/officeDocument/2006/relationships/image" Target="../media/image3751.png"/><Relationship Id="rId3989" Type="http://schemas.openxmlformats.org/officeDocument/2006/relationships/image" Target="../media/image398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2146" Type="http://schemas.openxmlformats.org/officeDocument/2006/relationships/image" Target="../media/image2146.png"/><Relationship Id="rId2353" Type="http://schemas.openxmlformats.org/officeDocument/2006/relationships/image" Target="../media/image2353.png"/><Relationship Id="rId2560" Type="http://schemas.openxmlformats.org/officeDocument/2006/relationships/image" Target="../media/image2560.png"/><Relationship Id="rId2798" Type="http://schemas.openxmlformats.org/officeDocument/2006/relationships/image" Target="../media/image2798.png"/><Relationship Id="rId3404" Type="http://schemas.openxmlformats.org/officeDocument/2006/relationships/image" Target="../media/image3404.png"/><Relationship Id="rId3611" Type="http://schemas.openxmlformats.org/officeDocument/2006/relationships/image" Target="../media/image3611.png"/><Relationship Id="rId3849" Type="http://schemas.openxmlformats.org/officeDocument/2006/relationships/image" Target="../media/image3849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2006" Type="http://schemas.openxmlformats.org/officeDocument/2006/relationships/image" Target="../media/image2006.png"/><Relationship Id="rId2213" Type="http://schemas.openxmlformats.org/officeDocument/2006/relationships/image" Target="../media/image2213.png"/><Relationship Id="rId2420" Type="http://schemas.openxmlformats.org/officeDocument/2006/relationships/image" Target="../media/image2420.png"/><Relationship Id="rId2658" Type="http://schemas.openxmlformats.org/officeDocument/2006/relationships/image" Target="../media/image2658.png"/><Relationship Id="rId2865" Type="http://schemas.openxmlformats.org/officeDocument/2006/relationships/image" Target="../media/image2865.png"/><Relationship Id="rId3709" Type="http://schemas.openxmlformats.org/officeDocument/2006/relationships/image" Target="../media/image3709.png"/><Relationship Id="rId3916" Type="http://schemas.openxmlformats.org/officeDocument/2006/relationships/image" Target="../media/image3916.png"/><Relationship Id="rId4080" Type="http://schemas.openxmlformats.org/officeDocument/2006/relationships/image" Target="../media/image4080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1881" Type="http://schemas.openxmlformats.org/officeDocument/2006/relationships/image" Target="../media/image1881.png"/><Relationship Id="rId2518" Type="http://schemas.openxmlformats.org/officeDocument/2006/relationships/image" Target="../media/image2518.png"/><Relationship Id="rId2725" Type="http://schemas.openxmlformats.org/officeDocument/2006/relationships/image" Target="../media/image2725.png"/><Relationship Id="rId2932" Type="http://schemas.openxmlformats.org/officeDocument/2006/relationships/image" Target="../media/image2932.png"/><Relationship Id="rId4178" Type="http://schemas.openxmlformats.org/officeDocument/2006/relationships/image" Target="../media/image4178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1979" Type="http://schemas.openxmlformats.org/officeDocument/2006/relationships/image" Target="../media/image1979.png"/><Relationship Id="rId3194" Type="http://schemas.openxmlformats.org/officeDocument/2006/relationships/image" Target="../media/image3194.png"/><Relationship Id="rId4038" Type="http://schemas.openxmlformats.org/officeDocument/2006/relationships/image" Target="../media/image4038.png"/><Relationship Id="rId33" Type="http://schemas.openxmlformats.org/officeDocument/2006/relationships/image" Target="../media/image33.png"/><Relationship Id="rId1601" Type="http://schemas.openxmlformats.org/officeDocument/2006/relationships/image" Target="../media/image1601.png"/><Relationship Id="rId1839" Type="http://schemas.openxmlformats.org/officeDocument/2006/relationships/image" Target="../media/image1839.png"/><Relationship Id="rId3054" Type="http://schemas.openxmlformats.org/officeDocument/2006/relationships/image" Target="../media/image3054.png"/><Relationship Id="rId3499" Type="http://schemas.openxmlformats.org/officeDocument/2006/relationships/image" Target="../media/image3499.png"/><Relationship Id="rId182" Type="http://schemas.openxmlformats.org/officeDocument/2006/relationships/image" Target="../media/image182.png"/><Relationship Id="rId1906" Type="http://schemas.openxmlformats.org/officeDocument/2006/relationships/image" Target="../media/image1906.png"/><Relationship Id="rId3261" Type="http://schemas.openxmlformats.org/officeDocument/2006/relationships/image" Target="../media/image3261.png"/><Relationship Id="rId3359" Type="http://schemas.openxmlformats.org/officeDocument/2006/relationships/image" Target="../media/image3359.png"/><Relationship Id="rId3566" Type="http://schemas.openxmlformats.org/officeDocument/2006/relationships/image" Target="../media/image3566.png"/><Relationship Id="rId4105" Type="http://schemas.openxmlformats.org/officeDocument/2006/relationships/image" Target="../media/image4105.png"/><Relationship Id="rId487" Type="http://schemas.openxmlformats.org/officeDocument/2006/relationships/image" Target="../media/image487.png"/><Relationship Id="rId694" Type="http://schemas.openxmlformats.org/officeDocument/2006/relationships/image" Target="../media/image694.png"/><Relationship Id="rId2070" Type="http://schemas.openxmlformats.org/officeDocument/2006/relationships/image" Target="../media/image2070.png"/><Relationship Id="rId2168" Type="http://schemas.openxmlformats.org/officeDocument/2006/relationships/image" Target="../media/image2168.png"/><Relationship Id="rId2375" Type="http://schemas.openxmlformats.org/officeDocument/2006/relationships/image" Target="../media/image2375.png"/><Relationship Id="rId3121" Type="http://schemas.openxmlformats.org/officeDocument/2006/relationships/image" Target="../media/image3121.png"/><Relationship Id="rId3219" Type="http://schemas.openxmlformats.org/officeDocument/2006/relationships/image" Target="../media/image3219.png"/><Relationship Id="rId3773" Type="http://schemas.openxmlformats.org/officeDocument/2006/relationships/image" Target="../media/image3773.png"/><Relationship Id="rId3980" Type="http://schemas.openxmlformats.org/officeDocument/2006/relationships/image" Target="../media/image3980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84" Type="http://schemas.openxmlformats.org/officeDocument/2006/relationships/image" Target="../media/image1184.png"/><Relationship Id="rId2028" Type="http://schemas.openxmlformats.org/officeDocument/2006/relationships/image" Target="../media/image2028.png"/><Relationship Id="rId2582" Type="http://schemas.openxmlformats.org/officeDocument/2006/relationships/image" Target="../media/image2582.png"/><Relationship Id="rId2887" Type="http://schemas.openxmlformats.org/officeDocument/2006/relationships/image" Target="../media/image2887.png"/><Relationship Id="rId3426" Type="http://schemas.openxmlformats.org/officeDocument/2006/relationships/image" Target="../media/image3426.png"/><Relationship Id="rId3633" Type="http://schemas.openxmlformats.org/officeDocument/2006/relationships/image" Target="../media/image3633.png"/><Relationship Id="rId3840" Type="http://schemas.openxmlformats.org/officeDocument/2006/relationships/image" Target="../media/image3840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489" Type="http://schemas.openxmlformats.org/officeDocument/2006/relationships/image" Target="../media/image1489.png"/><Relationship Id="rId1696" Type="http://schemas.openxmlformats.org/officeDocument/2006/relationships/image" Target="../media/image1696.png"/><Relationship Id="rId2235" Type="http://schemas.openxmlformats.org/officeDocument/2006/relationships/image" Target="../media/image2235.png"/><Relationship Id="rId2442" Type="http://schemas.openxmlformats.org/officeDocument/2006/relationships/image" Target="../media/image2442.png"/><Relationship Id="rId3700" Type="http://schemas.openxmlformats.org/officeDocument/2006/relationships/image" Target="../media/image3700.png"/><Relationship Id="rId3938" Type="http://schemas.openxmlformats.org/officeDocument/2006/relationships/image" Target="../media/image3938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302" Type="http://schemas.openxmlformats.org/officeDocument/2006/relationships/image" Target="../media/image2302.png"/><Relationship Id="rId2747" Type="http://schemas.openxmlformats.org/officeDocument/2006/relationships/image" Target="../media/image2747.png"/><Relationship Id="rId2954" Type="http://schemas.openxmlformats.org/officeDocument/2006/relationships/image" Target="../media/image2954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1970" Type="http://schemas.openxmlformats.org/officeDocument/2006/relationships/image" Target="../media/image1970.png"/><Relationship Id="rId2607" Type="http://schemas.openxmlformats.org/officeDocument/2006/relationships/image" Target="../media/image2607.png"/><Relationship Id="rId2814" Type="http://schemas.openxmlformats.org/officeDocument/2006/relationships/image" Target="../media/image2814.png"/><Relationship Id="rId55" Type="http://schemas.openxmlformats.org/officeDocument/2006/relationships/image" Target="../media/image5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1830" Type="http://schemas.openxmlformats.org/officeDocument/2006/relationships/image" Target="../media/image1830.png"/><Relationship Id="rId3076" Type="http://schemas.openxmlformats.org/officeDocument/2006/relationships/image" Target="../media/image3076.png"/><Relationship Id="rId3283" Type="http://schemas.openxmlformats.org/officeDocument/2006/relationships/image" Target="../media/image3283.png"/><Relationship Id="rId3490" Type="http://schemas.openxmlformats.org/officeDocument/2006/relationships/image" Target="../media/image3490.png"/><Relationship Id="rId4127" Type="http://schemas.openxmlformats.org/officeDocument/2006/relationships/image" Target="../media/image4127.png"/><Relationship Id="rId1928" Type="http://schemas.openxmlformats.org/officeDocument/2006/relationships/image" Target="../media/image1928.png"/><Relationship Id="rId2092" Type="http://schemas.openxmlformats.org/officeDocument/2006/relationships/image" Target="../media/image2092.png"/><Relationship Id="rId3143" Type="http://schemas.openxmlformats.org/officeDocument/2006/relationships/image" Target="../media/image3143.png"/><Relationship Id="rId3350" Type="http://schemas.openxmlformats.org/officeDocument/2006/relationships/image" Target="../media/image3350.png"/><Relationship Id="rId3588" Type="http://schemas.openxmlformats.org/officeDocument/2006/relationships/image" Target="../media/image3588.png"/><Relationship Id="rId3795" Type="http://schemas.openxmlformats.org/officeDocument/2006/relationships/image" Target="../media/image3795.png"/><Relationship Id="rId271" Type="http://schemas.openxmlformats.org/officeDocument/2006/relationships/image" Target="../media/image271.png"/><Relationship Id="rId2397" Type="http://schemas.openxmlformats.org/officeDocument/2006/relationships/image" Target="../media/image2397.png"/><Relationship Id="rId3003" Type="http://schemas.openxmlformats.org/officeDocument/2006/relationships/image" Target="../media/image3003.png"/><Relationship Id="rId3448" Type="http://schemas.openxmlformats.org/officeDocument/2006/relationships/image" Target="../media/image3448.png"/><Relationship Id="rId3655" Type="http://schemas.openxmlformats.org/officeDocument/2006/relationships/image" Target="../media/image3655.png"/><Relationship Id="rId3862" Type="http://schemas.openxmlformats.org/officeDocument/2006/relationships/image" Target="../media/image3862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57" Type="http://schemas.openxmlformats.org/officeDocument/2006/relationships/image" Target="../media/image2257.png"/><Relationship Id="rId2464" Type="http://schemas.openxmlformats.org/officeDocument/2006/relationships/image" Target="../media/image2464.png"/><Relationship Id="rId2671" Type="http://schemas.openxmlformats.org/officeDocument/2006/relationships/image" Target="../media/image2671.png"/><Relationship Id="rId3210" Type="http://schemas.openxmlformats.org/officeDocument/2006/relationships/image" Target="../media/image3210.png"/><Relationship Id="rId3308" Type="http://schemas.openxmlformats.org/officeDocument/2006/relationships/image" Target="../media/image3308.png"/><Relationship Id="rId3515" Type="http://schemas.openxmlformats.org/officeDocument/2006/relationships/image" Target="../media/image3515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1480" Type="http://schemas.openxmlformats.org/officeDocument/2006/relationships/image" Target="../media/image1480.png"/><Relationship Id="rId2117" Type="http://schemas.openxmlformats.org/officeDocument/2006/relationships/image" Target="../media/image2117.png"/><Relationship Id="rId2324" Type="http://schemas.openxmlformats.org/officeDocument/2006/relationships/image" Target="../media/image2324.png"/><Relationship Id="rId2769" Type="http://schemas.openxmlformats.org/officeDocument/2006/relationships/image" Target="../media/image2769.png"/><Relationship Id="rId2976" Type="http://schemas.openxmlformats.org/officeDocument/2006/relationships/image" Target="../media/image2976.png"/><Relationship Id="rId3722" Type="http://schemas.openxmlformats.org/officeDocument/2006/relationships/image" Target="../media/image3722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85" Type="http://schemas.openxmlformats.org/officeDocument/2006/relationships/image" Target="../media/image1785.png"/><Relationship Id="rId1992" Type="http://schemas.openxmlformats.org/officeDocument/2006/relationships/image" Target="../media/image1992.png"/><Relationship Id="rId2531" Type="http://schemas.openxmlformats.org/officeDocument/2006/relationships/image" Target="../media/image2531.png"/><Relationship Id="rId2629" Type="http://schemas.openxmlformats.org/officeDocument/2006/relationships/image" Target="../media/image2629.png"/><Relationship Id="rId2836" Type="http://schemas.openxmlformats.org/officeDocument/2006/relationships/image" Target="../media/image2836.png"/><Relationship Id="rId4191" Type="http://schemas.openxmlformats.org/officeDocument/2006/relationships/image" Target="../media/image4191.png"/><Relationship Id="rId77" Type="http://schemas.openxmlformats.org/officeDocument/2006/relationships/image" Target="../media/image77.png"/><Relationship Id="rId503" Type="http://schemas.openxmlformats.org/officeDocument/2006/relationships/image" Target="../media/image503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3098" Type="http://schemas.openxmlformats.org/officeDocument/2006/relationships/image" Target="../media/image3098.png"/><Relationship Id="rId4051" Type="http://schemas.openxmlformats.org/officeDocument/2006/relationships/image" Target="../media/image4051.png"/><Relationship Id="rId1200" Type="http://schemas.openxmlformats.org/officeDocument/2006/relationships/image" Target="../media/image1200.png"/><Relationship Id="rId1852" Type="http://schemas.openxmlformats.org/officeDocument/2006/relationships/image" Target="../media/image1852.png"/><Relationship Id="rId2903" Type="http://schemas.openxmlformats.org/officeDocument/2006/relationships/image" Target="../media/image2903.png"/><Relationship Id="rId4149" Type="http://schemas.openxmlformats.org/officeDocument/2006/relationships/image" Target="../media/image4149.png"/><Relationship Id="rId1505" Type="http://schemas.openxmlformats.org/officeDocument/2006/relationships/image" Target="../media/image1505.png"/><Relationship Id="rId1712" Type="http://schemas.openxmlformats.org/officeDocument/2006/relationships/image" Target="../media/image1712.png"/><Relationship Id="rId3165" Type="http://schemas.openxmlformats.org/officeDocument/2006/relationships/image" Target="../media/image3165.png"/><Relationship Id="rId3372" Type="http://schemas.openxmlformats.org/officeDocument/2006/relationships/image" Target="../media/image3372.png"/><Relationship Id="rId4009" Type="http://schemas.openxmlformats.org/officeDocument/2006/relationships/image" Target="../media/image4009.png"/><Relationship Id="rId4216" Type="http://schemas.openxmlformats.org/officeDocument/2006/relationships/image" Target="../media/image4216.png"/><Relationship Id="rId293" Type="http://schemas.openxmlformats.org/officeDocument/2006/relationships/image" Target="../media/image293.png"/><Relationship Id="rId2181" Type="http://schemas.openxmlformats.org/officeDocument/2006/relationships/image" Target="../media/image2181.png"/><Relationship Id="rId3025" Type="http://schemas.openxmlformats.org/officeDocument/2006/relationships/image" Target="../media/image3025.png"/><Relationship Id="rId3232" Type="http://schemas.openxmlformats.org/officeDocument/2006/relationships/image" Target="../media/image3232.png"/><Relationship Id="rId3677" Type="http://schemas.openxmlformats.org/officeDocument/2006/relationships/image" Target="../media/image3677.png"/><Relationship Id="rId3884" Type="http://schemas.openxmlformats.org/officeDocument/2006/relationships/image" Target="../media/image3884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2041" Type="http://schemas.openxmlformats.org/officeDocument/2006/relationships/image" Target="../media/image2041.png"/><Relationship Id="rId2279" Type="http://schemas.openxmlformats.org/officeDocument/2006/relationships/image" Target="../media/image2279.png"/><Relationship Id="rId2486" Type="http://schemas.openxmlformats.org/officeDocument/2006/relationships/image" Target="../media/image2486.png"/><Relationship Id="rId2693" Type="http://schemas.openxmlformats.org/officeDocument/2006/relationships/image" Target="../media/image2693.png"/><Relationship Id="rId3537" Type="http://schemas.openxmlformats.org/officeDocument/2006/relationships/image" Target="../media/image3537.png"/><Relationship Id="rId3744" Type="http://schemas.openxmlformats.org/officeDocument/2006/relationships/image" Target="../media/image3744.png"/><Relationship Id="rId3951" Type="http://schemas.openxmlformats.org/officeDocument/2006/relationships/image" Target="../media/image395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2139" Type="http://schemas.openxmlformats.org/officeDocument/2006/relationships/image" Target="../media/image2139.png"/><Relationship Id="rId2346" Type="http://schemas.openxmlformats.org/officeDocument/2006/relationships/image" Target="../media/image2346.png"/><Relationship Id="rId2553" Type="http://schemas.openxmlformats.org/officeDocument/2006/relationships/image" Target="../media/image2553.png"/><Relationship Id="rId2760" Type="http://schemas.openxmlformats.org/officeDocument/2006/relationships/image" Target="../media/image2760.png"/><Relationship Id="rId2998" Type="http://schemas.openxmlformats.org/officeDocument/2006/relationships/image" Target="../media/image2998.png"/><Relationship Id="rId3604" Type="http://schemas.openxmlformats.org/officeDocument/2006/relationships/image" Target="../media/image3604.png"/><Relationship Id="rId3811" Type="http://schemas.openxmlformats.org/officeDocument/2006/relationships/image" Target="../media/image3811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2206" Type="http://schemas.openxmlformats.org/officeDocument/2006/relationships/image" Target="../media/image2206.png"/><Relationship Id="rId2413" Type="http://schemas.openxmlformats.org/officeDocument/2006/relationships/image" Target="../media/image2413.png"/><Relationship Id="rId2620" Type="http://schemas.openxmlformats.org/officeDocument/2006/relationships/image" Target="../media/image2620.png"/><Relationship Id="rId2858" Type="http://schemas.openxmlformats.org/officeDocument/2006/relationships/image" Target="../media/image2858.png"/><Relationship Id="rId3909" Type="http://schemas.openxmlformats.org/officeDocument/2006/relationships/image" Target="../media/image3909.png"/><Relationship Id="rId4073" Type="http://schemas.openxmlformats.org/officeDocument/2006/relationships/image" Target="../media/image4073.png"/><Relationship Id="rId99" Type="http://schemas.openxmlformats.org/officeDocument/2006/relationships/image" Target="../media/image99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1667" Type="http://schemas.openxmlformats.org/officeDocument/2006/relationships/image" Target="../media/image1667.png"/><Relationship Id="rId1874" Type="http://schemas.openxmlformats.org/officeDocument/2006/relationships/image" Target="../media/image1874.png"/><Relationship Id="rId2718" Type="http://schemas.openxmlformats.org/officeDocument/2006/relationships/image" Target="../media/image2718.png"/><Relationship Id="rId2925" Type="http://schemas.openxmlformats.org/officeDocument/2006/relationships/image" Target="../media/image2925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1941" Type="http://schemas.openxmlformats.org/officeDocument/2006/relationships/image" Target="../media/image1941.png"/><Relationship Id="rId3187" Type="http://schemas.openxmlformats.org/officeDocument/2006/relationships/image" Target="../media/image3187.png"/><Relationship Id="rId3394" Type="http://schemas.openxmlformats.org/officeDocument/2006/relationships/image" Target="../media/image3394.png"/><Relationship Id="rId4140" Type="http://schemas.openxmlformats.org/officeDocument/2006/relationships/image" Target="../media/image4140.png"/><Relationship Id="rId26" Type="http://schemas.openxmlformats.org/officeDocument/2006/relationships/image" Target="../media/image26.png"/><Relationship Id="rId3047" Type="http://schemas.openxmlformats.org/officeDocument/2006/relationships/image" Target="../media/image3047.png"/><Relationship Id="rId3699" Type="http://schemas.openxmlformats.org/officeDocument/2006/relationships/image" Target="../media/image3699.png"/><Relationship Id="rId4000" Type="http://schemas.openxmlformats.org/officeDocument/2006/relationships/image" Target="../media/image4000.png"/><Relationship Id="rId175" Type="http://schemas.openxmlformats.org/officeDocument/2006/relationships/image" Target="../media/image175.png"/><Relationship Id="rId1801" Type="http://schemas.openxmlformats.org/officeDocument/2006/relationships/image" Target="../media/image1801.png"/><Relationship Id="rId3254" Type="http://schemas.openxmlformats.org/officeDocument/2006/relationships/image" Target="../media/image3254.png"/><Relationship Id="rId3461" Type="http://schemas.openxmlformats.org/officeDocument/2006/relationships/image" Target="../media/image3461.png"/><Relationship Id="rId3559" Type="http://schemas.openxmlformats.org/officeDocument/2006/relationships/image" Target="../media/image3559.png"/><Relationship Id="rId382" Type="http://schemas.openxmlformats.org/officeDocument/2006/relationships/image" Target="../media/image382.png"/><Relationship Id="rId687" Type="http://schemas.openxmlformats.org/officeDocument/2006/relationships/image" Target="../media/image687.png"/><Relationship Id="rId2063" Type="http://schemas.openxmlformats.org/officeDocument/2006/relationships/image" Target="../media/image2063.png"/><Relationship Id="rId2270" Type="http://schemas.openxmlformats.org/officeDocument/2006/relationships/image" Target="../media/image2270.png"/><Relationship Id="rId2368" Type="http://schemas.openxmlformats.org/officeDocument/2006/relationships/image" Target="../media/image2368.png"/><Relationship Id="rId3114" Type="http://schemas.openxmlformats.org/officeDocument/2006/relationships/image" Target="../media/image3114.png"/><Relationship Id="rId3321" Type="http://schemas.openxmlformats.org/officeDocument/2006/relationships/image" Target="../media/image3321.png"/><Relationship Id="rId3766" Type="http://schemas.openxmlformats.org/officeDocument/2006/relationships/image" Target="../media/image3766.png"/><Relationship Id="rId3973" Type="http://schemas.openxmlformats.org/officeDocument/2006/relationships/image" Target="../media/image397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2130" Type="http://schemas.openxmlformats.org/officeDocument/2006/relationships/image" Target="../media/image2130.png"/><Relationship Id="rId2575" Type="http://schemas.openxmlformats.org/officeDocument/2006/relationships/image" Target="../media/image2575.png"/><Relationship Id="rId2782" Type="http://schemas.openxmlformats.org/officeDocument/2006/relationships/image" Target="../media/image2782.png"/><Relationship Id="rId3419" Type="http://schemas.openxmlformats.org/officeDocument/2006/relationships/image" Target="../media/image3419.png"/><Relationship Id="rId3626" Type="http://schemas.openxmlformats.org/officeDocument/2006/relationships/image" Target="../media/image3626.png"/><Relationship Id="rId3833" Type="http://schemas.openxmlformats.org/officeDocument/2006/relationships/image" Target="../media/image3833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1591" Type="http://schemas.openxmlformats.org/officeDocument/2006/relationships/image" Target="../media/image1591.png"/><Relationship Id="rId1689" Type="http://schemas.openxmlformats.org/officeDocument/2006/relationships/image" Target="../media/image1689.png"/><Relationship Id="rId2228" Type="http://schemas.openxmlformats.org/officeDocument/2006/relationships/image" Target="../media/image2228.png"/><Relationship Id="rId2435" Type="http://schemas.openxmlformats.org/officeDocument/2006/relationships/image" Target="../media/image2435.png"/><Relationship Id="rId2642" Type="http://schemas.openxmlformats.org/officeDocument/2006/relationships/image" Target="../media/image2642.png"/><Relationship Id="rId3900" Type="http://schemas.openxmlformats.org/officeDocument/2006/relationships/image" Target="../media/image3900.png"/><Relationship Id="rId4095" Type="http://schemas.openxmlformats.org/officeDocument/2006/relationships/image" Target="../media/image4095.png"/><Relationship Id="rId90" Type="http://schemas.openxmlformats.org/officeDocument/2006/relationships/image" Target="../media/image90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1896" Type="http://schemas.openxmlformats.org/officeDocument/2006/relationships/image" Target="../media/image1896.png"/><Relationship Id="rId2502" Type="http://schemas.openxmlformats.org/officeDocument/2006/relationships/image" Target="../media/image2502.png"/><Relationship Id="rId2947" Type="http://schemas.openxmlformats.org/officeDocument/2006/relationships/image" Target="../media/image2947.png"/><Relationship Id="rId4162" Type="http://schemas.openxmlformats.org/officeDocument/2006/relationships/image" Target="../media/image4162.png"/><Relationship Id="rId919" Type="http://schemas.openxmlformats.org/officeDocument/2006/relationships/image" Target="../media/image919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1963" Type="http://schemas.openxmlformats.org/officeDocument/2006/relationships/image" Target="../media/image1963.png"/><Relationship Id="rId2807" Type="http://schemas.openxmlformats.org/officeDocument/2006/relationships/image" Target="../media/image2807.png"/><Relationship Id="rId4022" Type="http://schemas.openxmlformats.org/officeDocument/2006/relationships/image" Target="../media/image4022.png"/><Relationship Id="rId48" Type="http://schemas.openxmlformats.org/officeDocument/2006/relationships/image" Target="../media/image48.png"/><Relationship Id="rId1409" Type="http://schemas.openxmlformats.org/officeDocument/2006/relationships/image" Target="../media/image1409.png"/><Relationship Id="rId1616" Type="http://schemas.openxmlformats.org/officeDocument/2006/relationships/image" Target="../media/image1616.png"/><Relationship Id="rId1823" Type="http://schemas.openxmlformats.org/officeDocument/2006/relationships/image" Target="../media/image1823.png"/><Relationship Id="rId3069" Type="http://schemas.openxmlformats.org/officeDocument/2006/relationships/image" Target="../media/image3069.png"/><Relationship Id="rId3276" Type="http://schemas.openxmlformats.org/officeDocument/2006/relationships/image" Target="../media/image3276.png"/><Relationship Id="rId3483" Type="http://schemas.openxmlformats.org/officeDocument/2006/relationships/image" Target="../media/image3483.png"/><Relationship Id="rId3690" Type="http://schemas.openxmlformats.org/officeDocument/2006/relationships/image" Target="../media/image3690.png"/><Relationship Id="rId197" Type="http://schemas.openxmlformats.org/officeDocument/2006/relationships/image" Target="../media/image197.png"/><Relationship Id="rId2085" Type="http://schemas.openxmlformats.org/officeDocument/2006/relationships/image" Target="../media/image2085.png"/><Relationship Id="rId2292" Type="http://schemas.openxmlformats.org/officeDocument/2006/relationships/image" Target="../media/image2292.png"/><Relationship Id="rId3136" Type="http://schemas.openxmlformats.org/officeDocument/2006/relationships/image" Target="../media/image3136.png"/><Relationship Id="rId3343" Type="http://schemas.openxmlformats.org/officeDocument/2006/relationships/image" Target="../media/image3343.png"/><Relationship Id="rId3788" Type="http://schemas.openxmlformats.org/officeDocument/2006/relationships/image" Target="../media/image3788.png"/><Relationship Id="rId3995" Type="http://schemas.openxmlformats.org/officeDocument/2006/relationships/image" Target="../media/image399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2152" Type="http://schemas.openxmlformats.org/officeDocument/2006/relationships/image" Target="../media/image2152.png"/><Relationship Id="rId2597" Type="http://schemas.openxmlformats.org/officeDocument/2006/relationships/image" Target="../media/image2597.png"/><Relationship Id="rId3550" Type="http://schemas.openxmlformats.org/officeDocument/2006/relationships/image" Target="../media/image3550.png"/><Relationship Id="rId3648" Type="http://schemas.openxmlformats.org/officeDocument/2006/relationships/image" Target="../media/image3648.png"/><Relationship Id="rId3855" Type="http://schemas.openxmlformats.org/officeDocument/2006/relationships/image" Target="../media/image3855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2457" Type="http://schemas.openxmlformats.org/officeDocument/2006/relationships/image" Target="../media/image2457.png"/><Relationship Id="rId2664" Type="http://schemas.openxmlformats.org/officeDocument/2006/relationships/image" Target="../media/image2664.png"/><Relationship Id="rId3203" Type="http://schemas.openxmlformats.org/officeDocument/2006/relationships/image" Target="../media/image3203.png"/><Relationship Id="rId3410" Type="http://schemas.openxmlformats.org/officeDocument/2006/relationships/image" Target="../media/image3410.png"/><Relationship Id="rId3508" Type="http://schemas.openxmlformats.org/officeDocument/2006/relationships/image" Target="../media/image3508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1473" Type="http://schemas.openxmlformats.org/officeDocument/2006/relationships/image" Target="../media/image1473.png"/><Relationship Id="rId2012" Type="http://schemas.openxmlformats.org/officeDocument/2006/relationships/image" Target="../media/image2012.png"/><Relationship Id="rId2317" Type="http://schemas.openxmlformats.org/officeDocument/2006/relationships/image" Target="../media/image2317.png"/><Relationship Id="rId2871" Type="http://schemas.openxmlformats.org/officeDocument/2006/relationships/image" Target="../media/image2871.png"/><Relationship Id="rId2969" Type="http://schemas.openxmlformats.org/officeDocument/2006/relationships/image" Target="../media/image2969.png"/><Relationship Id="rId3715" Type="http://schemas.openxmlformats.org/officeDocument/2006/relationships/image" Target="../media/image3715.png"/><Relationship Id="rId3922" Type="http://schemas.openxmlformats.org/officeDocument/2006/relationships/image" Target="../media/image3922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1985" Type="http://schemas.openxmlformats.org/officeDocument/2006/relationships/image" Target="../media/image1985.png"/><Relationship Id="rId2524" Type="http://schemas.openxmlformats.org/officeDocument/2006/relationships/image" Target="../media/image2524.png"/><Relationship Id="rId2731" Type="http://schemas.openxmlformats.org/officeDocument/2006/relationships/image" Target="../media/image2731.png"/><Relationship Id="rId2829" Type="http://schemas.openxmlformats.org/officeDocument/2006/relationships/image" Target="../media/image2829.png"/><Relationship Id="rId4184" Type="http://schemas.openxmlformats.org/officeDocument/2006/relationships/image" Target="../media/image4184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4044" Type="http://schemas.openxmlformats.org/officeDocument/2006/relationships/image" Target="../media/image4044.png"/><Relationship Id="rId1400" Type="http://schemas.openxmlformats.org/officeDocument/2006/relationships/image" Target="../media/image1400.png"/><Relationship Id="rId1845" Type="http://schemas.openxmlformats.org/officeDocument/2006/relationships/image" Target="../media/image1845.png"/><Relationship Id="rId3060" Type="http://schemas.openxmlformats.org/officeDocument/2006/relationships/image" Target="../media/image3060.png"/><Relationship Id="rId3298" Type="http://schemas.openxmlformats.org/officeDocument/2006/relationships/image" Target="../media/image3298.png"/><Relationship Id="rId4111" Type="http://schemas.openxmlformats.org/officeDocument/2006/relationships/image" Target="../media/image4111.png"/><Relationship Id="rId1705" Type="http://schemas.openxmlformats.org/officeDocument/2006/relationships/image" Target="../media/image1705.png"/><Relationship Id="rId1912" Type="http://schemas.openxmlformats.org/officeDocument/2006/relationships/image" Target="../media/image1912.png"/><Relationship Id="rId3158" Type="http://schemas.openxmlformats.org/officeDocument/2006/relationships/image" Target="../media/image3158.png"/><Relationship Id="rId3365" Type="http://schemas.openxmlformats.org/officeDocument/2006/relationships/image" Target="../media/image3365.png"/><Relationship Id="rId3572" Type="http://schemas.openxmlformats.org/officeDocument/2006/relationships/image" Target="../media/image3572.png"/><Relationship Id="rId4209" Type="http://schemas.openxmlformats.org/officeDocument/2006/relationships/image" Target="../media/image4209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2174" Type="http://schemas.openxmlformats.org/officeDocument/2006/relationships/image" Target="../media/image2174.png"/><Relationship Id="rId2381" Type="http://schemas.openxmlformats.org/officeDocument/2006/relationships/image" Target="../media/image2381.png"/><Relationship Id="rId3018" Type="http://schemas.openxmlformats.org/officeDocument/2006/relationships/image" Target="../media/image3018.png"/><Relationship Id="rId3225" Type="http://schemas.openxmlformats.org/officeDocument/2006/relationships/image" Target="../media/image3225.png"/><Relationship Id="rId3432" Type="http://schemas.openxmlformats.org/officeDocument/2006/relationships/image" Target="../media/image3432.png"/><Relationship Id="rId3877" Type="http://schemas.openxmlformats.org/officeDocument/2006/relationships/image" Target="../media/image3877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2034" Type="http://schemas.openxmlformats.org/officeDocument/2006/relationships/image" Target="../media/image2034.png"/><Relationship Id="rId2241" Type="http://schemas.openxmlformats.org/officeDocument/2006/relationships/image" Target="../media/image2241.png"/><Relationship Id="rId2479" Type="http://schemas.openxmlformats.org/officeDocument/2006/relationships/image" Target="../media/image2479.png"/><Relationship Id="rId2686" Type="http://schemas.openxmlformats.org/officeDocument/2006/relationships/image" Target="../media/image2686.png"/><Relationship Id="rId2893" Type="http://schemas.openxmlformats.org/officeDocument/2006/relationships/image" Target="../media/image2893.png"/><Relationship Id="rId3737" Type="http://schemas.openxmlformats.org/officeDocument/2006/relationships/image" Target="../media/image3737.png"/><Relationship Id="rId3944" Type="http://schemas.openxmlformats.org/officeDocument/2006/relationships/image" Target="../media/image3944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png"/><Relationship Id="rId2101" Type="http://schemas.openxmlformats.org/officeDocument/2006/relationships/image" Target="../media/image2101.png"/><Relationship Id="rId2339" Type="http://schemas.openxmlformats.org/officeDocument/2006/relationships/image" Target="../media/image2339.png"/><Relationship Id="rId2546" Type="http://schemas.openxmlformats.org/officeDocument/2006/relationships/image" Target="../media/image2546.png"/><Relationship Id="rId2753" Type="http://schemas.openxmlformats.org/officeDocument/2006/relationships/image" Target="../media/image2753.png"/><Relationship Id="rId2960" Type="http://schemas.openxmlformats.org/officeDocument/2006/relationships/image" Target="../media/image2960.png"/><Relationship Id="rId3804" Type="http://schemas.openxmlformats.org/officeDocument/2006/relationships/image" Target="../media/image3804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62" Type="http://schemas.openxmlformats.org/officeDocument/2006/relationships/image" Target="../media/image1562.png"/><Relationship Id="rId2406" Type="http://schemas.openxmlformats.org/officeDocument/2006/relationships/image" Target="../media/image2406.png"/><Relationship Id="rId2613" Type="http://schemas.openxmlformats.org/officeDocument/2006/relationships/image" Target="../media/image2613.png"/><Relationship Id="rId4066" Type="http://schemas.openxmlformats.org/officeDocument/2006/relationships/image" Target="../media/image4066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1867" Type="http://schemas.openxmlformats.org/officeDocument/2006/relationships/image" Target="../media/image1867.png"/><Relationship Id="rId2820" Type="http://schemas.openxmlformats.org/officeDocument/2006/relationships/image" Target="../media/image2820.png"/><Relationship Id="rId2918" Type="http://schemas.openxmlformats.org/officeDocument/2006/relationships/image" Target="../media/image2918.png"/><Relationship Id="rId61" Type="http://schemas.openxmlformats.org/officeDocument/2006/relationships/image" Target="../media/image61.png"/><Relationship Id="rId1727" Type="http://schemas.openxmlformats.org/officeDocument/2006/relationships/image" Target="../media/image1727.png"/><Relationship Id="rId1934" Type="http://schemas.openxmlformats.org/officeDocument/2006/relationships/image" Target="../media/image1934.png"/><Relationship Id="rId3082" Type="http://schemas.openxmlformats.org/officeDocument/2006/relationships/image" Target="../media/image3082.png"/><Relationship Id="rId3387" Type="http://schemas.openxmlformats.org/officeDocument/2006/relationships/image" Target="../media/image3387.png"/><Relationship Id="rId4133" Type="http://schemas.openxmlformats.org/officeDocument/2006/relationships/image" Target="../media/image4133.png"/><Relationship Id="rId19" Type="http://schemas.openxmlformats.org/officeDocument/2006/relationships/image" Target="../media/image19.png"/><Relationship Id="rId2196" Type="http://schemas.openxmlformats.org/officeDocument/2006/relationships/image" Target="../media/image2196.png"/><Relationship Id="rId3594" Type="http://schemas.openxmlformats.org/officeDocument/2006/relationships/image" Target="../media/image3594.png"/><Relationship Id="rId3899" Type="http://schemas.openxmlformats.org/officeDocument/2006/relationships/image" Target="../media/image3899.png"/><Relationship Id="rId4200" Type="http://schemas.openxmlformats.org/officeDocument/2006/relationships/image" Target="../media/image4200.png"/><Relationship Id="rId168" Type="http://schemas.openxmlformats.org/officeDocument/2006/relationships/image" Target="../media/image168.png"/><Relationship Id="rId3247" Type="http://schemas.openxmlformats.org/officeDocument/2006/relationships/image" Target="../media/image3247.png"/><Relationship Id="rId3454" Type="http://schemas.openxmlformats.org/officeDocument/2006/relationships/image" Target="../media/image3454.png"/><Relationship Id="rId3661" Type="http://schemas.openxmlformats.org/officeDocument/2006/relationships/image" Target="../media/image3661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2056" Type="http://schemas.openxmlformats.org/officeDocument/2006/relationships/image" Target="../media/image2056.png"/><Relationship Id="rId2263" Type="http://schemas.openxmlformats.org/officeDocument/2006/relationships/image" Target="../media/image2263.png"/><Relationship Id="rId2470" Type="http://schemas.openxmlformats.org/officeDocument/2006/relationships/image" Target="../media/image2470.png"/><Relationship Id="rId3107" Type="http://schemas.openxmlformats.org/officeDocument/2006/relationships/image" Target="../media/image3107.png"/><Relationship Id="rId3314" Type="http://schemas.openxmlformats.org/officeDocument/2006/relationships/image" Target="../media/image3314.png"/><Relationship Id="rId3521" Type="http://schemas.openxmlformats.org/officeDocument/2006/relationships/image" Target="../media/image3521.png"/><Relationship Id="rId3759" Type="http://schemas.openxmlformats.org/officeDocument/2006/relationships/image" Target="../media/image3759.png"/><Relationship Id="rId3966" Type="http://schemas.openxmlformats.org/officeDocument/2006/relationships/image" Target="../media/image396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2123" Type="http://schemas.openxmlformats.org/officeDocument/2006/relationships/image" Target="../media/image2123.png"/><Relationship Id="rId2330" Type="http://schemas.openxmlformats.org/officeDocument/2006/relationships/image" Target="../media/image2330.png"/><Relationship Id="rId2568" Type="http://schemas.openxmlformats.org/officeDocument/2006/relationships/image" Target="../media/image2568.png"/><Relationship Id="rId2775" Type="http://schemas.openxmlformats.org/officeDocument/2006/relationships/image" Target="../media/image2775.png"/><Relationship Id="rId2982" Type="http://schemas.openxmlformats.org/officeDocument/2006/relationships/image" Target="../media/image2982.png"/><Relationship Id="rId3619" Type="http://schemas.openxmlformats.org/officeDocument/2006/relationships/image" Target="../media/image3619.png"/><Relationship Id="rId3826" Type="http://schemas.openxmlformats.org/officeDocument/2006/relationships/image" Target="../media/image3826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png"/><Relationship Id="rId2428" Type="http://schemas.openxmlformats.org/officeDocument/2006/relationships/image" Target="../media/image2428.png"/><Relationship Id="rId2635" Type="http://schemas.openxmlformats.org/officeDocument/2006/relationships/image" Target="../media/image2635.png"/><Relationship Id="rId2842" Type="http://schemas.openxmlformats.org/officeDocument/2006/relationships/image" Target="../media/image2842.png"/><Relationship Id="rId4088" Type="http://schemas.openxmlformats.org/officeDocument/2006/relationships/image" Target="../media/image4088.png"/><Relationship Id="rId83" Type="http://schemas.openxmlformats.org/officeDocument/2006/relationships/image" Target="../media/image8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1889" Type="http://schemas.openxmlformats.org/officeDocument/2006/relationships/image" Target="../media/image1889.png"/><Relationship Id="rId2702" Type="http://schemas.openxmlformats.org/officeDocument/2006/relationships/image" Target="../media/image2702.png"/><Relationship Id="rId4155" Type="http://schemas.openxmlformats.org/officeDocument/2006/relationships/image" Target="../media/image4155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956" Type="http://schemas.openxmlformats.org/officeDocument/2006/relationships/image" Target="../media/image1956.png"/><Relationship Id="rId3171" Type="http://schemas.openxmlformats.org/officeDocument/2006/relationships/image" Target="../media/image3171.png"/><Relationship Id="rId4015" Type="http://schemas.openxmlformats.org/officeDocument/2006/relationships/image" Target="../media/image4015.png"/><Relationship Id="rId1609" Type="http://schemas.openxmlformats.org/officeDocument/2006/relationships/image" Target="../media/image1609.png"/><Relationship Id="rId1816" Type="http://schemas.openxmlformats.org/officeDocument/2006/relationships/image" Target="../media/image1816.png"/><Relationship Id="rId3269" Type="http://schemas.openxmlformats.org/officeDocument/2006/relationships/image" Target="../media/image3269.png"/><Relationship Id="rId3476" Type="http://schemas.openxmlformats.org/officeDocument/2006/relationships/image" Target="../media/image3476.png"/><Relationship Id="rId3683" Type="http://schemas.openxmlformats.org/officeDocument/2006/relationships/image" Target="../media/image3683.png"/><Relationship Id="rId4222" Type="http://schemas.openxmlformats.org/officeDocument/2006/relationships/image" Target="../media/image4222.png"/><Relationship Id="rId10" Type="http://schemas.openxmlformats.org/officeDocument/2006/relationships/image" Target="../media/image10.png"/><Relationship Id="rId397" Type="http://schemas.openxmlformats.org/officeDocument/2006/relationships/image" Target="../media/image397.png"/><Relationship Id="rId2078" Type="http://schemas.openxmlformats.org/officeDocument/2006/relationships/image" Target="../media/image2078.png"/><Relationship Id="rId2285" Type="http://schemas.openxmlformats.org/officeDocument/2006/relationships/image" Target="../media/image2285.png"/><Relationship Id="rId2492" Type="http://schemas.openxmlformats.org/officeDocument/2006/relationships/image" Target="../media/image2492.png"/><Relationship Id="rId3031" Type="http://schemas.openxmlformats.org/officeDocument/2006/relationships/image" Target="../media/image3031.png"/><Relationship Id="rId3129" Type="http://schemas.openxmlformats.org/officeDocument/2006/relationships/image" Target="../media/image3129.png"/><Relationship Id="rId3336" Type="http://schemas.openxmlformats.org/officeDocument/2006/relationships/image" Target="../media/image3336.png"/><Relationship Id="rId3890" Type="http://schemas.openxmlformats.org/officeDocument/2006/relationships/image" Target="../media/image3890.png"/><Relationship Id="rId3988" Type="http://schemas.openxmlformats.org/officeDocument/2006/relationships/image" Target="../media/image398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94" Type="http://schemas.openxmlformats.org/officeDocument/2006/relationships/image" Target="../media/image1094.png"/><Relationship Id="rId2145" Type="http://schemas.openxmlformats.org/officeDocument/2006/relationships/image" Target="../media/image2145.png"/><Relationship Id="rId2797" Type="http://schemas.openxmlformats.org/officeDocument/2006/relationships/image" Target="../media/image2797.png"/><Relationship Id="rId3543" Type="http://schemas.openxmlformats.org/officeDocument/2006/relationships/image" Target="../media/image3543.png"/><Relationship Id="rId3750" Type="http://schemas.openxmlformats.org/officeDocument/2006/relationships/image" Target="../media/image3750.png"/><Relationship Id="rId3848" Type="http://schemas.openxmlformats.org/officeDocument/2006/relationships/image" Target="../media/image3848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2352" Type="http://schemas.openxmlformats.org/officeDocument/2006/relationships/image" Target="../media/image2352.png"/><Relationship Id="rId2657" Type="http://schemas.openxmlformats.org/officeDocument/2006/relationships/image" Target="../media/image2657.png"/><Relationship Id="rId3403" Type="http://schemas.openxmlformats.org/officeDocument/2006/relationships/image" Target="../media/image3403.png"/><Relationship Id="rId3610" Type="http://schemas.openxmlformats.org/officeDocument/2006/relationships/image" Target="../media/image3610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2005" Type="http://schemas.openxmlformats.org/officeDocument/2006/relationships/image" Target="../media/image2005.png"/><Relationship Id="rId2212" Type="http://schemas.openxmlformats.org/officeDocument/2006/relationships/image" Target="../media/image2212.png"/><Relationship Id="rId2864" Type="http://schemas.openxmlformats.org/officeDocument/2006/relationships/image" Target="../media/image2864.png"/><Relationship Id="rId3708" Type="http://schemas.openxmlformats.org/officeDocument/2006/relationships/image" Target="../media/image3708.png"/><Relationship Id="rId3915" Type="http://schemas.openxmlformats.org/officeDocument/2006/relationships/image" Target="../media/image3915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1673" Type="http://schemas.openxmlformats.org/officeDocument/2006/relationships/image" Target="../media/image1673.png"/><Relationship Id="rId1880" Type="http://schemas.openxmlformats.org/officeDocument/2006/relationships/image" Target="../media/image1880.png"/><Relationship Id="rId1978" Type="http://schemas.openxmlformats.org/officeDocument/2006/relationships/image" Target="../media/image1978.png"/><Relationship Id="rId2517" Type="http://schemas.openxmlformats.org/officeDocument/2006/relationships/image" Target="../media/image2517.png"/><Relationship Id="rId2724" Type="http://schemas.openxmlformats.org/officeDocument/2006/relationships/image" Target="../media/image2724.png"/><Relationship Id="rId2931" Type="http://schemas.openxmlformats.org/officeDocument/2006/relationships/image" Target="../media/image2931.png"/><Relationship Id="rId4177" Type="http://schemas.openxmlformats.org/officeDocument/2006/relationships/image" Target="../media/image4177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193" Type="http://schemas.openxmlformats.org/officeDocument/2006/relationships/image" Target="../media/image3193.png"/><Relationship Id="rId4037" Type="http://schemas.openxmlformats.org/officeDocument/2006/relationships/image" Target="../media/image4037.png"/><Relationship Id="rId32" Type="http://schemas.openxmlformats.org/officeDocument/2006/relationships/image" Target="../media/image32.png"/><Relationship Id="rId1600" Type="http://schemas.openxmlformats.org/officeDocument/2006/relationships/image" Target="../media/image1600.png"/><Relationship Id="rId1838" Type="http://schemas.openxmlformats.org/officeDocument/2006/relationships/image" Target="../media/image1838.png"/><Relationship Id="rId3053" Type="http://schemas.openxmlformats.org/officeDocument/2006/relationships/image" Target="../media/image3053.png"/><Relationship Id="rId3260" Type="http://schemas.openxmlformats.org/officeDocument/2006/relationships/image" Target="../media/image3260.png"/><Relationship Id="rId3498" Type="http://schemas.openxmlformats.org/officeDocument/2006/relationships/image" Target="../media/image3498.png"/><Relationship Id="rId4104" Type="http://schemas.openxmlformats.org/officeDocument/2006/relationships/image" Target="../media/image4104.png"/><Relationship Id="rId181" Type="http://schemas.openxmlformats.org/officeDocument/2006/relationships/image" Target="../media/image181.png"/><Relationship Id="rId1905" Type="http://schemas.openxmlformats.org/officeDocument/2006/relationships/image" Target="../media/image1905.png"/><Relationship Id="rId3120" Type="http://schemas.openxmlformats.org/officeDocument/2006/relationships/image" Target="../media/image3120.png"/><Relationship Id="rId3358" Type="http://schemas.openxmlformats.org/officeDocument/2006/relationships/image" Target="../media/image3358.png"/><Relationship Id="rId3565" Type="http://schemas.openxmlformats.org/officeDocument/2006/relationships/image" Target="../media/image3565.png"/><Relationship Id="rId3772" Type="http://schemas.openxmlformats.org/officeDocument/2006/relationships/image" Target="../media/image377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2167" Type="http://schemas.openxmlformats.org/officeDocument/2006/relationships/image" Target="../media/image2167.png"/><Relationship Id="rId2374" Type="http://schemas.openxmlformats.org/officeDocument/2006/relationships/image" Target="../media/image2374.png"/><Relationship Id="rId2581" Type="http://schemas.openxmlformats.org/officeDocument/2006/relationships/image" Target="../media/image2581.png"/><Relationship Id="rId3218" Type="http://schemas.openxmlformats.org/officeDocument/2006/relationships/image" Target="../media/image3218.png"/><Relationship Id="rId3425" Type="http://schemas.openxmlformats.org/officeDocument/2006/relationships/image" Target="../media/image3425.png"/><Relationship Id="rId3632" Type="http://schemas.openxmlformats.org/officeDocument/2006/relationships/image" Target="../media/image3632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27" Type="http://schemas.openxmlformats.org/officeDocument/2006/relationships/image" Target="../media/image2027.png"/><Relationship Id="rId2234" Type="http://schemas.openxmlformats.org/officeDocument/2006/relationships/image" Target="../media/image2234.png"/><Relationship Id="rId2441" Type="http://schemas.openxmlformats.org/officeDocument/2006/relationships/image" Target="../media/image2441.png"/><Relationship Id="rId2679" Type="http://schemas.openxmlformats.org/officeDocument/2006/relationships/image" Target="../media/image2679.png"/><Relationship Id="rId2886" Type="http://schemas.openxmlformats.org/officeDocument/2006/relationships/image" Target="../media/image2886.png"/><Relationship Id="rId3937" Type="http://schemas.openxmlformats.org/officeDocument/2006/relationships/image" Target="../media/image3937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2539" Type="http://schemas.openxmlformats.org/officeDocument/2006/relationships/image" Target="../media/image2539.png"/><Relationship Id="rId2746" Type="http://schemas.openxmlformats.org/officeDocument/2006/relationships/image" Target="../media/image2746.png"/><Relationship Id="rId2953" Type="http://schemas.openxmlformats.org/officeDocument/2006/relationships/image" Target="../media/image2953.png"/><Relationship Id="rId4199" Type="http://schemas.openxmlformats.org/officeDocument/2006/relationships/image" Target="../media/image4199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2301" Type="http://schemas.openxmlformats.org/officeDocument/2006/relationships/image" Target="../media/image2301.png"/><Relationship Id="rId2606" Type="http://schemas.openxmlformats.org/officeDocument/2006/relationships/image" Target="../media/image2606.png"/><Relationship Id="rId4059" Type="http://schemas.openxmlformats.org/officeDocument/2006/relationships/image" Target="../media/image4059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2813" Type="http://schemas.openxmlformats.org/officeDocument/2006/relationships/image" Target="../media/image2813.pn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1927" Type="http://schemas.openxmlformats.org/officeDocument/2006/relationships/image" Target="../media/image1927.png"/><Relationship Id="rId3075" Type="http://schemas.openxmlformats.org/officeDocument/2006/relationships/image" Target="../media/image3075.png"/><Relationship Id="rId3282" Type="http://schemas.openxmlformats.org/officeDocument/2006/relationships/image" Target="../media/image3282.png"/><Relationship Id="rId4126" Type="http://schemas.openxmlformats.org/officeDocument/2006/relationships/image" Target="../media/image4126.png"/><Relationship Id="rId2091" Type="http://schemas.openxmlformats.org/officeDocument/2006/relationships/image" Target="../media/image2091.png"/><Relationship Id="rId2189" Type="http://schemas.openxmlformats.org/officeDocument/2006/relationships/image" Target="../media/image2189.png"/><Relationship Id="rId3142" Type="http://schemas.openxmlformats.org/officeDocument/2006/relationships/image" Target="../media/image3142.png"/><Relationship Id="rId3587" Type="http://schemas.openxmlformats.org/officeDocument/2006/relationships/image" Target="../media/image3587.png"/><Relationship Id="rId3794" Type="http://schemas.openxmlformats.org/officeDocument/2006/relationships/image" Target="../media/image3794.png"/><Relationship Id="rId270" Type="http://schemas.openxmlformats.org/officeDocument/2006/relationships/image" Target="../media/image270.png"/><Relationship Id="rId2396" Type="http://schemas.openxmlformats.org/officeDocument/2006/relationships/image" Target="../media/image2396.png"/><Relationship Id="rId3002" Type="http://schemas.openxmlformats.org/officeDocument/2006/relationships/image" Target="../media/image3002.png"/><Relationship Id="rId3447" Type="http://schemas.openxmlformats.org/officeDocument/2006/relationships/image" Target="../media/image3447.png"/><Relationship Id="rId3654" Type="http://schemas.openxmlformats.org/officeDocument/2006/relationships/image" Target="../media/image3654.png"/><Relationship Id="rId3861" Type="http://schemas.openxmlformats.org/officeDocument/2006/relationships/image" Target="../media/image3861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049" Type="http://schemas.openxmlformats.org/officeDocument/2006/relationships/image" Target="../media/image2049.png"/><Relationship Id="rId2256" Type="http://schemas.openxmlformats.org/officeDocument/2006/relationships/image" Target="../media/image2256.png"/><Relationship Id="rId2463" Type="http://schemas.openxmlformats.org/officeDocument/2006/relationships/image" Target="../media/image2463.png"/><Relationship Id="rId2670" Type="http://schemas.openxmlformats.org/officeDocument/2006/relationships/image" Target="../media/image2670.png"/><Relationship Id="rId3307" Type="http://schemas.openxmlformats.org/officeDocument/2006/relationships/image" Target="../media/image3307.png"/><Relationship Id="rId3514" Type="http://schemas.openxmlformats.org/officeDocument/2006/relationships/image" Target="../media/image3514.png"/><Relationship Id="rId3721" Type="http://schemas.openxmlformats.org/officeDocument/2006/relationships/image" Target="../media/image3721.png"/><Relationship Id="rId3959" Type="http://schemas.openxmlformats.org/officeDocument/2006/relationships/image" Target="../media/image3959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2116" Type="http://schemas.openxmlformats.org/officeDocument/2006/relationships/image" Target="../media/image2116.png"/><Relationship Id="rId2323" Type="http://schemas.openxmlformats.org/officeDocument/2006/relationships/image" Target="../media/image2323.png"/><Relationship Id="rId2530" Type="http://schemas.openxmlformats.org/officeDocument/2006/relationships/image" Target="../media/image2530.png"/><Relationship Id="rId2768" Type="http://schemas.openxmlformats.org/officeDocument/2006/relationships/image" Target="../media/image2768.png"/><Relationship Id="rId2975" Type="http://schemas.openxmlformats.org/officeDocument/2006/relationships/image" Target="../media/image2975.png"/><Relationship Id="rId3819" Type="http://schemas.openxmlformats.org/officeDocument/2006/relationships/image" Target="../media/image3819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1991" Type="http://schemas.openxmlformats.org/officeDocument/2006/relationships/image" Target="../media/image1991.png"/><Relationship Id="rId2628" Type="http://schemas.openxmlformats.org/officeDocument/2006/relationships/image" Target="../media/image2628.png"/><Relationship Id="rId2835" Type="http://schemas.openxmlformats.org/officeDocument/2006/relationships/image" Target="../media/image2835.png"/><Relationship Id="rId4190" Type="http://schemas.openxmlformats.org/officeDocument/2006/relationships/image" Target="../media/image4190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851" Type="http://schemas.openxmlformats.org/officeDocument/2006/relationships/image" Target="../media/image1851.png"/><Relationship Id="rId2902" Type="http://schemas.openxmlformats.org/officeDocument/2006/relationships/image" Target="../media/image2902.png"/><Relationship Id="rId3097" Type="http://schemas.openxmlformats.org/officeDocument/2006/relationships/image" Target="../media/image3097.png"/><Relationship Id="rId4050" Type="http://schemas.openxmlformats.org/officeDocument/2006/relationships/image" Target="../media/image4050.png"/><Relationship Id="rId4148" Type="http://schemas.openxmlformats.org/officeDocument/2006/relationships/image" Target="../media/image4148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1949" Type="http://schemas.openxmlformats.org/officeDocument/2006/relationships/image" Target="../media/image1949.png"/><Relationship Id="rId3164" Type="http://schemas.openxmlformats.org/officeDocument/2006/relationships/image" Target="../media/image3164.png"/><Relationship Id="rId4008" Type="http://schemas.openxmlformats.org/officeDocument/2006/relationships/image" Target="../media/image4008.png"/><Relationship Id="rId292" Type="http://schemas.openxmlformats.org/officeDocument/2006/relationships/image" Target="../media/image292.png"/><Relationship Id="rId1809" Type="http://schemas.openxmlformats.org/officeDocument/2006/relationships/image" Target="../media/image1809.png"/><Relationship Id="rId3371" Type="http://schemas.openxmlformats.org/officeDocument/2006/relationships/image" Target="../media/image3371.png"/><Relationship Id="rId3469" Type="http://schemas.openxmlformats.org/officeDocument/2006/relationships/image" Target="../media/image3469.png"/><Relationship Id="rId3676" Type="http://schemas.openxmlformats.org/officeDocument/2006/relationships/image" Target="../media/image3676.png"/><Relationship Id="rId4215" Type="http://schemas.openxmlformats.org/officeDocument/2006/relationships/image" Target="../media/image4215.png"/><Relationship Id="rId597" Type="http://schemas.openxmlformats.org/officeDocument/2006/relationships/image" Target="../media/image597.png"/><Relationship Id="rId2180" Type="http://schemas.openxmlformats.org/officeDocument/2006/relationships/image" Target="../media/image2180.png"/><Relationship Id="rId2278" Type="http://schemas.openxmlformats.org/officeDocument/2006/relationships/image" Target="../media/image2278.png"/><Relationship Id="rId2485" Type="http://schemas.openxmlformats.org/officeDocument/2006/relationships/image" Target="../media/image2485.png"/><Relationship Id="rId3024" Type="http://schemas.openxmlformats.org/officeDocument/2006/relationships/image" Target="../media/image3024.png"/><Relationship Id="rId3231" Type="http://schemas.openxmlformats.org/officeDocument/2006/relationships/image" Target="../media/image3231.png"/><Relationship Id="rId3329" Type="http://schemas.openxmlformats.org/officeDocument/2006/relationships/image" Target="../media/image3329.png"/><Relationship Id="rId3883" Type="http://schemas.openxmlformats.org/officeDocument/2006/relationships/image" Target="../media/image3883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2040" Type="http://schemas.openxmlformats.org/officeDocument/2006/relationships/image" Target="../media/image2040.png"/><Relationship Id="rId2138" Type="http://schemas.openxmlformats.org/officeDocument/2006/relationships/image" Target="../media/image2138.png"/><Relationship Id="rId2692" Type="http://schemas.openxmlformats.org/officeDocument/2006/relationships/image" Target="../media/image2692.png"/><Relationship Id="rId2997" Type="http://schemas.openxmlformats.org/officeDocument/2006/relationships/image" Target="../media/image2997.png"/><Relationship Id="rId3536" Type="http://schemas.openxmlformats.org/officeDocument/2006/relationships/image" Target="../media/image3536.png"/><Relationship Id="rId3743" Type="http://schemas.openxmlformats.org/officeDocument/2006/relationships/image" Target="../media/image3743.png"/><Relationship Id="rId3950" Type="http://schemas.openxmlformats.org/officeDocument/2006/relationships/image" Target="../media/image3950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599" Type="http://schemas.openxmlformats.org/officeDocument/2006/relationships/image" Target="../media/image1599.png"/><Relationship Id="rId2345" Type="http://schemas.openxmlformats.org/officeDocument/2006/relationships/image" Target="../media/image2345.png"/><Relationship Id="rId2552" Type="http://schemas.openxmlformats.org/officeDocument/2006/relationships/image" Target="../media/image2552.png"/><Relationship Id="rId3603" Type="http://schemas.openxmlformats.org/officeDocument/2006/relationships/image" Target="../media/image3603.png"/><Relationship Id="rId3810" Type="http://schemas.openxmlformats.org/officeDocument/2006/relationships/image" Target="../media/image3810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1459" Type="http://schemas.openxmlformats.org/officeDocument/2006/relationships/image" Target="../media/image1459.png"/><Relationship Id="rId2205" Type="http://schemas.openxmlformats.org/officeDocument/2006/relationships/image" Target="../media/image2205.png"/><Relationship Id="rId2412" Type="http://schemas.openxmlformats.org/officeDocument/2006/relationships/image" Target="../media/image2412.png"/><Relationship Id="rId2857" Type="http://schemas.openxmlformats.org/officeDocument/2006/relationships/image" Target="../media/image2857.png"/><Relationship Id="rId3908" Type="http://schemas.openxmlformats.org/officeDocument/2006/relationships/image" Target="../media/image3908.png"/><Relationship Id="rId4072" Type="http://schemas.openxmlformats.org/officeDocument/2006/relationships/image" Target="../media/image4072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873" Type="http://schemas.openxmlformats.org/officeDocument/2006/relationships/image" Target="../media/image1873.png"/><Relationship Id="rId2717" Type="http://schemas.openxmlformats.org/officeDocument/2006/relationships/image" Target="../media/image2717.png"/><Relationship Id="rId2924" Type="http://schemas.openxmlformats.org/officeDocument/2006/relationships/image" Target="../media/image2924.png"/><Relationship Id="rId1319" Type="http://schemas.openxmlformats.org/officeDocument/2006/relationships/image" Target="../media/image1319.pn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1940" Type="http://schemas.openxmlformats.org/officeDocument/2006/relationships/image" Target="../media/image1940.png"/><Relationship Id="rId3186" Type="http://schemas.openxmlformats.org/officeDocument/2006/relationships/image" Target="../media/image3186.png"/><Relationship Id="rId3393" Type="http://schemas.openxmlformats.org/officeDocument/2006/relationships/image" Target="../media/image3393.png"/><Relationship Id="rId25" Type="http://schemas.openxmlformats.org/officeDocument/2006/relationships/image" Target="../media/image25.png"/><Relationship Id="rId1800" Type="http://schemas.openxmlformats.org/officeDocument/2006/relationships/image" Target="../media/image1800.png"/><Relationship Id="rId3046" Type="http://schemas.openxmlformats.org/officeDocument/2006/relationships/image" Target="../media/image3046.png"/><Relationship Id="rId3253" Type="http://schemas.openxmlformats.org/officeDocument/2006/relationships/image" Target="../media/image3253.png"/><Relationship Id="rId3460" Type="http://schemas.openxmlformats.org/officeDocument/2006/relationships/image" Target="../media/image3460.png"/><Relationship Id="rId3698" Type="http://schemas.openxmlformats.org/officeDocument/2006/relationships/image" Target="../media/image3698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062" Type="http://schemas.openxmlformats.org/officeDocument/2006/relationships/image" Target="../media/image2062.png"/><Relationship Id="rId3113" Type="http://schemas.openxmlformats.org/officeDocument/2006/relationships/image" Target="../media/image3113.png"/><Relationship Id="rId3558" Type="http://schemas.openxmlformats.org/officeDocument/2006/relationships/image" Target="../media/image3558.png"/><Relationship Id="rId3765" Type="http://schemas.openxmlformats.org/officeDocument/2006/relationships/image" Target="../media/image3765.png"/><Relationship Id="rId3972" Type="http://schemas.openxmlformats.org/officeDocument/2006/relationships/image" Target="../media/image397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2367" Type="http://schemas.openxmlformats.org/officeDocument/2006/relationships/image" Target="../media/image2367.png"/><Relationship Id="rId2574" Type="http://schemas.openxmlformats.org/officeDocument/2006/relationships/image" Target="../media/image2574.png"/><Relationship Id="rId2781" Type="http://schemas.openxmlformats.org/officeDocument/2006/relationships/image" Target="../media/image2781.png"/><Relationship Id="rId3320" Type="http://schemas.openxmlformats.org/officeDocument/2006/relationships/image" Target="../media/image3320.png"/><Relationship Id="rId3418" Type="http://schemas.openxmlformats.org/officeDocument/2006/relationships/image" Target="../media/image3418.png"/><Relationship Id="rId3625" Type="http://schemas.openxmlformats.org/officeDocument/2006/relationships/image" Target="../media/image3625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2227" Type="http://schemas.openxmlformats.org/officeDocument/2006/relationships/image" Target="../media/image2227.png"/><Relationship Id="rId2434" Type="http://schemas.openxmlformats.org/officeDocument/2006/relationships/image" Target="../media/image2434.png"/><Relationship Id="rId2879" Type="http://schemas.openxmlformats.org/officeDocument/2006/relationships/image" Target="../media/image2879.png"/><Relationship Id="rId3832" Type="http://schemas.openxmlformats.org/officeDocument/2006/relationships/image" Target="../media/image3832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1895" Type="http://schemas.openxmlformats.org/officeDocument/2006/relationships/image" Target="../media/image1895.png"/><Relationship Id="rId2641" Type="http://schemas.openxmlformats.org/officeDocument/2006/relationships/image" Target="../media/image2641.png"/><Relationship Id="rId2739" Type="http://schemas.openxmlformats.org/officeDocument/2006/relationships/image" Target="../media/image2739.png"/><Relationship Id="rId2946" Type="http://schemas.openxmlformats.org/officeDocument/2006/relationships/image" Target="../media/image2946.png"/><Relationship Id="rId4094" Type="http://schemas.openxmlformats.org/officeDocument/2006/relationships/image" Target="../media/image4094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2501" Type="http://schemas.openxmlformats.org/officeDocument/2006/relationships/image" Target="../media/image2501.png"/><Relationship Id="rId4161" Type="http://schemas.openxmlformats.org/officeDocument/2006/relationships/image" Target="../media/image4161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1962" Type="http://schemas.openxmlformats.org/officeDocument/2006/relationships/image" Target="../media/image1962.png"/><Relationship Id="rId2806" Type="http://schemas.openxmlformats.org/officeDocument/2006/relationships/image" Target="../media/image2806.png"/><Relationship Id="rId4021" Type="http://schemas.openxmlformats.org/officeDocument/2006/relationships/image" Target="../media/image4021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822" Type="http://schemas.openxmlformats.org/officeDocument/2006/relationships/image" Target="../media/image1822.png"/><Relationship Id="rId3068" Type="http://schemas.openxmlformats.org/officeDocument/2006/relationships/image" Target="../media/image3068.png"/><Relationship Id="rId3275" Type="http://schemas.openxmlformats.org/officeDocument/2006/relationships/image" Target="../media/image3275.png"/><Relationship Id="rId3482" Type="http://schemas.openxmlformats.org/officeDocument/2006/relationships/image" Target="../media/image3482.png"/><Relationship Id="rId4119" Type="http://schemas.openxmlformats.org/officeDocument/2006/relationships/image" Target="../media/image4119.png"/><Relationship Id="rId196" Type="http://schemas.openxmlformats.org/officeDocument/2006/relationships/image" Target="../media/image196.png"/><Relationship Id="rId2084" Type="http://schemas.openxmlformats.org/officeDocument/2006/relationships/image" Target="../media/image2084.png"/><Relationship Id="rId2291" Type="http://schemas.openxmlformats.org/officeDocument/2006/relationships/image" Target="../media/image2291.png"/><Relationship Id="rId3135" Type="http://schemas.openxmlformats.org/officeDocument/2006/relationships/image" Target="../media/image3135.png"/><Relationship Id="rId3342" Type="http://schemas.openxmlformats.org/officeDocument/2006/relationships/image" Target="../media/image3342.png"/><Relationship Id="rId3787" Type="http://schemas.openxmlformats.org/officeDocument/2006/relationships/image" Target="../media/image3787.png"/><Relationship Id="rId3994" Type="http://schemas.openxmlformats.org/officeDocument/2006/relationships/image" Target="../media/image399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2151" Type="http://schemas.openxmlformats.org/officeDocument/2006/relationships/image" Target="../media/image2151.png"/><Relationship Id="rId2389" Type="http://schemas.openxmlformats.org/officeDocument/2006/relationships/image" Target="../media/image2389.png"/><Relationship Id="rId2596" Type="http://schemas.openxmlformats.org/officeDocument/2006/relationships/image" Target="../media/image2596.png"/><Relationship Id="rId3202" Type="http://schemas.openxmlformats.org/officeDocument/2006/relationships/image" Target="../media/image3202.png"/><Relationship Id="rId3647" Type="http://schemas.openxmlformats.org/officeDocument/2006/relationships/image" Target="../media/image3647.png"/><Relationship Id="rId3854" Type="http://schemas.openxmlformats.org/officeDocument/2006/relationships/image" Target="../media/image3854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2011" Type="http://schemas.openxmlformats.org/officeDocument/2006/relationships/image" Target="../media/image2011.png"/><Relationship Id="rId2249" Type="http://schemas.openxmlformats.org/officeDocument/2006/relationships/image" Target="../media/image2249.png"/><Relationship Id="rId2456" Type="http://schemas.openxmlformats.org/officeDocument/2006/relationships/image" Target="../media/image2456.png"/><Relationship Id="rId2663" Type="http://schemas.openxmlformats.org/officeDocument/2006/relationships/image" Target="../media/image2663.png"/><Relationship Id="rId2870" Type="http://schemas.openxmlformats.org/officeDocument/2006/relationships/image" Target="../media/image2870.png"/><Relationship Id="rId3507" Type="http://schemas.openxmlformats.org/officeDocument/2006/relationships/image" Target="../media/image3507.png"/><Relationship Id="rId3714" Type="http://schemas.openxmlformats.org/officeDocument/2006/relationships/image" Target="../media/image3714.png"/><Relationship Id="rId3921" Type="http://schemas.openxmlformats.org/officeDocument/2006/relationships/image" Target="../media/image3921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2109" Type="http://schemas.openxmlformats.org/officeDocument/2006/relationships/image" Target="../media/image2109.png"/><Relationship Id="rId2316" Type="http://schemas.openxmlformats.org/officeDocument/2006/relationships/image" Target="../media/image2316.png"/><Relationship Id="rId2523" Type="http://schemas.openxmlformats.org/officeDocument/2006/relationships/image" Target="../media/image2523.png"/><Relationship Id="rId2730" Type="http://schemas.openxmlformats.org/officeDocument/2006/relationships/image" Target="../media/image2730.png"/><Relationship Id="rId2968" Type="http://schemas.openxmlformats.org/officeDocument/2006/relationships/image" Target="../media/image2968.png"/><Relationship Id="rId4183" Type="http://schemas.openxmlformats.org/officeDocument/2006/relationships/image" Target="../media/image4183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1777" Type="http://schemas.openxmlformats.org/officeDocument/2006/relationships/image" Target="../media/image1777.png"/><Relationship Id="rId1984" Type="http://schemas.openxmlformats.org/officeDocument/2006/relationships/image" Target="../media/image1984.png"/><Relationship Id="rId2828" Type="http://schemas.openxmlformats.org/officeDocument/2006/relationships/image" Target="../media/image2828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844" Type="http://schemas.openxmlformats.org/officeDocument/2006/relationships/image" Target="../media/image1844.png"/><Relationship Id="rId3297" Type="http://schemas.openxmlformats.org/officeDocument/2006/relationships/image" Target="../media/image3297.png"/><Relationship Id="rId4043" Type="http://schemas.openxmlformats.org/officeDocument/2006/relationships/image" Target="../media/image4043.png"/><Relationship Id="rId1704" Type="http://schemas.openxmlformats.org/officeDocument/2006/relationships/image" Target="../media/image1704.png"/><Relationship Id="rId3157" Type="http://schemas.openxmlformats.org/officeDocument/2006/relationships/image" Target="../media/image3157.png"/><Relationship Id="rId4110" Type="http://schemas.openxmlformats.org/officeDocument/2006/relationships/image" Target="../media/image4110.png"/><Relationship Id="rId285" Type="http://schemas.openxmlformats.org/officeDocument/2006/relationships/image" Target="../media/image285.png"/><Relationship Id="rId1911" Type="http://schemas.openxmlformats.org/officeDocument/2006/relationships/image" Target="../media/image1911.png"/><Relationship Id="rId3364" Type="http://schemas.openxmlformats.org/officeDocument/2006/relationships/image" Target="../media/image3364.png"/><Relationship Id="rId3571" Type="http://schemas.openxmlformats.org/officeDocument/2006/relationships/image" Target="../media/image3571.png"/><Relationship Id="rId3669" Type="http://schemas.openxmlformats.org/officeDocument/2006/relationships/image" Target="../media/image3669.png"/><Relationship Id="rId4208" Type="http://schemas.openxmlformats.org/officeDocument/2006/relationships/image" Target="../media/image4208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2173" Type="http://schemas.openxmlformats.org/officeDocument/2006/relationships/image" Target="../media/image2173.png"/><Relationship Id="rId2380" Type="http://schemas.openxmlformats.org/officeDocument/2006/relationships/image" Target="../media/image2380.png"/><Relationship Id="rId2478" Type="http://schemas.openxmlformats.org/officeDocument/2006/relationships/image" Target="../media/image2478.png"/><Relationship Id="rId3017" Type="http://schemas.openxmlformats.org/officeDocument/2006/relationships/image" Target="../media/image3017.png"/><Relationship Id="rId3224" Type="http://schemas.openxmlformats.org/officeDocument/2006/relationships/image" Target="../media/image3224.png"/><Relationship Id="rId3431" Type="http://schemas.openxmlformats.org/officeDocument/2006/relationships/image" Target="../media/image3431.png"/><Relationship Id="rId3876" Type="http://schemas.openxmlformats.org/officeDocument/2006/relationships/image" Target="../media/image3876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033" Type="http://schemas.openxmlformats.org/officeDocument/2006/relationships/image" Target="../media/image2033.png"/><Relationship Id="rId2240" Type="http://schemas.openxmlformats.org/officeDocument/2006/relationships/image" Target="../media/image2240.png"/><Relationship Id="rId2685" Type="http://schemas.openxmlformats.org/officeDocument/2006/relationships/image" Target="../media/image2685.png"/><Relationship Id="rId2892" Type="http://schemas.openxmlformats.org/officeDocument/2006/relationships/image" Target="../media/image2892.png"/><Relationship Id="rId3529" Type="http://schemas.openxmlformats.org/officeDocument/2006/relationships/image" Target="../media/image3529.png"/><Relationship Id="rId3736" Type="http://schemas.openxmlformats.org/officeDocument/2006/relationships/image" Target="../media/image3736.png"/><Relationship Id="rId3943" Type="http://schemas.openxmlformats.org/officeDocument/2006/relationships/image" Target="../media/image3943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99" Type="http://schemas.openxmlformats.org/officeDocument/2006/relationships/image" Target="../media/image1799.png"/><Relationship Id="rId2100" Type="http://schemas.openxmlformats.org/officeDocument/2006/relationships/image" Target="../media/image2100.png"/><Relationship Id="rId2338" Type="http://schemas.openxmlformats.org/officeDocument/2006/relationships/image" Target="../media/image2338.png"/><Relationship Id="rId2545" Type="http://schemas.openxmlformats.org/officeDocument/2006/relationships/image" Target="../media/image2545.png"/><Relationship Id="rId2752" Type="http://schemas.openxmlformats.org/officeDocument/2006/relationships/image" Target="../media/image2752.png"/><Relationship Id="rId3803" Type="http://schemas.openxmlformats.org/officeDocument/2006/relationships/image" Target="../media/image3803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2405" Type="http://schemas.openxmlformats.org/officeDocument/2006/relationships/image" Target="../media/image2405.png"/><Relationship Id="rId2612" Type="http://schemas.openxmlformats.org/officeDocument/2006/relationships/image" Target="../media/image2612.png"/><Relationship Id="rId4065" Type="http://schemas.openxmlformats.org/officeDocument/2006/relationships/image" Target="../media/image4065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1866" Type="http://schemas.openxmlformats.org/officeDocument/2006/relationships/image" Target="../media/image1866.png"/><Relationship Id="rId2917" Type="http://schemas.openxmlformats.org/officeDocument/2006/relationships/image" Target="../media/image2917.png"/><Relationship Id="rId3081" Type="http://schemas.openxmlformats.org/officeDocument/2006/relationships/image" Target="../media/image3081.png"/><Relationship Id="rId4132" Type="http://schemas.openxmlformats.org/officeDocument/2006/relationships/image" Target="../media/image4132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933" Type="http://schemas.openxmlformats.org/officeDocument/2006/relationships/image" Target="../media/image1933.png"/><Relationship Id="rId3179" Type="http://schemas.openxmlformats.org/officeDocument/2006/relationships/image" Target="../media/image3179.png"/><Relationship Id="rId3386" Type="http://schemas.openxmlformats.org/officeDocument/2006/relationships/image" Target="../media/image3386.png"/><Relationship Id="rId3593" Type="http://schemas.openxmlformats.org/officeDocument/2006/relationships/image" Target="../media/image3593.png"/><Relationship Id="rId18" Type="http://schemas.openxmlformats.org/officeDocument/2006/relationships/image" Target="../media/image18.png"/><Relationship Id="rId2195" Type="http://schemas.openxmlformats.org/officeDocument/2006/relationships/image" Target="../media/image2195.png"/><Relationship Id="rId3039" Type="http://schemas.openxmlformats.org/officeDocument/2006/relationships/image" Target="../media/image3039.png"/><Relationship Id="rId3246" Type="http://schemas.openxmlformats.org/officeDocument/2006/relationships/image" Target="../media/image3246.png"/><Relationship Id="rId3453" Type="http://schemas.openxmlformats.org/officeDocument/2006/relationships/image" Target="../media/image3453.png"/><Relationship Id="rId3898" Type="http://schemas.openxmlformats.org/officeDocument/2006/relationships/image" Target="../media/image389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055" Type="http://schemas.openxmlformats.org/officeDocument/2006/relationships/image" Target="../media/image2055.png"/><Relationship Id="rId2262" Type="http://schemas.openxmlformats.org/officeDocument/2006/relationships/image" Target="../media/image2262.png"/><Relationship Id="rId3106" Type="http://schemas.openxmlformats.org/officeDocument/2006/relationships/image" Target="../media/image3106.png"/><Relationship Id="rId3660" Type="http://schemas.openxmlformats.org/officeDocument/2006/relationships/image" Target="../media/image3660.png"/><Relationship Id="rId3758" Type="http://schemas.openxmlformats.org/officeDocument/2006/relationships/image" Target="../media/image3758.png"/><Relationship Id="rId3965" Type="http://schemas.openxmlformats.org/officeDocument/2006/relationships/image" Target="../media/image3965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567" Type="http://schemas.openxmlformats.org/officeDocument/2006/relationships/image" Target="../media/image2567.png"/><Relationship Id="rId2774" Type="http://schemas.openxmlformats.org/officeDocument/2006/relationships/image" Target="../media/image2774.png"/><Relationship Id="rId3313" Type="http://schemas.openxmlformats.org/officeDocument/2006/relationships/image" Target="../media/image3313.png"/><Relationship Id="rId3520" Type="http://schemas.openxmlformats.org/officeDocument/2006/relationships/image" Target="../media/image3520.png"/><Relationship Id="rId3618" Type="http://schemas.openxmlformats.org/officeDocument/2006/relationships/image" Target="../media/image3618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2122" Type="http://schemas.openxmlformats.org/officeDocument/2006/relationships/image" Target="../media/image2122.png"/><Relationship Id="rId2427" Type="http://schemas.openxmlformats.org/officeDocument/2006/relationships/image" Target="../media/image2427.png"/><Relationship Id="rId2981" Type="http://schemas.openxmlformats.org/officeDocument/2006/relationships/image" Target="../media/image2981.png"/><Relationship Id="rId3825" Type="http://schemas.openxmlformats.org/officeDocument/2006/relationships/image" Target="../media/image3825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1888" Type="http://schemas.openxmlformats.org/officeDocument/2006/relationships/image" Target="../media/image1888.png"/><Relationship Id="rId2634" Type="http://schemas.openxmlformats.org/officeDocument/2006/relationships/image" Target="../media/image2634.png"/><Relationship Id="rId2841" Type="http://schemas.openxmlformats.org/officeDocument/2006/relationships/image" Target="../media/image2841.png"/><Relationship Id="rId2939" Type="http://schemas.openxmlformats.org/officeDocument/2006/relationships/image" Target="../media/image2939.png"/><Relationship Id="rId4087" Type="http://schemas.openxmlformats.org/officeDocument/2006/relationships/image" Target="../media/image4087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2701" Type="http://schemas.openxmlformats.org/officeDocument/2006/relationships/image" Target="../media/image2701.png"/><Relationship Id="rId4154" Type="http://schemas.openxmlformats.org/officeDocument/2006/relationships/image" Target="../media/image4154.png"/><Relationship Id="rId1303" Type="http://schemas.openxmlformats.org/officeDocument/2006/relationships/image" Target="../media/image1303.png"/><Relationship Id="rId1510" Type="http://schemas.openxmlformats.org/officeDocument/2006/relationships/image" Target="../media/image1510.png"/><Relationship Id="rId1955" Type="http://schemas.openxmlformats.org/officeDocument/2006/relationships/image" Target="../media/image1955.png"/><Relationship Id="rId3170" Type="http://schemas.openxmlformats.org/officeDocument/2006/relationships/image" Target="../media/image3170.png"/><Relationship Id="rId4014" Type="http://schemas.openxmlformats.org/officeDocument/2006/relationships/image" Target="../media/image4014.png"/><Relationship Id="rId4221" Type="http://schemas.openxmlformats.org/officeDocument/2006/relationships/image" Target="../media/image4221.png"/><Relationship Id="rId1608" Type="http://schemas.openxmlformats.org/officeDocument/2006/relationships/image" Target="../media/image1608.png"/><Relationship Id="rId1815" Type="http://schemas.openxmlformats.org/officeDocument/2006/relationships/image" Target="../media/image1815.png"/><Relationship Id="rId3030" Type="http://schemas.openxmlformats.org/officeDocument/2006/relationships/image" Target="../media/image3030.png"/><Relationship Id="rId3268" Type="http://schemas.openxmlformats.org/officeDocument/2006/relationships/image" Target="../media/image3268.png"/><Relationship Id="rId3475" Type="http://schemas.openxmlformats.org/officeDocument/2006/relationships/image" Target="../media/image3475.png"/><Relationship Id="rId3682" Type="http://schemas.openxmlformats.org/officeDocument/2006/relationships/image" Target="../media/image3682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077" Type="http://schemas.openxmlformats.org/officeDocument/2006/relationships/image" Target="../media/image2077.png"/><Relationship Id="rId2284" Type="http://schemas.openxmlformats.org/officeDocument/2006/relationships/image" Target="../media/image2284.png"/><Relationship Id="rId2491" Type="http://schemas.openxmlformats.org/officeDocument/2006/relationships/image" Target="../media/image2491.png"/><Relationship Id="rId3128" Type="http://schemas.openxmlformats.org/officeDocument/2006/relationships/image" Target="../media/image3128.png"/><Relationship Id="rId3335" Type="http://schemas.openxmlformats.org/officeDocument/2006/relationships/image" Target="../media/image3335.png"/><Relationship Id="rId3542" Type="http://schemas.openxmlformats.org/officeDocument/2006/relationships/image" Target="../media/image3542.png"/><Relationship Id="rId3987" Type="http://schemas.openxmlformats.org/officeDocument/2006/relationships/image" Target="../media/image398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2144" Type="http://schemas.openxmlformats.org/officeDocument/2006/relationships/image" Target="../media/image2144.png"/><Relationship Id="rId2351" Type="http://schemas.openxmlformats.org/officeDocument/2006/relationships/image" Target="../media/image2351.png"/><Relationship Id="rId2589" Type="http://schemas.openxmlformats.org/officeDocument/2006/relationships/image" Target="../media/image2589.png"/><Relationship Id="rId2796" Type="http://schemas.openxmlformats.org/officeDocument/2006/relationships/image" Target="../media/image2796.png"/><Relationship Id="rId3402" Type="http://schemas.openxmlformats.org/officeDocument/2006/relationships/image" Target="../media/image3402.png"/><Relationship Id="rId3847" Type="http://schemas.openxmlformats.org/officeDocument/2006/relationships/image" Target="../media/image3847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04" Type="http://schemas.openxmlformats.org/officeDocument/2006/relationships/image" Target="../media/image2004.png"/><Relationship Id="rId2211" Type="http://schemas.openxmlformats.org/officeDocument/2006/relationships/image" Target="../media/image2211.png"/><Relationship Id="rId2449" Type="http://schemas.openxmlformats.org/officeDocument/2006/relationships/image" Target="../media/image2449.png"/><Relationship Id="rId2656" Type="http://schemas.openxmlformats.org/officeDocument/2006/relationships/image" Target="../media/image2656.png"/><Relationship Id="rId2863" Type="http://schemas.openxmlformats.org/officeDocument/2006/relationships/image" Target="../media/image2863.png"/><Relationship Id="rId3707" Type="http://schemas.openxmlformats.org/officeDocument/2006/relationships/image" Target="../media/image3707.png"/><Relationship Id="rId3914" Type="http://schemas.openxmlformats.org/officeDocument/2006/relationships/image" Target="../media/image3914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2309" Type="http://schemas.openxmlformats.org/officeDocument/2006/relationships/image" Target="../media/image2309.png"/><Relationship Id="rId2516" Type="http://schemas.openxmlformats.org/officeDocument/2006/relationships/image" Target="../media/image2516.png"/><Relationship Id="rId2723" Type="http://schemas.openxmlformats.org/officeDocument/2006/relationships/image" Target="../media/image2723.png"/><Relationship Id="rId4176" Type="http://schemas.openxmlformats.org/officeDocument/2006/relationships/image" Target="../media/image4176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532" Type="http://schemas.openxmlformats.org/officeDocument/2006/relationships/image" Target="../media/image1532.png"/><Relationship Id="rId1977" Type="http://schemas.openxmlformats.org/officeDocument/2006/relationships/image" Target="../media/image1977.png"/><Relationship Id="rId2930" Type="http://schemas.openxmlformats.org/officeDocument/2006/relationships/image" Target="../media/image2930.png"/><Relationship Id="rId902" Type="http://schemas.openxmlformats.org/officeDocument/2006/relationships/image" Target="../media/image902.png"/><Relationship Id="rId1837" Type="http://schemas.openxmlformats.org/officeDocument/2006/relationships/image" Target="../media/image1837.png"/><Relationship Id="rId3192" Type="http://schemas.openxmlformats.org/officeDocument/2006/relationships/image" Target="../media/image3192.png"/><Relationship Id="rId3497" Type="http://schemas.openxmlformats.org/officeDocument/2006/relationships/image" Target="../media/image3497.png"/><Relationship Id="rId4036" Type="http://schemas.openxmlformats.org/officeDocument/2006/relationships/image" Target="../media/image4036.png"/><Relationship Id="rId31" Type="http://schemas.openxmlformats.org/officeDocument/2006/relationships/image" Target="../media/image31.png"/><Relationship Id="rId2099" Type="http://schemas.openxmlformats.org/officeDocument/2006/relationships/image" Target="../media/image2099.png"/><Relationship Id="rId3052" Type="http://schemas.openxmlformats.org/officeDocument/2006/relationships/image" Target="../media/image3052.png"/><Relationship Id="rId4103" Type="http://schemas.openxmlformats.org/officeDocument/2006/relationships/image" Target="../media/image4103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1904" Type="http://schemas.openxmlformats.org/officeDocument/2006/relationships/image" Target="../media/image1904.png"/><Relationship Id="rId3357" Type="http://schemas.openxmlformats.org/officeDocument/2006/relationships/image" Target="../media/image3357.png"/><Relationship Id="rId3564" Type="http://schemas.openxmlformats.org/officeDocument/2006/relationships/image" Target="../media/image3564.png"/><Relationship Id="rId3771" Type="http://schemas.openxmlformats.org/officeDocument/2006/relationships/image" Target="../media/image377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2166" Type="http://schemas.openxmlformats.org/officeDocument/2006/relationships/image" Target="../media/image2166.png"/><Relationship Id="rId2373" Type="http://schemas.openxmlformats.org/officeDocument/2006/relationships/image" Target="../media/image2373.png"/><Relationship Id="rId2580" Type="http://schemas.openxmlformats.org/officeDocument/2006/relationships/image" Target="../media/image2580.png"/><Relationship Id="rId3217" Type="http://schemas.openxmlformats.org/officeDocument/2006/relationships/image" Target="../media/image3217.png"/><Relationship Id="rId3424" Type="http://schemas.openxmlformats.org/officeDocument/2006/relationships/image" Target="../media/image3424.png"/><Relationship Id="rId3631" Type="http://schemas.openxmlformats.org/officeDocument/2006/relationships/image" Target="../media/image3631.png"/><Relationship Id="rId3869" Type="http://schemas.openxmlformats.org/officeDocument/2006/relationships/image" Target="../media/image3869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26" Type="http://schemas.openxmlformats.org/officeDocument/2006/relationships/image" Target="../media/image2026.png"/><Relationship Id="rId2233" Type="http://schemas.openxmlformats.org/officeDocument/2006/relationships/image" Target="../media/image2233.png"/><Relationship Id="rId2440" Type="http://schemas.openxmlformats.org/officeDocument/2006/relationships/image" Target="../media/image2440.png"/><Relationship Id="rId2678" Type="http://schemas.openxmlformats.org/officeDocument/2006/relationships/image" Target="../media/image2678.png"/><Relationship Id="rId2885" Type="http://schemas.openxmlformats.org/officeDocument/2006/relationships/image" Target="../media/image2885.png"/><Relationship Id="rId3729" Type="http://schemas.openxmlformats.org/officeDocument/2006/relationships/image" Target="../media/image3729.png"/><Relationship Id="rId3936" Type="http://schemas.openxmlformats.org/officeDocument/2006/relationships/image" Target="../media/image3936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2300" Type="http://schemas.openxmlformats.org/officeDocument/2006/relationships/image" Target="../media/image2300.png"/><Relationship Id="rId2538" Type="http://schemas.openxmlformats.org/officeDocument/2006/relationships/image" Target="../media/image2538.png"/><Relationship Id="rId2745" Type="http://schemas.openxmlformats.org/officeDocument/2006/relationships/image" Target="../media/image2745.png"/><Relationship Id="rId2952" Type="http://schemas.openxmlformats.org/officeDocument/2006/relationships/image" Target="../media/image2952.png"/><Relationship Id="rId4198" Type="http://schemas.openxmlformats.org/officeDocument/2006/relationships/image" Target="../media/image4198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1999" Type="http://schemas.openxmlformats.org/officeDocument/2006/relationships/image" Target="../media/image1999.png"/><Relationship Id="rId2605" Type="http://schemas.openxmlformats.org/officeDocument/2006/relationships/image" Target="../media/image2605.png"/><Relationship Id="rId2812" Type="http://schemas.openxmlformats.org/officeDocument/2006/relationships/image" Target="../media/image2812.png"/><Relationship Id="rId4058" Type="http://schemas.openxmlformats.org/officeDocument/2006/relationships/image" Target="../media/image4058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1621" Type="http://schemas.openxmlformats.org/officeDocument/2006/relationships/image" Target="../media/image1621.png"/><Relationship Id="rId1859" Type="http://schemas.openxmlformats.org/officeDocument/2006/relationships/image" Target="../media/image1859.png"/><Relationship Id="rId3074" Type="http://schemas.openxmlformats.org/officeDocument/2006/relationships/image" Target="../media/image3074.png"/><Relationship Id="rId4125" Type="http://schemas.openxmlformats.org/officeDocument/2006/relationships/image" Target="../media/image4125.png"/><Relationship Id="rId1719" Type="http://schemas.openxmlformats.org/officeDocument/2006/relationships/image" Target="../media/image1719.png"/><Relationship Id="rId1926" Type="http://schemas.openxmlformats.org/officeDocument/2006/relationships/image" Target="../media/image1926.png"/><Relationship Id="rId3281" Type="http://schemas.openxmlformats.org/officeDocument/2006/relationships/image" Target="../media/image3281.png"/><Relationship Id="rId3379" Type="http://schemas.openxmlformats.org/officeDocument/2006/relationships/image" Target="../media/image3379.png"/><Relationship Id="rId3586" Type="http://schemas.openxmlformats.org/officeDocument/2006/relationships/image" Target="../media/image3586.png"/><Relationship Id="rId3793" Type="http://schemas.openxmlformats.org/officeDocument/2006/relationships/image" Target="../media/image3793.png"/><Relationship Id="rId2090" Type="http://schemas.openxmlformats.org/officeDocument/2006/relationships/image" Target="../media/image2090.png"/><Relationship Id="rId2188" Type="http://schemas.openxmlformats.org/officeDocument/2006/relationships/image" Target="../media/image2188.png"/><Relationship Id="rId2395" Type="http://schemas.openxmlformats.org/officeDocument/2006/relationships/image" Target="../media/image2395.png"/><Relationship Id="rId3141" Type="http://schemas.openxmlformats.org/officeDocument/2006/relationships/image" Target="../media/image3141.png"/><Relationship Id="rId3239" Type="http://schemas.openxmlformats.org/officeDocument/2006/relationships/image" Target="../media/image3239.png"/><Relationship Id="rId3446" Type="http://schemas.openxmlformats.org/officeDocument/2006/relationships/image" Target="../media/image3446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048" Type="http://schemas.openxmlformats.org/officeDocument/2006/relationships/image" Target="../media/image2048.png"/><Relationship Id="rId2255" Type="http://schemas.openxmlformats.org/officeDocument/2006/relationships/image" Target="../media/image2255.png"/><Relationship Id="rId3001" Type="http://schemas.openxmlformats.org/officeDocument/2006/relationships/image" Target="../media/image3001.png"/><Relationship Id="rId3653" Type="http://schemas.openxmlformats.org/officeDocument/2006/relationships/image" Target="../media/image3653.png"/><Relationship Id="rId3860" Type="http://schemas.openxmlformats.org/officeDocument/2006/relationships/image" Target="../media/image3860.png"/><Relationship Id="rId3958" Type="http://schemas.openxmlformats.org/officeDocument/2006/relationships/image" Target="../media/image3958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2462" Type="http://schemas.openxmlformats.org/officeDocument/2006/relationships/image" Target="../media/image2462.png"/><Relationship Id="rId2767" Type="http://schemas.openxmlformats.org/officeDocument/2006/relationships/image" Target="../media/image2767.png"/><Relationship Id="rId3306" Type="http://schemas.openxmlformats.org/officeDocument/2006/relationships/image" Target="../media/image3306.png"/><Relationship Id="rId3513" Type="http://schemas.openxmlformats.org/officeDocument/2006/relationships/image" Target="../media/image3513.png"/><Relationship Id="rId3720" Type="http://schemas.openxmlformats.org/officeDocument/2006/relationships/image" Target="../media/image3720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1576" Type="http://schemas.openxmlformats.org/officeDocument/2006/relationships/image" Target="../media/image1576.png"/><Relationship Id="rId2115" Type="http://schemas.openxmlformats.org/officeDocument/2006/relationships/image" Target="../media/image2115.png"/><Relationship Id="rId2322" Type="http://schemas.openxmlformats.org/officeDocument/2006/relationships/image" Target="../media/image2322.png"/><Relationship Id="rId2974" Type="http://schemas.openxmlformats.org/officeDocument/2006/relationships/image" Target="../media/image2974.png"/><Relationship Id="rId3818" Type="http://schemas.openxmlformats.org/officeDocument/2006/relationships/image" Target="../media/image3818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1783" Type="http://schemas.openxmlformats.org/officeDocument/2006/relationships/image" Target="../media/image1783.png"/><Relationship Id="rId1990" Type="http://schemas.openxmlformats.org/officeDocument/2006/relationships/image" Target="../media/image1990.png"/><Relationship Id="rId2627" Type="http://schemas.openxmlformats.org/officeDocument/2006/relationships/image" Target="../media/image2627.png"/><Relationship Id="rId2834" Type="http://schemas.openxmlformats.org/officeDocument/2006/relationships/image" Target="../media/image2834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1850" Type="http://schemas.openxmlformats.org/officeDocument/2006/relationships/image" Target="../media/image1850.png"/><Relationship Id="rId2901" Type="http://schemas.openxmlformats.org/officeDocument/2006/relationships/image" Target="../media/image2901.png"/><Relationship Id="rId3096" Type="http://schemas.openxmlformats.org/officeDocument/2006/relationships/image" Target="../media/image3096.png"/><Relationship Id="rId4147" Type="http://schemas.openxmlformats.org/officeDocument/2006/relationships/image" Target="../media/image4147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1948" Type="http://schemas.openxmlformats.org/officeDocument/2006/relationships/image" Target="../media/image1948.png"/><Relationship Id="rId3163" Type="http://schemas.openxmlformats.org/officeDocument/2006/relationships/image" Target="../media/image3163.png"/><Relationship Id="rId3370" Type="http://schemas.openxmlformats.org/officeDocument/2006/relationships/image" Target="../media/image3370.png"/><Relationship Id="rId4007" Type="http://schemas.openxmlformats.org/officeDocument/2006/relationships/image" Target="../media/image4007.png"/><Relationship Id="rId4214" Type="http://schemas.openxmlformats.org/officeDocument/2006/relationships/image" Target="../media/image4214.png"/><Relationship Id="rId291" Type="http://schemas.openxmlformats.org/officeDocument/2006/relationships/image" Target="../media/image291.png"/><Relationship Id="rId1808" Type="http://schemas.openxmlformats.org/officeDocument/2006/relationships/image" Target="../media/image1808.png"/><Relationship Id="rId3023" Type="http://schemas.openxmlformats.org/officeDocument/2006/relationships/image" Target="../media/image3023.png"/><Relationship Id="rId3468" Type="http://schemas.openxmlformats.org/officeDocument/2006/relationships/image" Target="../media/image3468.png"/><Relationship Id="rId3675" Type="http://schemas.openxmlformats.org/officeDocument/2006/relationships/image" Target="../media/image3675.png"/><Relationship Id="rId3882" Type="http://schemas.openxmlformats.org/officeDocument/2006/relationships/image" Target="../media/image3882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277" Type="http://schemas.openxmlformats.org/officeDocument/2006/relationships/image" Target="../media/image2277.png"/><Relationship Id="rId2484" Type="http://schemas.openxmlformats.org/officeDocument/2006/relationships/image" Target="../media/image2484.png"/><Relationship Id="rId2691" Type="http://schemas.openxmlformats.org/officeDocument/2006/relationships/image" Target="../media/image2691.png"/><Relationship Id="rId3230" Type="http://schemas.openxmlformats.org/officeDocument/2006/relationships/image" Target="../media/image3230.png"/><Relationship Id="rId3328" Type="http://schemas.openxmlformats.org/officeDocument/2006/relationships/image" Target="../media/image3328.png"/><Relationship Id="rId3535" Type="http://schemas.openxmlformats.org/officeDocument/2006/relationships/image" Target="../media/image3535.png"/><Relationship Id="rId3742" Type="http://schemas.openxmlformats.org/officeDocument/2006/relationships/image" Target="../media/image3742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2137" Type="http://schemas.openxmlformats.org/officeDocument/2006/relationships/image" Target="../media/image2137.png"/><Relationship Id="rId2344" Type="http://schemas.openxmlformats.org/officeDocument/2006/relationships/image" Target="../media/image2344.png"/><Relationship Id="rId2551" Type="http://schemas.openxmlformats.org/officeDocument/2006/relationships/image" Target="../media/image2551.png"/><Relationship Id="rId2789" Type="http://schemas.openxmlformats.org/officeDocument/2006/relationships/image" Target="../media/image2789.png"/><Relationship Id="rId2996" Type="http://schemas.openxmlformats.org/officeDocument/2006/relationships/image" Target="../media/image2996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1598" Type="http://schemas.openxmlformats.org/officeDocument/2006/relationships/image" Target="../media/image1598.png"/><Relationship Id="rId2204" Type="http://schemas.openxmlformats.org/officeDocument/2006/relationships/image" Target="../media/image2204.png"/><Relationship Id="rId2649" Type="http://schemas.openxmlformats.org/officeDocument/2006/relationships/image" Target="../media/image2649.png"/><Relationship Id="rId2856" Type="http://schemas.openxmlformats.org/officeDocument/2006/relationships/image" Target="../media/image2856.png"/><Relationship Id="rId3602" Type="http://schemas.openxmlformats.org/officeDocument/2006/relationships/image" Target="../media/image3602.png"/><Relationship Id="rId3907" Type="http://schemas.openxmlformats.org/officeDocument/2006/relationships/image" Target="../media/image3907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872" Type="http://schemas.openxmlformats.org/officeDocument/2006/relationships/image" Target="../media/image1872.png"/><Relationship Id="rId2411" Type="http://schemas.openxmlformats.org/officeDocument/2006/relationships/image" Target="../media/image2411.png"/><Relationship Id="rId2509" Type="http://schemas.openxmlformats.org/officeDocument/2006/relationships/image" Target="../media/image2509.png"/><Relationship Id="rId2716" Type="http://schemas.openxmlformats.org/officeDocument/2006/relationships/image" Target="../media/image2716.png"/><Relationship Id="rId4071" Type="http://schemas.openxmlformats.org/officeDocument/2006/relationships/image" Target="../media/image4071.png"/><Relationship Id="rId4169" Type="http://schemas.openxmlformats.org/officeDocument/2006/relationships/image" Target="../media/image4169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1525" Type="http://schemas.openxmlformats.org/officeDocument/2006/relationships/image" Target="../media/image1525.png"/><Relationship Id="rId2923" Type="http://schemas.openxmlformats.org/officeDocument/2006/relationships/image" Target="../media/image2923.png"/><Relationship Id="rId1732" Type="http://schemas.openxmlformats.org/officeDocument/2006/relationships/image" Target="../media/image1732.png"/><Relationship Id="rId3185" Type="http://schemas.openxmlformats.org/officeDocument/2006/relationships/image" Target="../media/image3185.png"/><Relationship Id="rId3392" Type="http://schemas.openxmlformats.org/officeDocument/2006/relationships/image" Target="../media/image3392.png"/><Relationship Id="rId4029" Type="http://schemas.openxmlformats.org/officeDocument/2006/relationships/image" Target="../media/image4029.png"/><Relationship Id="rId24" Type="http://schemas.openxmlformats.org/officeDocument/2006/relationships/image" Target="../media/image24.png"/><Relationship Id="rId2299" Type="http://schemas.openxmlformats.org/officeDocument/2006/relationships/image" Target="../media/image2299.png"/><Relationship Id="rId3045" Type="http://schemas.openxmlformats.org/officeDocument/2006/relationships/image" Target="../media/image3045.png"/><Relationship Id="rId3252" Type="http://schemas.openxmlformats.org/officeDocument/2006/relationships/image" Target="../media/image3252.png"/><Relationship Id="rId3697" Type="http://schemas.openxmlformats.org/officeDocument/2006/relationships/image" Target="../media/image3697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061" Type="http://schemas.openxmlformats.org/officeDocument/2006/relationships/image" Target="../media/image2061.png"/><Relationship Id="rId3112" Type="http://schemas.openxmlformats.org/officeDocument/2006/relationships/image" Target="../media/image3112.png"/><Relationship Id="rId3557" Type="http://schemas.openxmlformats.org/officeDocument/2006/relationships/image" Target="../media/image3557.png"/><Relationship Id="rId3764" Type="http://schemas.openxmlformats.org/officeDocument/2006/relationships/image" Target="../media/image3764.png"/><Relationship Id="rId3971" Type="http://schemas.openxmlformats.org/officeDocument/2006/relationships/image" Target="../media/image397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2159" Type="http://schemas.openxmlformats.org/officeDocument/2006/relationships/image" Target="../media/image2159.png"/><Relationship Id="rId2366" Type="http://schemas.openxmlformats.org/officeDocument/2006/relationships/image" Target="../media/image2366.png"/><Relationship Id="rId2573" Type="http://schemas.openxmlformats.org/officeDocument/2006/relationships/image" Target="../media/image2573.png"/><Relationship Id="rId2780" Type="http://schemas.openxmlformats.org/officeDocument/2006/relationships/image" Target="../media/image2780.png"/><Relationship Id="rId3417" Type="http://schemas.openxmlformats.org/officeDocument/2006/relationships/image" Target="../media/image3417.png"/><Relationship Id="rId3624" Type="http://schemas.openxmlformats.org/officeDocument/2006/relationships/image" Target="../media/image3624.png"/><Relationship Id="rId3831" Type="http://schemas.openxmlformats.org/officeDocument/2006/relationships/image" Target="../media/image3831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2019" Type="http://schemas.openxmlformats.org/officeDocument/2006/relationships/image" Target="../media/image2019.png"/><Relationship Id="rId2226" Type="http://schemas.openxmlformats.org/officeDocument/2006/relationships/image" Target="../media/image2226.png"/><Relationship Id="rId2433" Type="http://schemas.openxmlformats.org/officeDocument/2006/relationships/image" Target="../media/image2433.png"/><Relationship Id="rId2640" Type="http://schemas.openxmlformats.org/officeDocument/2006/relationships/image" Target="../media/image2640.png"/><Relationship Id="rId2878" Type="http://schemas.openxmlformats.org/officeDocument/2006/relationships/image" Target="../media/image2878.png"/><Relationship Id="rId3929" Type="http://schemas.openxmlformats.org/officeDocument/2006/relationships/image" Target="../media/image3929.png"/><Relationship Id="rId4093" Type="http://schemas.openxmlformats.org/officeDocument/2006/relationships/image" Target="../media/image4093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1894" Type="http://schemas.openxmlformats.org/officeDocument/2006/relationships/image" Target="../media/image1894.png"/><Relationship Id="rId2500" Type="http://schemas.openxmlformats.org/officeDocument/2006/relationships/image" Target="../media/image2500.png"/><Relationship Id="rId2738" Type="http://schemas.openxmlformats.org/officeDocument/2006/relationships/image" Target="../media/image2738.png"/><Relationship Id="rId2945" Type="http://schemas.openxmlformats.org/officeDocument/2006/relationships/image" Target="../media/image2945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1961" Type="http://schemas.openxmlformats.org/officeDocument/2006/relationships/image" Target="../media/image1961.png"/><Relationship Id="rId2805" Type="http://schemas.openxmlformats.org/officeDocument/2006/relationships/image" Target="../media/image2805.png"/><Relationship Id="rId4160" Type="http://schemas.openxmlformats.org/officeDocument/2006/relationships/image" Target="../media/image4160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614" Type="http://schemas.openxmlformats.org/officeDocument/2006/relationships/image" Target="../media/image1614.png"/><Relationship Id="rId1821" Type="http://schemas.openxmlformats.org/officeDocument/2006/relationships/image" Target="../media/image1821.png"/><Relationship Id="rId3067" Type="http://schemas.openxmlformats.org/officeDocument/2006/relationships/image" Target="../media/image3067.png"/><Relationship Id="rId3274" Type="http://schemas.openxmlformats.org/officeDocument/2006/relationships/image" Target="../media/image3274.png"/><Relationship Id="rId4020" Type="http://schemas.openxmlformats.org/officeDocument/2006/relationships/image" Target="../media/image4020.png"/><Relationship Id="rId4118" Type="http://schemas.openxmlformats.org/officeDocument/2006/relationships/image" Target="../media/image4118.png"/><Relationship Id="rId195" Type="http://schemas.openxmlformats.org/officeDocument/2006/relationships/image" Target="../media/image195.png"/><Relationship Id="rId1919" Type="http://schemas.openxmlformats.org/officeDocument/2006/relationships/image" Target="../media/image1919.png"/><Relationship Id="rId3481" Type="http://schemas.openxmlformats.org/officeDocument/2006/relationships/image" Target="../media/image3481.png"/><Relationship Id="rId3579" Type="http://schemas.openxmlformats.org/officeDocument/2006/relationships/image" Target="../media/image3579.png"/><Relationship Id="rId3786" Type="http://schemas.openxmlformats.org/officeDocument/2006/relationships/image" Target="../media/image3786.png"/><Relationship Id="rId2083" Type="http://schemas.openxmlformats.org/officeDocument/2006/relationships/image" Target="../media/image2083.png"/><Relationship Id="rId2290" Type="http://schemas.openxmlformats.org/officeDocument/2006/relationships/image" Target="../media/image2290.png"/><Relationship Id="rId2388" Type="http://schemas.openxmlformats.org/officeDocument/2006/relationships/image" Target="../media/image2388.png"/><Relationship Id="rId2595" Type="http://schemas.openxmlformats.org/officeDocument/2006/relationships/image" Target="../media/image2595.png"/><Relationship Id="rId3134" Type="http://schemas.openxmlformats.org/officeDocument/2006/relationships/image" Target="../media/image3134.png"/><Relationship Id="rId3341" Type="http://schemas.openxmlformats.org/officeDocument/2006/relationships/image" Target="../media/image3341.png"/><Relationship Id="rId3439" Type="http://schemas.openxmlformats.org/officeDocument/2006/relationships/image" Target="../media/image3439.png"/><Relationship Id="rId3993" Type="http://schemas.openxmlformats.org/officeDocument/2006/relationships/image" Target="../media/image3993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2150" Type="http://schemas.openxmlformats.org/officeDocument/2006/relationships/image" Target="../media/image2150.png"/><Relationship Id="rId2248" Type="http://schemas.openxmlformats.org/officeDocument/2006/relationships/image" Target="../media/image2248.png"/><Relationship Id="rId3201" Type="http://schemas.openxmlformats.org/officeDocument/2006/relationships/image" Target="../media/image3201.png"/><Relationship Id="rId3646" Type="http://schemas.openxmlformats.org/officeDocument/2006/relationships/image" Target="../media/image3646.png"/><Relationship Id="rId3853" Type="http://schemas.openxmlformats.org/officeDocument/2006/relationships/image" Target="../media/image3853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2010" Type="http://schemas.openxmlformats.org/officeDocument/2006/relationships/image" Target="../media/image2010.png"/><Relationship Id="rId2455" Type="http://schemas.openxmlformats.org/officeDocument/2006/relationships/image" Target="../media/image2455.png"/><Relationship Id="rId2662" Type="http://schemas.openxmlformats.org/officeDocument/2006/relationships/image" Target="../media/image2662.png"/><Relationship Id="rId3506" Type="http://schemas.openxmlformats.org/officeDocument/2006/relationships/image" Target="../media/image3506.png"/><Relationship Id="rId3713" Type="http://schemas.openxmlformats.org/officeDocument/2006/relationships/image" Target="../media/image3713.png"/><Relationship Id="rId3920" Type="http://schemas.openxmlformats.org/officeDocument/2006/relationships/image" Target="../media/image3920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108" Type="http://schemas.openxmlformats.org/officeDocument/2006/relationships/image" Target="../media/image2108.png"/><Relationship Id="rId2315" Type="http://schemas.openxmlformats.org/officeDocument/2006/relationships/image" Target="../media/image2315.png"/><Relationship Id="rId2522" Type="http://schemas.openxmlformats.org/officeDocument/2006/relationships/image" Target="../media/image2522.png"/><Relationship Id="rId2967" Type="http://schemas.openxmlformats.org/officeDocument/2006/relationships/image" Target="../media/image2967.png"/><Relationship Id="rId4182" Type="http://schemas.openxmlformats.org/officeDocument/2006/relationships/image" Target="../media/image4182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1983" Type="http://schemas.openxmlformats.org/officeDocument/2006/relationships/image" Target="../media/image1983.png"/><Relationship Id="rId2827" Type="http://schemas.openxmlformats.org/officeDocument/2006/relationships/image" Target="../media/image2827.png"/><Relationship Id="rId4042" Type="http://schemas.openxmlformats.org/officeDocument/2006/relationships/image" Target="../media/image4042.png"/><Relationship Id="rId68" Type="http://schemas.openxmlformats.org/officeDocument/2006/relationships/image" Target="../media/image68.png"/><Relationship Id="rId1429" Type="http://schemas.openxmlformats.org/officeDocument/2006/relationships/image" Target="../media/image1429.png"/><Relationship Id="rId1636" Type="http://schemas.openxmlformats.org/officeDocument/2006/relationships/image" Target="../media/image1636.png"/><Relationship Id="rId1843" Type="http://schemas.openxmlformats.org/officeDocument/2006/relationships/image" Target="../media/image1843.png"/><Relationship Id="rId3089" Type="http://schemas.openxmlformats.org/officeDocument/2006/relationships/image" Target="../media/image3089.png"/><Relationship Id="rId3296" Type="http://schemas.openxmlformats.org/officeDocument/2006/relationships/image" Target="../media/image3296.png"/><Relationship Id="rId1703" Type="http://schemas.openxmlformats.org/officeDocument/2006/relationships/image" Target="../media/image1703.png"/><Relationship Id="rId1910" Type="http://schemas.openxmlformats.org/officeDocument/2006/relationships/image" Target="../media/image1910.png"/><Relationship Id="rId3156" Type="http://schemas.openxmlformats.org/officeDocument/2006/relationships/image" Target="../media/image3156.png"/><Relationship Id="rId3363" Type="http://schemas.openxmlformats.org/officeDocument/2006/relationships/image" Target="../media/image3363.png"/><Relationship Id="rId4207" Type="http://schemas.openxmlformats.org/officeDocument/2006/relationships/image" Target="../media/image4207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2172" Type="http://schemas.openxmlformats.org/officeDocument/2006/relationships/image" Target="../media/image2172.png"/><Relationship Id="rId3016" Type="http://schemas.openxmlformats.org/officeDocument/2006/relationships/image" Target="../media/image3016.png"/><Relationship Id="rId3223" Type="http://schemas.openxmlformats.org/officeDocument/2006/relationships/image" Target="../media/image3223.png"/><Relationship Id="rId3570" Type="http://schemas.openxmlformats.org/officeDocument/2006/relationships/image" Target="../media/image3570.png"/><Relationship Id="rId3668" Type="http://schemas.openxmlformats.org/officeDocument/2006/relationships/image" Target="../media/image3668.png"/><Relationship Id="rId3875" Type="http://schemas.openxmlformats.org/officeDocument/2006/relationships/image" Target="../media/image3875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2477" Type="http://schemas.openxmlformats.org/officeDocument/2006/relationships/image" Target="../media/image2477.png"/><Relationship Id="rId2684" Type="http://schemas.openxmlformats.org/officeDocument/2006/relationships/image" Target="../media/image2684.png"/><Relationship Id="rId3430" Type="http://schemas.openxmlformats.org/officeDocument/2006/relationships/image" Target="../media/image3430.png"/><Relationship Id="rId3528" Type="http://schemas.openxmlformats.org/officeDocument/2006/relationships/image" Target="../media/image3528.png"/><Relationship Id="rId3735" Type="http://schemas.openxmlformats.org/officeDocument/2006/relationships/image" Target="../media/image3735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1493" Type="http://schemas.openxmlformats.org/officeDocument/2006/relationships/image" Target="../media/image1493.png"/><Relationship Id="rId2032" Type="http://schemas.openxmlformats.org/officeDocument/2006/relationships/image" Target="../media/image2032.png"/><Relationship Id="rId2337" Type="http://schemas.openxmlformats.org/officeDocument/2006/relationships/image" Target="../media/image2337.png"/><Relationship Id="rId2544" Type="http://schemas.openxmlformats.org/officeDocument/2006/relationships/image" Target="../media/image2544.png"/><Relationship Id="rId2891" Type="http://schemas.openxmlformats.org/officeDocument/2006/relationships/image" Target="../media/image2891.png"/><Relationship Id="rId2989" Type="http://schemas.openxmlformats.org/officeDocument/2006/relationships/image" Target="../media/image2989.png"/><Relationship Id="rId3942" Type="http://schemas.openxmlformats.org/officeDocument/2006/relationships/image" Target="../media/image3942.png"/><Relationship Id="rId211" Type="http://schemas.openxmlformats.org/officeDocument/2006/relationships/image" Target="../media/image211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1798" Type="http://schemas.openxmlformats.org/officeDocument/2006/relationships/image" Target="../media/image1798.png"/><Relationship Id="rId2751" Type="http://schemas.openxmlformats.org/officeDocument/2006/relationships/image" Target="../media/image2751.png"/><Relationship Id="rId2849" Type="http://schemas.openxmlformats.org/officeDocument/2006/relationships/image" Target="../media/image2849.png"/><Relationship Id="rId3802" Type="http://schemas.openxmlformats.org/officeDocument/2006/relationships/image" Target="../media/image3802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865" Type="http://schemas.openxmlformats.org/officeDocument/2006/relationships/image" Target="../media/image1865.png"/><Relationship Id="rId2404" Type="http://schemas.openxmlformats.org/officeDocument/2006/relationships/image" Target="../media/image2404.png"/><Relationship Id="rId2611" Type="http://schemas.openxmlformats.org/officeDocument/2006/relationships/image" Target="../media/image2611.png"/><Relationship Id="rId2709" Type="http://schemas.openxmlformats.org/officeDocument/2006/relationships/image" Target="../media/image2709.png"/><Relationship Id="rId4064" Type="http://schemas.openxmlformats.org/officeDocument/2006/relationships/image" Target="../media/image4064.png"/><Relationship Id="rId1213" Type="http://schemas.openxmlformats.org/officeDocument/2006/relationships/image" Target="../media/image1213.png"/><Relationship Id="rId1420" Type="http://schemas.openxmlformats.org/officeDocument/2006/relationships/image" Target="../media/image1420.png"/><Relationship Id="rId1518" Type="http://schemas.openxmlformats.org/officeDocument/2006/relationships/image" Target="../media/image1518.png"/><Relationship Id="rId2916" Type="http://schemas.openxmlformats.org/officeDocument/2006/relationships/image" Target="../media/image2916.png"/><Relationship Id="rId3080" Type="http://schemas.openxmlformats.org/officeDocument/2006/relationships/image" Target="../media/image3080.png"/><Relationship Id="rId4131" Type="http://schemas.openxmlformats.org/officeDocument/2006/relationships/image" Target="../media/image4131.png"/><Relationship Id="rId1725" Type="http://schemas.openxmlformats.org/officeDocument/2006/relationships/image" Target="../media/image1725.png"/><Relationship Id="rId1932" Type="http://schemas.openxmlformats.org/officeDocument/2006/relationships/image" Target="../media/image1932.png"/><Relationship Id="rId3178" Type="http://schemas.openxmlformats.org/officeDocument/2006/relationships/image" Target="../media/image3178.png"/><Relationship Id="rId3385" Type="http://schemas.openxmlformats.org/officeDocument/2006/relationships/image" Target="../media/image3385.png"/><Relationship Id="rId3592" Type="http://schemas.openxmlformats.org/officeDocument/2006/relationships/image" Target="../media/image3592.png"/><Relationship Id="rId17" Type="http://schemas.openxmlformats.org/officeDocument/2006/relationships/image" Target="../media/image17.png"/><Relationship Id="rId2194" Type="http://schemas.openxmlformats.org/officeDocument/2006/relationships/image" Target="../media/image2194.png"/><Relationship Id="rId3038" Type="http://schemas.openxmlformats.org/officeDocument/2006/relationships/image" Target="../media/image3038.png"/><Relationship Id="rId3245" Type="http://schemas.openxmlformats.org/officeDocument/2006/relationships/image" Target="../media/image3245.png"/><Relationship Id="rId3452" Type="http://schemas.openxmlformats.org/officeDocument/2006/relationships/image" Target="../media/image3452.png"/><Relationship Id="rId3897" Type="http://schemas.openxmlformats.org/officeDocument/2006/relationships/image" Target="../media/image3897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2054" Type="http://schemas.openxmlformats.org/officeDocument/2006/relationships/image" Target="../media/image2054.png"/><Relationship Id="rId2261" Type="http://schemas.openxmlformats.org/officeDocument/2006/relationships/image" Target="../media/image2261.png"/><Relationship Id="rId2499" Type="http://schemas.openxmlformats.org/officeDocument/2006/relationships/image" Target="../media/image2499.png"/><Relationship Id="rId3105" Type="http://schemas.openxmlformats.org/officeDocument/2006/relationships/image" Target="../media/image3105.png"/><Relationship Id="rId3312" Type="http://schemas.openxmlformats.org/officeDocument/2006/relationships/image" Target="../media/image3312.png"/><Relationship Id="rId3757" Type="http://schemas.openxmlformats.org/officeDocument/2006/relationships/image" Target="../media/image3757.png"/><Relationship Id="rId3964" Type="http://schemas.openxmlformats.org/officeDocument/2006/relationships/image" Target="../media/image396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121" Type="http://schemas.openxmlformats.org/officeDocument/2006/relationships/image" Target="../media/image2121.png"/><Relationship Id="rId2359" Type="http://schemas.openxmlformats.org/officeDocument/2006/relationships/image" Target="../media/image2359.png"/><Relationship Id="rId2566" Type="http://schemas.openxmlformats.org/officeDocument/2006/relationships/image" Target="../media/image2566.png"/><Relationship Id="rId2773" Type="http://schemas.openxmlformats.org/officeDocument/2006/relationships/image" Target="../media/image2773.png"/><Relationship Id="rId2980" Type="http://schemas.openxmlformats.org/officeDocument/2006/relationships/image" Target="../media/image2980.png"/><Relationship Id="rId3617" Type="http://schemas.openxmlformats.org/officeDocument/2006/relationships/image" Target="../media/image3617.png"/><Relationship Id="rId3824" Type="http://schemas.openxmlformats.org/officeDocument/2006/relationships/image" Target="../media/image3824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1582" Type="http://schemas.openxmlformats.org/officeDocument/2006/relationships/image" Target="../media/image1582.png"/><Relationship Id="rId2219" Type="http://schemas.openxmlformats.org/officeDocument/2006/relationships/image" Target="../media/image2219.png"/><Relationship Id="rId2426" Type="http://schemas.openxmlformats.org/officeDocument/2006/relationships/image" Target="../media/image2426.png"/><Relationship Id="rId2633" Type="http://schemas.openxmlformats.org/officeDocument/2006/relationships/image" Target="../media/image2633.png"/><Relationship Id="rId4086" Type="http://schemas.openxmlformats.org/officeDocument/2006/relationships/image" Target="../media/image4086.png"/><Relationship Id="rId81" Type="http://schemas.openxmlformats.org/officeDocument/2006/relationships/image" Target="../media/image8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1442" Type="http://schemas.openxmlformats.org/officeDocument/2006/relationships/image" Target="../media/image1442.png"/><Relationship Id="rId1887" Type="http://schemas.openxmlformats.org/officeDocument/2006/relationships/image" Target="../media/image1887.png"/><Relationship Id="rId2840" Type="http://schemas.openxmlformats.org/officeDocument/2006/relationships/image" Target="../media/image2840.png"/><Relationship Id="rId2938" Type="http://schemas.openxmlformats.org/officeDocument/2006/relationships/image" Target="../media/image2938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1954" Type="http://schemas.openxmlformats.org/officeDocument/2006/relationships/image" Target="../media/image1954.png"/><Relationship Id="rId2700" Type="http://schemas.openxmlformats.org/officeDocument/2006/relationships/image" Target="../media/image2700.png"/><Relationship Id="rId4153" Type="http://schemas.openxmlformats.org/officeDocument/2006/relationships/image" Target="../media/image4153.png"/><Relationship Id="rId39" Type="http://schemas.openxmlformats.org/officeDocument/2006/relationships/image" Target="../media/image39.png"/><Relationship Id="rId1607" Type="http://schemas.openxmlformats.org/officeDocument/2006/relationships/image" Target="../media/image1607.png"/><Relationship Id="rId1814" Type="http://schemas.openxmlformats.org/officeDocument/2006/relationships/image" Target="../media/image1814.png"/><Relationship Id="rId3267" Type="http://schemas.openxmlformats.org/officeDocument/2006/relationships/image" Target="../media/image3267.png"/><Relationship Id="rId4013" Type="http://schemas.openxmlformats.org/officeDocument/2006/relationships/image" Target="../media/image4013.png"/><Relationship Id="rId4220" Type="http://schemas.openxmlformats.org/officeDocument/2006/relationships/image" Target="../media/image4220.png"/><Relationship Id="rId188" Type="http://schemas.openxmlformats.org/officeDocument/2006/relationships/image" Target="../media/image188.png"/><Relationship Id="rId395" Type="http://schemas.openxmlformats.org/officeDocument/2006/relationships/image" Target="../media/image395.png"/><Relationship Id="rId2076" Type="http://schemas.openxmlformats.org/officeDocument/2006/relationships/image" Target="../media/image2076.png"/><Relationship Id="rId3474" Type="http://schemas.openxmlformats.org/officeDocument/2006/relationships/image" Target="../media/image3474.png"/><Relationship Id="rId3681" Type="http://schemas.openxmlformats.org/officeDocument/2006/relationships/image" Target="../media/image3681.png"/><Relationship Id="rId3779" Type="http://schemas.openxmlformats.org/officeDocument/2006/relationships/image" Target="../media/image3779.png"/><Relationship Id="rId2283" Type="http://schemas.openxmlformats.org/officeDocument/2006/relationships/image" Target="../media/image2283.png"/><Relationship Id="rId2490" Type="http://schemas.openxmlformats.org/officeDocument/2006/relationships/image" Target="../media/image2490.png"/><Relationship Id="rId2588" Type="http://schemas.openxmlformats.org/officeDocument/2006/relationships/image" Target="../media/image2588.png"/><Relationship Id="rId3127" Type="http://schemas.openxmlformats.org/officeDocument/2006/relationships/image" Target="../media/image3127.png"/><Relationship Id="rId3334" Type="http://schemas.openxmlformats.org/officeDocument/2006/relationships/image" Target="../media/image3334.png"/><Relationship Id="rId3541" Type="http://schemas.openxmlformats.org/officeDocument/2006/relationships/image" Target="../media/image3541.png"/><Relationship Id="rId3986" Type="http://schemas.openxmlformats.org/officeDocument/2006/relationships/image" Target="../media/image3986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397" Type="http://schemas.openxmlformats.org/officeDocument/2006/relationships/image" Target="../media/image1397.png"/><Relationship Id="rId2143" Type="http://schemas.openxmlformats.org/officeDocument/2006/relationships/image" Target="../media/image2143.png"/><Relationship Id="rId2350" Type="http://schemas.openxmlformats.org/officeDocument/2006/relationships/image" Target="../media/image2350.png"/><Relationship Id="rId2795" Type="http://schemas.openxmlformats.org/officeDocument/2006/relationships/image" Target="../media/image2795.png"/><Relationship Id="rId3401" Type="http://schemas.openxmlformats.org/officeDocument/2006/relationships/image" Target="../media/image3401.png"/><Relationship Id="rId3639" Type="http://schemas.openxmlformats.org/officeDocument/2006/relationships/image" Target="../media/image3639.png"/><Relationship Id="rId3846" Type="http://schemas.openxmlformats.org/officeDocument/2006/relationships/image" Target="../media/image3846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2003" Type="http://schemas.openxmlformats.org/officeDocument/2006/relationships/image" Target="../media/image2003.png"/><Relationship Id="rId2210" Type="http://schemas.openxmlformats.org/officeDocument/2006/relationships/image" Target="../media/image2210.png"/><Relationship Id="rId2448" Type="http://schemas.openxmlformats.org/officeDocument/2006/relationships/image" Target="../media/image2448.png"/><Relationship Id="rId2655" Type="http://schemas.openxmlformats.org/officeDocument/2006/relationships/image" Target="../media/image2655.png"/><Relationship Id="rId2862" Type="http://schemas.openxmlformats.org/officeDocument/2006/relationships/image" Target="../media/image2862.png"/><Relationship Id="rId3706" Type="http://schemas.openxmlformats.org/officeDocument/2006/relationships/image" Target="../media/image3706.png"/><Relationship Id="rId3913" Type="http://schemas.openxmlformats.org/officeDocument/2006/relationships/image" Target="../media/image3913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2308" Type="http://schemas.openxmlformats.org/officeDocument/2006/relationships/image" Target="../media/image2308.png"/><Relationship Id="rId2515" Type="http://schemas.openxmlformats.org/officeDocument/2006/relationships/image" Target="../media/image2515.png"/><Relationship Id="rId2722" Type="http://schemas.openxmlformats.org/officeDocument/2006/relationships/image" Target="../media/image2722.png"/><Relationship Id="rId4175" Type="http://schemas.openxmlformats.org/officeDocument/2006/relationships/image" Target="../media/image4175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1976" Type="http://schemas.openxmlformats.org/officeDocument/2006/relationships/image" Target="../media/image1976.png"/><Relationship Id="rId3191" Type="http://schemas.openxmlformats.org/officeDocument/2006/relationships/image" Target="../media/image3191.png"/><Relationship Id="rId4035" Type="http://schemas.openxmlformats.org/officeDocument/2006/relationships/image" Target="../media/image4035.png"/><Relationship Id="rId30" Type="http://schemas.openxmlformats.org/officeDocument/2006/relationships/image" Target="../media/image30.png"/><Relationship Id="rId1629" Type="http://schemas.openxmlformats.org/officeDocument/2006/relationships/image" Target="../media/image1629.png"/><Relationship Id="rId1836" Type="http://schemas.openxmlformats.org/officeDocument/2006/relationships/image" Target="../media/image1836.png"/><Relationship Id="rId3289" Type="http://schemas.openxmlformats.org/officeDocument/2006/relationships/image" Target="../media/image3289.png"/><Relationship Id="rId3496" Type="http://schemas.openxmlformats.org/officeDocument/2006/relationships/image" Target="../media/image3496.png"/><Relationship Id="rId1903" Type="http://schemas.openxmlformats.org/officeDocument/2006/relationships/image" Target="../media/image1903.png"/><Relationship Id="rId2098" Type="http://schemas.openxmlformats.org/officeDocument/2006/relationships/image" Target="../media/image2098.png"/><Relationship Id="rId3051" Type="http://schemas.openxmlformats.org/officeDocument/2006/relationships/image" Target="../media/image3051.png"/><Relationship Id="rId3149" Type="http://schemas.openxmlformats.org/officeDocument/2006/relationships/image" Target="../media/image3149.png"/><Relationship Id="rId3356" Type="http://schemas.openxmlformats.org/officeDocument/2006/relationships/image" Target="../media/image3356.png"/><Relationship Id="rId3563" Type="http://schemas.openxmlformats.org/officeDocument/2006/relationships/image" Target="../media/image3563.png"/><Relationship Id="rId4102" Type="http://schemas.openxmlformats.org/officeDocument/2006/relationships/image" Target="../media/image4102.png"/><Relationship Id="rId277" Type="http://schemas.openxmlformats.org/officeDocument/2006/relationships/image" Target="../media/image277.png"/><Relationship Id="rId484" Type="http://schemas.openxmlformats.org/officeDocument/2006/relationships/image" Target="../media/image484.png"/><Relationship Id="rId2165" Type="http://schemas.openxmlformats.org/officeDocument/2006/relationships/image" Target="../media/image2165.png"/><Relationship Id="rId3009" Type="http://schemas.openxmlformats.org/officeDocument/2006/relationships/image" Target="../media/image3009.png"/><Relationship Id="rId3216" Type="http://schemas.openxmlformats.org/officeDocument/2006/relationships/image" Target="../media/image3216.png"/><Relationship Id="rId3770" Type="http://schemas.openxmlformats.org/officeDocument/2006/relationships/image" Target="../media/image3770.png"/><Relationship Id="rId3868" Type="http://schemas.openxmlformats.org/officeDocument/2006/relationships/image" Target="../media/image3868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96" Type="http://schemas.openxmlformats.org/officeDocument/2006/relationships/image" Target="../media/image996.png"/><Relationship Id="rId2025" Type="http://schemas.openxmlformats.org/officeDocument/2006/relationships/image" Target="../media/image2025.png"/><Relationship Id="rId2372" Type="http://schemas.openxmlformats.org/officeDocument/2006/relationships/image" Target="../media/image2372.png"/><Relationship Id="rId2677" Type="http://schemas.openxmlformats.org/officeDocument/2006/relationships/image" Target="../media/image2677.png"/><Relationship Id="rId2884" Type="http://schemas.openxmlformats.org/officeDocument/2006/relationships/image" Target="../media/image2884.png"/><Relationship Id="rId3423" Type="http://schemas.openxmlformats.org/officeDocument/2006/relationships/image" Target="../media/image3423.png"/><Relationship Id="rId3630" Type="http://schemas.openxmlformats.org/officeDocument/2006/relationships/image" Target="../media/image3630.png"/><Relationship Id="rId3728" Type="http://schemas.openxmlformats.org/officeDocument/2006/relationships/image" Target="../media/image3728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86" Type="http://schemas.openxmlformats.org/officeDocument/2006/relationships/image" Target="../media/image1486.png"/><Relationship Id="rId2232" Type="http://schemas.openxmlformats.org/officeDocument/2006/relationships/image" Target="../media/image2232.png"/><Relationship Id="rId2537" Type="http://schemas.openxmlformats.org/officeDocument/2006/relationships/image" Target="../media/image2537.png"/><Relationship Id="rId3935" Type="http://schemas.openxmlformats.org/officeDocument/2006/relationships/image" Target="../media/image3935.png"/><Relationship Id="rId204" Type="http://schemas.openxmlformats.org/officeDocument/2006/relationships/image" Target="../media/image204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1998" Type="http://schemas.openxmlformats.org/officeDocument/2006/relationships/image" Target="../media/image1998.png"/><Relationship Id="rId2744" Type="http://schemas.openxmlformats.org/officeDocument/2006/relationships/image" Target="../media/image2744.png"/><Relationship Id="rId2951" Type="http://schemas.openxmlformats.org/officeDocument/2006/relationships/image" Target="../media/image2951.png"/><Relationship Id="rId4197" Type="http://schemas.openxmlformats.org/officeDocument/2006/relationships/image" Target="../media/image4197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1858" Type="http://schemas.openxmlformats.org/officeDocument/2006/relationships/image" Target="../media/image1858.png"/><Relationship Id="rId2604" Type="http://schemas.openxmlformats.org/officeDocument/2006/relationships/image" Target="../media/image2604.png"/><Relationship Id="rId2811" Type="http://schemas.openxmlformats.org/officeDocument/2006/relationships/image" Target="../media/image2811.png"/><Relationship Id="rId4057" Type="http://schemas.openxmlformats.org/officeDocument/2006/relationships/image" Target="../media/image4057.png"/><Relationship Id="rId52" Type="http://schemas.openxmlformats.org/officeDocument/2006/relationships/image" Target="../media/image5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1620" Type="http://schemas.openxmlformats.org/officeDocument/2006/relationships/image" Target="../media/image1620.png"/><Relationship Id="rId2909" Type="http://schemas.openxmlformats.org/officeDocument/2006/relationships/image" Target="../media/image2909.png"/><Relationship Id="rId3073" Type="http://schemas.openxmlformats.org/officeDocument/2006/relationships/image" Target="../media/image3073.png"/><Relationship Id="rId3280" Type="http://schemas.openxmlformats.org/officeDocument/2006/relationships/image" Target="../media/image3280.png"/><Relationship Id="rId4124" Type="http://schemas.openxmlformats.org/officeDocument/2006/relationships/image" Target="../media/image4124.png"/><Relationship Id="rId1718" Type="http://schemas.openxmlformats.org/officeDocument/2006/relationships/image" Target="../media/image1718.png"/><Relationship Id="rId1925" Type="http://schemas.openxmlformats.org/officeDocument/2006/relationships/image" Target="../media/image1925.png"/><Relationship Id="rId3140" Type="http://schemas.openxmlformats.org/officeDocument/2006/relationships/image" Target="../media/image3140.png"/><Relationship Id="rId3378" Type="http://schemas.openxmlformats.org/officeDocument/2006/relationships/image" Target="../media/image3378.png"/><Relationship Id="rId3585" Type="http://schemas.openxmlformats.org/officeDocument/2006/relationships/image" Target="../media/image3585.png"/><Relationship Id="rId3792" Type="http://schemas.openxmlformats.org/officeDocument/2006/relationships/image" Target="../media/image3792.png"/><Relationship Id="rId299" Type="http://schemas.openxmlformats.org/officeDocument/2006/relationships/image" Target="../media/image299.png"/><Relationship Id="rId2187" Type="http://schemas.openxmlformats.org/officeDocument/2006/relationships/image" Target="../media/image2187.png"/><Relationship Id="rId2394" Type="http://schemas.openxmlformats.org/officeDocument/2006/relationships/image" Target="../media/image2394.png"/><Relationship Id="rId3238" Type="http://schemas.openxmlformats.org/officeDocument/2006/relationships/image" Target="../media/image3238.png"/><Relationship Id="rId3445" Type="http://schemas.openxmlformats.org/officeDocument/2006/relationships/image" Target="../media/image3445.png"/><Relationship Id="rId3652" Type="http://schemas.openxmlformats.org/officeDocument/2006/relationships/image" Target="../media/image3652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047" Type="http://schemas.openxmlformats.org/officeDocument/2006/relationships/image" Target="../media/image2047.png"/><Relationship Id="rId2254" Type="http://schemas.openxmlformats.org/officeDocument/2006/relationships/image" Target="../media/image2254.png"/><Relationship Id="rId2461" Type="http://schemas.openxmlformats.org/officeDocument/2006/relationships/image" Target="../media/image2461.png"/><Relationship Id="rId2699" Type="http://schemas.openxmlformats.org/officeDocument/2006/relationships/image" Target="../media/image2699.png"/><Relationship Id="rId3000" Type="http://schemas.openxmlformats.org/officeDocument/2006/relationships/image" Target="../media/image3000.png"/><Relationship Id="rId3305" Type="http://schemas.openxmlformats.org/officeDocument/2006/relationships/image" Target="../media/image3305.png"/><Relationship Id="rId3512" Type="http://schemas.openxmlformats.org/officeDocument/2006/relationships/image" Target="../media/image3512.png"/><Relationship Id="rId3957" Type="http://schemas.openxmlformats.org/officeDocument/2006/relationships/image" Target="../media/image395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2114" Type="http://schemas.openxmlformats.org/officeDocument/2006/relationships/image" Target="../media/image2114.png"/><Relationship Id="rId2559" Type="http://schemas.openxmlformats.org/officeDocument/2006/relationships/image" Target="../media/image2559.png"/><Relationship Id="rId2766" Type="http://schemas.openxmlformats.org/officeDocument/2006/relationships/image" Target="../media/image2766.png"/><Relationship Id="rId2973" Type="http://schemas.openxmlformats.org/officeDocument/2006/relationships/image" Target="../media/image2973.png"/><Relationship Id="rId3817" Type="http://schemas.openxmlformats.org/officeDocument/2006/relationships/image" Target="../media/image3817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2321" Type="http://schemas.openxmlformats.org/officeDocument/2006/relationships/image" Target="../media/image2321.png"/><Relationship Id="rId2419" Type="http://schemas.openxmlformats.org/officeDocument/2006/relationships/image" Target="../media/image2419.png"/><Relationship Id="rId2626" Type="http://schemas.openxmlformats.org/officeDocument/2006/relationships/image" Target="../media/image2626.png"/><Relationship Id="rId2833" Type="http://schemas.openxmlformats.org/officeDocument/2006/relationships/image" Target="../media/image2833.png"/><Relationship Id="rId4079" Type="http://schemas.openxmlformats.org/officeDocument/2006/relationships/image" Target="../media/image4079.png"/><Relationship Id="rId74" Type="http://schemas.openxmlformats.org/officeDocument/2006/relationships/image" Target="../media/image74.png"/><Relationship Id="rId500" Type="http://schemas.openxmlformats.org/officeDocument/2006/relationships/image" Target="../media/image500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1642" Type="http://schemas.openxmlformats.org/officeDocument/2006/relationships/image" Target="../media/image1642.png"/><Relationship Id="rId1947" Type="http://schemas.openxmlformats.org/officeDocument/2006/relationships/image" Target="../media/image1947.png"/><Relationship Id="rId2900" Type="http://schemas.openxmlformats.org/officeDocument/2006/relationships/image" Target="../media/image2900.png"/><Relationship Id="rId3095" Type="http://schemas.openxmlformats.org/officeDocument/2006/relationships/image" Target="../media/image3095.png"/><Relationship Id="rId4146" Type="http://schemas.openxmlformats.org/officeDocument/2006/relationships/image" Target="../media/image4146.png"/><Relationship Id="rId1502" Type="http://schemas.openxmlformats.org/officeDocument/2006/relationships/image" Target="../media/image1502.png"/><Relationship Id="rId1807" Type="http://schemas.openxmlformats.org/officeDocument/2006/relationships/image" Target="../media/image1807.png"/><Relationship Id="rId3162" Type="http://schemas.openxmlformats.org/officeDocument/2006/relationships/image" Target="../media/image3162.png"/><Relationship Id="rId4006" Type="http://schemas.openxmlformats.org/officeDocument/2006/relationships/image" Target="../media/image4006.png"/><Relationship Id="rId4213" Type="http://schemas.openxmlformats.org/officeDocument/2006/relationships/image" Target="../media/image4213.png"/><Relationship Id="rId290" Type="http://schemas.openxmlformats.org/officeDocument/2006/relationships/image" Target="../media/image290.png"/><Relationship Id="rId388" Type="http://schemas.openxmlformats.org/officeDocument/2006/relationships/image" Target="../media/image388.png"/><Relationship Id="rId2069" Type="http://schemas.openxmlformats.org/officeDocument/2006/relationships/image" Target="../media/image2069.png"/><Relationship Id="rId3022" Type="http://schemas.openxmlformats.org/officeDocument/2006/relationships/image" Target="../media/image3022.png"/><Relationship Id="rId3467" Type="http://schemas.openxmlformats.org/officeDocument/2006/relationships/image" Target="../media/image3467.png"/><Relationship Id="rId3674" Type="http://schemas.openxmlformats.org/officeDocument/2006/relationships/image" Target="../media/image3674.png"/><Relationship Id="rId3881" Type="http://schemas.openxmlformats.org/officeDocument/2006/relationships/image" Target="../media/image3881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276" Type="http://schemas.openxmlformats.org/officeDocument/2006/relationships/image" Target="../media/image2276.png"/><Relationship Id="rId2483" Type="http://schemas.openxmlformats.org/officeDocument/2006/relationships/image" Target="../media/image2483.png"/><Relationship Id="rId2690" Type="http://schemas.openxmlformats.org/officeDocument/2006/relationships/image" Target="../media/image2690.png"/><Relationship Id="rId3327" Type="http://schemas.openxmlformats.org/officeDocument/2006/relationships/image" Target="../media/image3327.png"/><Relationship Id="rId3534" Type="http://schemas.openxmlformats.org/officeDocument/2006/relationships/image" Target="../media/image3534.png"/><Relationship Id="rId3741" Type="http://schemas.openxmlformats.org/officeDocument/2006/relationships/image" Target="../media/image3741.png"/><Relationship Id="rId3979" Type="http://schemas.openxmlformats.org/officeDocument/2006/relationships/image" Target="../media/image3979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2136" Type="http://schemas.openxmlformats.org/officeDocument/2006/relationships/image" Target="../media/image2136.png"/><Relationship Id="rId2343" Type="http://schemas.openxmlformats.org/officeDocument/2006/relationships/image" Target="../media/image2343.png"/><Relationship Id="rId2550" Type="http://schemas.openxmlformats.org/officeDocument/2006/relationships/image" Target="../media/image2550.png"/><Relationship Id="rId2788" Type="http://schemas.openxmlformats.org/officeDocument/2006/relationships/image" Target="../media/image2788.png"/><Relationship Id="rId2995" Type="http://schemas.openxmlformats.org/officeDocument/2006/relationships/image" Target="../media/image2995.png"/><Relationship Id="rId3601" Type="http://schemas.openxmlformats.org/officeDocument/2006/relationships/image" Target="../media/image3601.png"/><Relationship Id="rId3839" Type="http://schemas.openxmlformats.org/officeDocument/2006/relationships/image" Target="../media/image3839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1597" Type="http://schemas.openxmlformats.org/officeDocument/2006/relationships/image" Target="../media/image1597.png"/><Relationship Id="rId2203" Type="http://schemas.openxmlformats.org/officeDocument/2006/relationships/image" Target="../media/image2203.png"/><Relationship Id="rId2410" Type="http://schemas.openxmlformats.org/officeDocument/2006/relationships/image" Target="../media/image2410.png"/><Relationship Id="rId2648" Type="http://schemas.openxmlformats.org/officeDocument/2006/relationships/image" Target="../media/image2648.png"/><Relationship Id="rId2855" Type="http://schemas.openxmlformats.org/officeDocument/2006/relationships/image" Target="../media/image2855.png"/><Relationship Id="rId3906" Type="http://schemas.openxmlformats.org/officeDocument/2006/relationships/image" Target="../media/image3906.png"/><Relationship Id="rId96" Type="http://schemas.openxmlformats.org/officeDocument/2006/relationships/image" Target="../media/image96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1871" Type="http://schemas.openxmlformats.org/officeDocument/2006/relationships/image" Target="../media/image1871.png"/><Relationship Id="rId2508" Type="http://schemas.openxmlformats.org/officeDocument/2006/relationships/image" Target="../media/image2508.png"/><Relationship Id="rId2715" Type="http://schemas.openxmlformats.org/officeDocument/2006/relationships/image" Target="../media/image2715.png"/><Relationship Id="rId2922" Type="http://schemas.openxmlformats.org/officeDocument/2006/relationships/image" Target="../media/image2922.png"/><Relationship Id="rId4070" Type="http://schemas.openxmlformats.org/officeDocument/2006/relationships/image" Target="../media/image4070.png"/><Relationship Id="rId4168" Type="http://schemas.openxmlformats.org/officeDocument/2006/relationships/image" Target="../media/image4168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1969" Type="http://schemas.openxmlformats.org/officeDocument/2006/relationships/image" Target="../media/image1969.png"/><Relationship Id="rId3184" Type="http://schemas.openxmlformats.org/officeDocument/2006/relationships/image" Target="../media/image3184.png"/><Relationship Id="rId4028" Type="http://schemas.openxmlformats.org/officeDocument/2006/relationships/image" Target="../media/image4028.png"/><Relationship Id="rId23" Type="http://schemas.openxmlformats.org/officeDocument/2006/relationships/image" Target="../media/image23.png"/><Relationship Id="rId1829" Type="http://schemas.openxmlformats.org/officeDocument/2006/relationships/image" Target="../media/image1829.png"/><Relationship Id="rId3391" Type="http://schemas.openxmlformats.org/officeDocument/2006/relationships/image" Target="../media/image3391.png"/><Relationship Id="rId3489" Type="http://schemas.openxmlformats.org/officeDocument/2006/relationships/image" Target="../media/image3489.png"/><Relationship Id="rId3696" Type="http://schemas.openxmlformats.org/officeDocument/2006/relationships/image" Target="../media/image3696.png"/><Relationship Id="rId2298" Type="http://schemas.openxmlformats.org/officeDocument/2006/relationships/image" Target="../media/image2298.png"/><Relationship Id="rId3044" Type="http://schemas.openxmlformats.org/officeDocument/2006/relationships/image" Target="../media/image3044.png"/><Relationship Id="rId3251" Type="http://schemas.openxmlformats.org/officeDocument/2006/relationships/image" Target="../media/image3251.png"/><Relationship Id="rId3349" Type="http://schemas.openxmlformats.org/officeDocument/2006/relationships/image" Target="../media/image3349.png"/><Relationship Id="rId3556" Type="http://schemas.openxmlformats.org/officeDocument/2006/relationships/image" Target="../media/image3556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84" Type="http://schemas.openxmlformats.org/officeDocument/2006/relationships/image" Target="../media/image684.png"/><Relationship Id="rId2060" Type="http://schemas.openxmlformats.org/officeDocument/2006/relationships/image" Target="../media/image2060.png"/><Relationship Id="rId2158" Type="http://schemas.openxmlformats.org/officeDocument/2006/relationships/image" Target="../media/image2158.png"/><Relationship Id="rId2365" Type="http://schemas.openxmlformats.org/officeDocument/2006/relationships/image" Target="../media/image2365.png"/><Relationship Id="rId3111" Type="http://schemas.openxmlformats.org/officeDocument/2006/relationships/image" Target="../media/image3111.png"/><Relationship Id="rId3209" Type="http://schemas.openxmlformats.org/officeDocument/2006/relationships/image" Target="../media/image3209.png"/><Relationship Id="rId3763" Type="http://schemas.openxmlformats.org/officeDocument/2006/relationships/image" Target="../media/image3763.png"/><Relationship Id="rId3970" Type="http://schemas.openxmlformats.org/officeDocument/2006/relationships/image" Target="../media/image3970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89" Type="http://schemas.openxmlformats.org/officeDocument/2006/relationships/image" Target="../media/image989.png"/><Relationship Id="rId2018" Type="http://schemas.openxmlformats.org/officeDocument/2006/relationships/image" Target="../media/image2018.png"/><Relationship Id="rId2572" Type="http://schemas.openxmlformats.org/officeDocument/2006/relationships/image" Target="../media/image2572.png"/><Relationship Id="rId2877" Type="http://schemas.openxmlformats.org/officeDocument/2006/relationships/image" Target="../media/image2877.png"/><Relationship Id="rId3416" Type="http://schemas.openxmlformats.org/officeDocument/2006/relationships/image" Target="../media/image3416.png"/><Relationship Id="rId3623" Type="http://schemas.openxmlformats.org/officeDocument/2006/relationships/image" Target="../media/image3623.png"/><Relationship Id="rId3830" Type="http://schemas.openxmlformats.org/officeDocument/2006/relationships/image" Target="../media/image3830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86" Type="http://schemas.openxmlformats.org/officeDocument/2006/relationships/image" Target="../media/image1686.png"/><Relationship Id="rId2225" Type="http://schemas.openxmlformats.org/officeDocument/2006/relationships/image" Target="../media/image2225.png"/><Relationship Id="rId2432" Type="http://schemas.openxmlformats.org/officeDocument/2006/relationships/image" Target="../media/image2432.png"/><Relationship Id="rId3928" Type="http://schemas.openxmlformats.org/officeDocument/2006/relationships/image" Target="../media/image3928.png"/><Relationship Id="rId4092" Type="http://schemas.openxmlformats.org/officeDocument/2006/relationships/image" Target="../media/image4092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1893" Type="http://schemas.openxmlformats.org/officeDocument/2006/relationships/image" Target="../media/image1893.png"/><Relationship Id="rId2737" Type="http://schemas.openxmlformats.org/officeDocument/2006/relationships/image" Target="../media/image2737.png"/><Relationship Id="rId2944" Type="http://schemas.openxmlformats.org/officeDocument/2006/relationships/image" Target="../media/image2944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1960" Type="http://schemas.openxmlformats.org/officeDocument/2006/relationships/image" Target="../media/image1960.png"/><Relationship Id="rId2804" Type="http://schemas.openxmlformats.org/officeDocument/2006/relationships/image" Target="../media/image2804.png"/><Relationship Id="rId45" Type="http://schemas.openxmlformats.org/officeDocument/2006/relationships/image" Target="../media/image45.pn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820" Type="http://schemas.openxmlformats.org/officeDocument/2006/relationships/image" Target="../media/image1820.png"/><Relationship Id="rId3066" Type="http://schemas.openxmlformats.org/officeDocument/2006/relationships/image" Target="../media/image3066.png"/><Relationship Id="rId3273" Type="http://schemas.openxmlformats.org/officeDocument/2006/relationships/image" Target="../media/image3273.png"/><Relationship Id="rId3480" Type="http://schemas.openxmlformats.org/officeDocument/2006/relationships/image" Target="../media/image3480.png"/><Relationship Id="rId4117" Type="http://schemas.openxmlformats.org/officeDocument/2006/relationships/image" Target="../media/image4117.png"/><Relationship Id="rId194" Type="http://schemas.openxmlformats.org/officeDocument/2006/relationships/image" Target="../media/image194.png"/><Relationship Id="rId1918" Type="http://schemas.openxmlformats.org/officeDocument/2006/relationships/image" Target="../media/image1918.png"/><Relationship Id="rId2082" Type="http://schemas.openxmlformats.org/officeDocument/2006/relationships/image" Target="../media/image2082.png"/><Relationship Id="rId3133" Type="http://schemas.openxmlformats.org/officeDocument/2006/relationships/image" Target="../media/image3133.png"/><Relationship Id="rId3578" Type="http://schemas.openxmlformats.org/officeDocument/2006/relationships/image" Target="../media/image3578.png"/><Relationship Id="rId3785" Type="http://schemas.openxmlformats.org/officeDocument/2006/relationships/image" Target="../media/image3785.png"/><Relationship Id="rId3992" Type="http://schemas.openxmlformats.org/officeDocument/2006/relationships/image" Target="../media/image399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2387" Type="http://schemas.openxmlformats.org/officeDocument/2006/relationships/image" Target="../media/image2387.png"/><Relationship Id="rId2594" Type="http://schemas.openxmlformats.org/officeDocument/2006/relationships/image" Target="../media/image2594.png"/><Relationship Id="rId3340" Type="http://schemas.openxmlformats.org/officeDocument/2006/relationships/image" Target="../media/image3340.png"/><Relationship Id="rId3438" Type="http://schemas.openxmlformats.org/officeDocument/2006/relationships/image" Target="../media/image3438.png"/><Relationship Id="rId3645" Type="http://schemas.openxmlformats.org/officeDocument/2006/relationships/image" Target="../media/image3645.png"/><Relationship Id="rId3852" Type="http://schemas.openxmlformats.org/officeDocument/2006/relationships/image" Target="../media/image3852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2247" Type="http://schemas.openxmlformats.org/officeDocument/2006/relationships/image" Target="../media/image2247.png"/><Relationship Id="rId2454" Type="http://schemas.openxmlformats.org/officeDocument/2006/relationships/image" Target="../media/image2454.png"/><Relationship Id="rId2899" Type="http://schemas.openxmlformats.org/officeDocument/2006/relationships/image" Target="../media/image2899.png"/><Relationship Id="rId3200" Type="http://schemas.openxmlformats.org/officeDocument/2006/relationships/image" Target="../media/image3200.png"/><Relationship Id="rId3505" Type="http://schemas.openxmlformats.org/officeDocument/2006/relationships/image" Target="../media/image3505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2107" Type="http://schemas.openxmlformats.org/officeDocument/2006/relationships/image" Target="../media/image2107.png"/><Relationship Id="rId2314" Type="http://schemas.openxmlformats.org/officeDocument/2006/relationships/image" Target="../media/image2314.png"/><Relationship Id="rId2661" Type="http://schemas.openxmlformats.org/officeDocument/2006/relationships/image" Target="../media/image2661.png"/><Relationship Id="rId2759" Type="http://schemas.openxmlformats.org/officeDocument/2006/relationships/image" Target="../media/image2759.png"/><Relationship Id="rId2966" Type="http://schemas.openxmlformats.org/officeDocument/2006/relationships/image" Target="../media/image2966.png"/><Relationship Id="rId3712" Type="http://schemas.openxmlformats.org/officeDocument/2006/relationships/image" Target="../media/image3712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2521" Type="http://schemas.openxmlformats.org/officeDocument/2006/relationships/image" Target="../media/image2521.png"/><Relationship Id="rId2619" Type="http://schemas.openxmlformats.org/officeDocument/2006/relationships/image" Target="../media/image2619.png"/><Relationship Id="rId2826" Type="http://schemas.openxmlformats.org/officeDocument/2006/relationships/image" Target="../media/image2826.png"/><Relationship Id="rId4181" Type="http://schemas.openxmlformats.org/officeDocument/2006/relationships/image" Target="../media/image4181.png"/><Relationship Id="rId67" Type="http://schemas.openxmlformats.org/officeDocument/2006/relationships/image" Target="../media/image6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982" Type="http://schemas.openxmlformats.org/officeDocument/2006/relationships/image" Target="../media/image1982.png"/><Relationship Id="rId3088" Type="http://schemas.openxmlformats.org/officeDocument/2006/relationships/image" Target="../media/image3088.png"/><Relationship Id="rId4041" Type="http://schemas.openxmlformats.org/officeDocument/2006/relationships/image" Target="../media/image4041.png"/><Relationship Id="rId1842" Type="http://schemas.openxmlformats.org/officeDocument/2006/relationships/image" Target="../media/image1842.png"/><Relationship Id="rId3295" Type="http://schemas.openxmlformats.org/officeDocument/2006/relationships/image" Target="../media/image3295.png"/><Relationship Id="rId4139" Type="http://schemas.openxmlformats.org/officeDocument/2006/relationships/image" Target="../media/image4139.png"/><Relationship Id="rId1702" Type="http://schemas.openxmlformats.org/officeDocument/2006/relationships/image" Target="../media/image1702.png"/><Relationship Id="rId3155" Type="http://schemas.openxmlformats.org/officeDocument/2006/relationships/image" Target="../media/image3155.png"/><Relationship Id="rId3362" Type="http://schemas.openxmlformats.org/officeDocument/2006/relationships/image" Target="../media/image3362.png"/><Relationship Id="rId4206" Type="http://schemas.openxmlformats.org/officeDocument/2006/relationships/image" Target="../media/image4206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2171" Type="http://schemas.openxmlformats.org/officeDocument/2006/relationships/image" Target="../media/image2171.png"/><Relationship Id="rId3015" Type="http://schemas.openxmlformats.org/officeDocument/2006/relationships/image" Target="../media/image3015.png"/><Relationship Id="rId3222" Type="http://schemas.openxmlformats.org/officeDocument/2006/relationships/image" Target="../media/image3222.png"/><Relationship Id="rId3667" Type="http://schemas.openxmlformats.org/officeDocument/2006/relationships/image" Target="../media/image3667.png"/><Relationship Id="rId3874" Type="http://schemas.openxmlformats.org/officeDocument/2006/relationships/image" Target="../media/image3874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2031" Type="http://schemas.openxmlformats.org/officeDocument/2006/relationships/image" Target="../media/image2031.png"/><Relationship Id="rId2269" Type="http://schemas.openxmlformats.org/officeDocument/2006/relationships/image" Target="../media/image2269.png"/><Relationship Id="rId2476" Type="http://schemas.openxmlformats.org/officeDocument/2006/relationships/image" Target="../media/image2476.png"/><Relationship Id="rId2683" Type="http://schemas.openxmlformats.org/officeDocument/2006/relationships/image" Target="../media/image2683.png"/><Relationship Id="rId2890" Type="http://schemas.openxmlformats.org/officeDocument/2006/relationships/image" Target="../media/image2890.png"/><Relationship Id="rId3527" Type="http://schemas.openxmlformats.org/officeDocument/2006/relationships/image" Target="../media/image3527.png"/><Relationship Id="rId3734" Type="http://schemas.openxmlformats.org/officeDocument/2006/relationships/image" Target="../media/image3734.png"/><Relationship Id="rId3941" Type="http://schemas.openxmlformats.org/officeDocument/2006/relationships/image" Target="../media/image394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2129" Type="http://schemas.openxmlformats.org/officeDocument/2006/relationships/image" Target="../media/image2129.png"/><Relationship Id="rId2336" Type="http://schemas.openxmlformats.org/officeDocument/2006/relationships/image" Target="../media/image2336.png"/><Relationship Id="rId2543" Type="http://schemas.openxmlformats.org/officeDocument/2006/relationships/image" Target="../media/image2543.png"/><Relationship Id="rId2750" Type="http://schemas.openxmlformats.org/officeDocument/2006/relationships/image" Target="../media/image2750.png"/><Relationship Id="rId2988" Type="http://schemas.openxmlformats.org/officeDocument/2006/relationships/image" Target="../media/image2988.png"/><Relationship Id="rId3801" Type="http://schemas.openxmlformats.org/officeDocument/2006/relationships/image" Target="../media/image3801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1797" Type="http://schemas.openxmlformats.org/officeDocument/2006/relationships/image" Target="../media/image1797.png"/><Relationship Id="rId2403" Type="http://schemas.openxmlformats.org/officeDocument/2006/relationships/image" Target="../media/image2403.png"/><Relationship Id="rId2848" Type="http://schemas.openxmlformats.org/officeDocument/2006/relationships/image" Target="../media/image2848.png"/><Relationship Id="rId89" Type="http://schemas.openxmlformats.org/officeDocument/2006/relationships/image" Target="../media/image8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1657" Type="http://schemas.openxmlformats.org/officeDocument/2006/relationships/image" Target="../media/image1657.png"/><Relationship Id="rId1864" Type="http://schemas.openxmlformats.org/officeDocument/2006/relationships/image" Target="../media/image1864.png"/><Relationship Id="rId2610" Type="http://schemas.openxmlformats.org/officeDocument/2006/relationships/image" Target="../media/image2610.png"/><Relationship Id="rId2708" Type="http://schemas.openxmlformats.org/officeDocument/2006/relationships/image" Target="../media/image2708.png"/><Relationship Id="rId2915" Type="http://schemas.openxmlformats.org/officeDocument/2006/relationships/image" Target="../media/image2915.png"/><Relationship Id="rId4063" Type="http://schemas.openxmlformats.org/officeDocument/2006/relationships/image" Target="../media/image4063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3177" Type="http://schemas.openxmlformats.org/officeDocument/2006/relationships/image" Target="../media/image3177.png"/><Relationship Id="rId4130" Type="http://schemas.openxmlformats.org/officeDocument/2006/relationships/image" Target="../media/image4130.png"/><Relationship Id="rId16" Type="http://schemas.openxmlformats.org/officeDocument/2006/relationships/image" Target="../media/image16.png"/><Relationship Id="rId1931" Type="http://schemas.openxmlformats.org/officeDocument/2006/relationships/image" Target="../media/image1931.png"/><Relationship Id="rId3037" Type="http://schemas.openxmlformats.org/officeDocument/2006/relationships/image" Target="../media/image3037.png"/><Relationship Id="rId3384" Type="http://schemas.openxmlformats.org/officeDocument/2006/relationships/image" Target="../media/image3384.png"/><Relationship Id="rId3591" Type="http://schemas.openxmlformats.org/officeDocument/2006/relationships/image" Target="../media/image3591.png"/><Relationship Id="rId3689" Type="http://schemas.openxmlformats.org/officeDocument/2006/relationships/image" Target="../media/image3689.png"/><Relationship Id="rId3896" Type="http://schemas.openxmlformats.org/officeDocument/2006/relationships/image" Target="../media/image3896.png"/><Relationship Id="rId2193" Type="http://schemas.openxmlformats.org/officeDocument/2006/relationships/image" Target="../media/image2193.png"/><Relationship Id="rId2498" Type="http://schemas.openxmlformats.org/officeDocument/2006/relationships/image" Target="../media/image2498.png"/><Relationship Id="rId3244" Type="http://schemas.openxmlformats.org/officeDocument/2006/relationships/image" Target="../media/image3244.png"/><Relationship Id="rId3451" Type="http://schemas.openxmlformats.org/officeDocument/2006/relationships/image" Target="../media/image3451.png"/><Relationship Id="rId3549" Type="http://schemas.openxmlformats.org/officeDocument/2006/relationships/image" Target="../media/image3549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2053" Type="http://schemas.openxmlformats.org/officeDocument/2006/relationships/image" Target="../media/image2053.png"/><Relationship Id="rId2260" Type="http://schemas.openxmlformats.org/officeDocument/2006/relationships/image" Target="../media/image2260.png"/><Relationship Id="rId2358" Type="http://schemas.openxmlformats.org/officeDocument/2006/relationships/image" Target="../media/image2358.png"/><Relationship Id="rId3104" Type="http://schemas.openxmlformats.org/officeDocument/2006/relationships/image" Target="../media/image3104.png"/><Relationship Id="rId3311" Type="http://schemas.openxmlformats.org/officeDocument/2006/relationships/image" Target="../media/image3311.png"/><Relationship Id="rId3756" Type="http://schemas.openxmlformats.org/officeDocument/2006/relationships/image" Target="../media/image3756.png"/><Relationship Id="rId3963" Type="http://schemas.openxmlformats.org/officeDocument/2006/relationships/image" Target="../media/image396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120" Type="http://schemas.openxmlformats.org/officeDocument/2006/relationships/image" Target="../media/image2120.png"/><Relationship Id="rId2565" Type="http://schemas.openxmlformats.org/officeDocument/2006/relationships/image" Target="../media/image2565.png"/><Relationship Id="rId2772" Type="http://schemas.openxmlformats.org/officeDocument/2006/relationships/image" Target="../media/image2772.png"/><Relationship Id="rId3409" Type="http://schemas.openxmlformats.org/officeDocument/2006/relationships/image" Target="../media/image3409.png"/><Relationship Id="rId3616" Type="http://schemas.openxmlformats.org/officeDocument/2006/relationships/image" Target="../media/image3616.png"/><Relationship Id="rId3823" Type="http://schemas.openxmlformats.org/officeDocument/2006/relationships/image" Target="../media/image3823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2218" Type="http://schemas.openxmlformats.org/officeDocument/2006/relationships/image" Target="../media/image2218.png"/><Relationship Id="rId2425" Type="http://schemas.openxmlformats.org/officeDocument/2006/relationships/image" Target="../media/image2425.png"/><Relationship Id="rId2632" Type="http://schemas.openxmlformats.org/officeDocument/2006/relationships/image" Target="../media/image2632.png"/><Relationship Id="rId4085" Type="http://schemas.openxmlformats.org/officeDocument/2006/relationships/image" Target="../media/image4085.png"/><Relationship Id="rId80" Type="http://schemas.openxmlformats.org/officeDocument/2006/relationships/image" Target="../media/image8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1886" Type="http://schemas.openxmlformats.org/officeDocument/2006/relationships/image" Target="../media/image1886.png"/><Relationship Id="rId2937" Type="http://schemas.openxmlformats.org/officeDocument/2006/relationships/image" Target="../media/image2937.png"/><Relationship Id="rId4152" Type="http://schemas.openxmlformats.org/officeDocument/2006/relationships/image" Target="../media/image4152.png"/><Relationship Id="rId909" Type="http://schemas.openxmlformats.org/officeDocument/2006/relationships/image" Target="../media/image909.png"/><Relationship Id="rId1301" Type="http://schemas.openxmlformats.org/officeDocument/2006/relationships/image" Target="../media/image1301.pn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1953" Type="http://schemas.openxmlformats.org/officeDocument/2006/relationships/image" Target="../media/image1953.png"/><Relationship Id="rId3199" Type="http://schemas.openxmlformats.org/officeDocument/2006/relationships/image" Target="../media/image3199.png"/><Relationship Id="rId38" Type="http://schemas.openxmlformats.org/officeDocument/2006/relationships/image" Target="../media/image38.png"/><Relationship Id="rId1606" Type="http://schemas.openxmlformats.org/officeDocument/2006/relationships/image" Target="../media/image1606.png"/><Relationship Id="rId1813" Type="http://schemas.openxmlformats.org/officeDocument/2006/relationships/image" Target="../media/image1813.png"/><Relationship Id="rId3059" Type="http://schemas.openxmlformats.org/officeDocument/2006/relationships/image" Target="../media/image3059.png"/><Relationship Id="rId3266" Type="http://schemas.openxmlformats.org/officeDocument/2006/relationships/image" Target="../media/image3266.png"/><Relationship Id="rId3473" Type="http://schemas.openxmlformats.org/officeDocument/2006/relationships/image" Target="../media/image3473.png"/><Relationship Id="rId4012" Type="http://schemas.openxmlformats.org/officeDocument/2006/relationships/image" Target="../media/image4012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2075" Type="http://schemas.openxmlformats.org/officeDocument/2006/relationships/image" Target="../media/image2075.png"/><Relationship Id="rId2282" Type="http://schemas.openxmlformats.org/officeDocument/2006/relationships/image" Target="../media/image2282.png"/><Relationship Id="rId3126" Type="http://schemas.openxmlformats.org/officeDocument/2006/relationships/image" Target="../media/image3126.png"/><Relationship Id="rId3680" Type="http://schemas.openxmlformats.org/officeDocument/2006/relationships/image" Target="../media/image3680.png"/><Relationship Id="rId3778" Type="http://schemas.openxmlformats.org/officeDocument/2006/relationships/image" Target="../media/image3778.png"/><Relationship Id="rId3985" Type="http://schemas.openxmlformats.org/officeDocument/2006/relationships/image" Target="../media/image398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2587" Type="http://schemas.openxmlformats.org/officeDocument/2006/relationships/image" Target="../media/image2587.png"/><Relationship Id="rId2794" Type="http://schemas.openxmlformats.org/officeDocument/2006/relationships/image" Target="../media/image2794.png"/><Relationship Id="rId3333" Type="http://schemas.openxmlformats.org/officeDocument/2006/relationships/image" Target="../media/image3333.png"/><Relationship Id="rId3540" Type="http://schemas.openxmlformats.org/officeDocument/2006/relationships/image" Target="../media/image3540.png"/><Relationship Id="rId3638" Type="http://schemas.openxmlformats.org/officeDocument/2006/relationships/image" Target="../media/image3638.png"/><Relationship Id="rId3845" Type="http://schemas.openxmlformats.org/officeDocument/2006/relationships/image" Target="../media/image3845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2142" Type="http://schemas.openxmlformats.org/officeDocument/2006/relationships/image" Target="../media/image2142.png"/><Relationship Id="rId2447" Type="http://schemas.openxmlformats.org/officeDocument/2006/relationships/image" Target="../media/image2447.png"/><Relationship Id="rId3400" Type="http://schemas.openxmlformats.org/officeDocument/2006/relationships/image" Target="../media/image3400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2002" Type="http://schemas.openxmlformats.org/officeDocument/2006/relationships/image" Target="../media/image2002.png"/><Relationship Id="rId2307" Type="http://schemas.openxmlformats.org/officeDocument/2006/relationships/image" Target="../media/image2307.png"/><Relationship Id="rId2654" Type="http://schemas.openxmlformats.org/officeDocument/2006/relationships/image" Target="../media/image2654.png"/><Relationship Id="rId2861" Type="http://schemas.openxmlformats.org/officeDocument/2006/relationships/image" Target="../media/image2861.png"/><Relationship Id="rId2959" Type="http://schemas.openxmlformats.org/officeDocument/2006/relationships/image" Target="../media/image2959.png"/><Relationship Id="rId3705" Type="http://schemas.openxmlformats.org/officeDocument/2006/relationships/image" Target="../media/image3705.png"/><Relationship Id="rId3912" Type="http://schemas.openxmlformats.org/officeDocument/2006/relationships/image" Target="../media/image3912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2514" Type="http://schemas.openxmlformats.org/officeDocument/2006/relationships/image" Target="../media/image2514.png"/><Relationship Id="rId2721" Type="http://schemas.openxmlformats.org/officeDocument/2006/relationships/image" Target="../media/image2721.png"/><Relationship Id="rId2819" Type="http://schemas.openxmlformats.org/officeDocument/2006/relationships/image" Target="../media/image2819.png"/><Relationship Id="rId4174" Type="http://schemas.openxmlformats.org/officeDocument/2006/relationships/image" Target="../media/image4174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975" Type="http://schemas.openxmlformats.org/officeDocument/2006/relationships/image" Target="../media/image1975.png"/><Relationship Id="rId3190" Type="http://schemas.openxmlformats.org/officeDocument/2006/relationships/image" Target="../media/image3190.png"/><Relationship Id="rId4034" Type="http://schemas.openxmlformats.org/officeDocument/2006/relationships/image" Target="../media/image4034.png"/><Relationship Id="rId1835" Type="http://schemas.openxmlformats.org/officeDocument/2006/relationships/image" Target="../media/image1835.png"/><Relationship Id="rId3050" Type="http://schemas.openxmlformats.org/officeDocument/2006/relationships/image" Target="../media/image3050.png"/><Relationship Id="rId3288" Type="http://schemas.openxmlformats.org/officeDocument/2006/relationships/image" Target="../media/image3288.png"/><Relationship Id="rId3495" Type="http://schemas.openxmlformats.org/officeDocument/2006/relationships/image" Target="../media/image3495.png"/><Relationship Id="rId4101" Type="http://schemas.openxmlformats.org/officeDocument/2006/relationships/image" Target="../media/image4101.png"/><Relationship Id="rId1902" Type="http://schemas.openxmlformats.org/officeDocument/2006/relationships/image" Target="../media/image1902.png"/><Relationship Id="rId2097" Type="http://schemas.openxmlformats.org/officeDocument/2006/relationships/image" Target="../media/image2097.png"/><Relationship Id="rId3148" Type="http://schemas.openxmlformats.org/officeDocument/2006/relationships/image" Target="../media/image3148.png"/><Relationship Id="rId3355" Type="http://schemas.openxmlformats.org/officeDocument/2006/relationships/image" Target="../media/image3355.png"/><Relationship Id="rId3562" Type="http://schemas.openxmlformats.org/officeDocument/2006/relationships/image" Target="../media/image3562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2164" Type="http://schemas.openxmlformats.org/officeDocument/2006/relationships/image" Target="../media/image2164.png"/><Relationship Id="rId2371" Type="http://schemas.openxmlformats.org/officeDocument/2006/relationships/image" Target="../media/image2371.png"/><Relationship Id="rId3008" Type="http://schemas.openxmlformats.org/officeDocument/2006/relationships/image" Target="../media/image3008.png"/><Relationship Id="rId3215" Type="http://schemas.openxmlformats.org/officeDocument/2006/relationships/image" Target="../media/image3215.png"/><Relationship Id="rId3422" Type="http://schemas.openxmlformats.org/officeDocument/2006/relationships/image" Target="../media/image3422.png"/><Relationship Id="rId3867" Type="http://schemas.openxmlformats.org/officeDocument/2006/relationships/image" Target="../media/image3867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2024" Type="http://schemas.openxmlformats.org/officeDocument/2006/relationships/image" Target="../media/image2024.png"/><Relationship Id="rId2231" Type="http://schemas.openxmlformats.org/officeDocument/2006/relationships/image" Target="../media/image2231.png"/><Relationship Id="rId2469" Type="http://schemas.openxmlformats.org/officeDocument/2006/relationships/image" Target="../media/image2469.png"/><Relationship Id="rId2676" Type="http://schemas.openxmlformats.org/officeDocument/2006/relationships/image" Target="../media/image2676.png"/><Relationship Id="rId2883" Type="http://schemas.openxmlformats.org/officeDocument/2006/relationships/image" Target="../media/image2883.png"/><Relationship Id="rId3727" Type="http://schemas.openxmlformats.org/officeDocument/2006/relationships/image" Target="../media/image3727.png"/><Relationship Id="rId3934" Type="http://schemas.openxmlformats.org/officeDocument/2006/relationships/image" Target="../media/image3934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2329" Type="http://schemas.openxmlformats.org/officeDocument/2006/relationships/image" Target="../media/image2329.png"/><Relationship Id="rId2536" Type="http://schemas.openxmlformats.org/officeDocument/2006/relationships/image" Target="../media/image2536.png"/><Relationship Id="rId2743" Type="http://schemas.openxmlformats.org/officeDocument/2006/relationships/image" Target="../media/image2743.png"/><Relationship Id="rId4196" Type="http://schemas.openxmlformats.org/officeDocument/2006/relationships/image" Target="../media/image4196.png"/><Relationship Id="rId410" Type="http://schemas.openxmlformats.org/officeDocument/2006/relationships/image" Target="../media/image410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552" Type="http://schemas.openxmlformats.org/officeDocument/2006/relationships/image" Target="../media/image1552.png"/><Relationship Id="rId1997" Type="http://schemas.openxmlformats.org/officeDocument/2006/relationships/image" Target="../media/image1997.png"/><Relationship Id="rId2603" Type="http://schemas.openxmlformats.org/officeDocument/2006/relationships/image" Target="../media/image2603.png"/><Relationship Id="rId2950" Type="http://schemas.openxmlformats.org/officeDocument/2006/relationships/image" Target="../media/image2950.png"/><Relationship Id="rId4056" Type="http://schemas.openxmlformats.org/officeDocument/2006/relationships/image" Target="../media/image4056.png"/><Relationship Id="rId1205" Type="http://schemas.openxmlformats.org/officeDocument/2006/relationships/image" Target="../media/image1205.png"/><Relationship Id="rId1857" Type="http://schemas.openxmlformats.org/officeDocument/2006/relationships/image" Target="../media/image1857.png"/><Relationship Id="rId2810" Type="http://schemas.openxmlformats.org/officeDocument/2006/relationships/image" Target="../media/image2810.png"/><Relationship Id="rId2908" Type="http://schemas.openxmlformats.org/officeDocument/2006/relationships/image" Target="../media/image2908.png"/><Relationship Id="rId51" Type="http://schemas.openxmlformats.org/officeDocument/2006/relationships/image" Target="../media/image51.png"/><Relationship Id="rId1412" Type="http://schemas.openxmlformats.org/officeDocument/2006/relationships/image" Target="../media/image1412.png"/><Relationship Id="rId1717" Type="http://schemas.openxmlformats.org/officeDocument/2006/relationships/image" Target="../media/image1717.png"/><Relationship Id="rId1924" Type="http://schemas.openxmlformats.org/officeDocument/2006/relationships/image" Target="../media/image1924.png"/><Relationship Id="rId3072" Type="http://schemas.openxmlformats.org/officeDocument/2006/relationships/image" Target="../media/image3072.png"/><Relationship Id="rId3377" Type="http://schemas.openxmlformats.org/officeDocument/2006/relationships/image" Target="../media/image3377.png"/><Relationship Id="rId4123" Type="http://schemas.openxmlformats.org/officeDocument/2006/relationships/image" Target="../media/image4123.png"/><Relationship Id="rId298" Type="http://schemas.openxmlformats.org/officeDocument/2006/relationships/image" Target="../media/image298.png"/><Relationship Id="rId3584" Type="http://schemas.openxmlformats.org/officeDocument/2006/relationships/image" Target="../media/image3584.png"/><Relationship Id="rId3791" Type="http://schemas.openxmlformats.org/officeDocument/2006/relationships/image" Target="../media/image3791.png"/><Relationship Id="rId3889" Type="http://schemas.openxmlformats.org/officeDocument/2006/relationships/image" Target="../media/image3889.png"/><Relationship Id="rId158" Type="http://schemas.openxmlformats.org/officeDocument/2006/relationships/image" Target="../media/image158.png"/><Relationship Id="rId2186" Type="http://schemas.openxmlformats.org/officeDocument/2006/relationships/image" Target="../media/image2186.png"/><Relationship Id="rId2393" Type="http://schemas.openxmlformats.org/officeDocument/2006/relationships/image" Target="../media/image2393.png"/><Relationship Id="rId2698" Type="http://schemas.openxmlformats.org/officeDocument/2006/relationships/image" Target="../media/image2698.png"/><Relationship Id="rId3237" Type="http://schemas.openxmlformats.org/officeDocument/2006/relationships/image" Target="../media/image3237.png"/><Relationship Id="rId3444" Type="http://schemas.openxmlformats.org/officeDocument/2006/relationships/image" Target="../media/image3444.png"/><Relationship Id="rId3651" Type="http://schemas.openxmlformats.org/officeDocument/2006/relationships/image" Target="../media/image3651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046" Type="http://schemas.openxmlformats.org/officeDocument/2006/relationships/image" Target="../media/image2046.png"/><Relationship Id="rId2253" Type="http://schemas.openxmlformats.org/officeDocument/2006/relationships/image" Target="../media/image2253.png"/><Relationship Id="rId2460" Type="http://schemas.openxmlformats.org/officeDocument/2006/relationships/image" Target="../media/image2460.png"/><Relationship Id="rId3304" Type="http://schemas.openxmlformats.org/officeDocument/2006/relationships/image" Target="../media/image3304.png"/><Relationship Id="rId3511" Type="http://schemas.openxmlformats.org/officeDocument/2006/relationships/image" Target="../media/image3511.png"/><Relationship Id="rId3749" Type="http://schemas.openxmlformats.org/officeDocument/2006/relationships/image" Target="../media/image3749.png"/><Relationship Id="rId3956" Type="http://schemas.openxmlformats.org/officeDocument/2006/relationships/image" Target="../media/image395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2113" Type="http://schemas.openxmlformats.org/officeDocument/2006/relationships/image" Target="../media/image2113.png"/><Relationship Id="rId2320" Type="http://schemas.openxmlformats.org/officeDocument/2006/relationships/image" Target="../media/image2320.png"/><Relationship Id="rId2558" Type="http://schemas.openxmlformats.org/officeDocument/2006/relationships/image" Target="../media/image2558.png"/><Relationship Id="rId2765" Type="http://schemas.openxmlformats.org/officeDocument/2006/relationships/image" Target="../media/image2765.png"/><Relationship Id="rId2972" Type="http://schemas.openxmlformats.org/officeDocument/2006/relationships/image" Target="../media/image2972.png"/><Relationship Id="rId3609" Type="http://schemas.openxmlformats.org/officeDocument/2006/relationships/image" Target="../media/image3609.png"/><Relationship Id="rId3816" Type="http://schemas.openxmlformats.org/officeDocument/2006/relationships/image" Target="../media/image3816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2418" Type="http://schemas.openxmlformats.org/officeDocument/2006/relationships/image" Target="../media/image2418.png"/><Relationship Id="rId2625" Type="http://schemas.openxmlformats.org/officeDocument/2006/relationships/image" Target="../media/image2625.png"/><Relationship Id="rId2832" Type="http://schemas.openxmlformats.org/officeDocument/2006/relationships/image" Target="../media/image2832.png"/><Relationship Id="rId4078" Type="http://schemas.openxmlformats.org/officeDocument/2006/relationships/image" Target="../media/image4078.png"/><Relationship Id="rId73" Type="http://schemas.openxmlformats.org/officeDocument/2006/relationships/image" Target="../media/image73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1879" Type="http://schemas.openxmlformats.org/officeDocument/2006/relationships/image" Target="../media/image1879.png"/><Relationship Id="rId3094" Type="http://schemas.openxmlformats.org/officeDocument/2006/relationships/image" Target="../media/image3094.png"/><Relationship Id="rId4145" Type="http://schemas.openxmlformats.org/officeDocument/2006/relationships/image" Target="../media/image4145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1946" Type="http://schemas.openxmlformats.org/officeDocument/2006/relationships/image" Target="../media/image1946.png"/><Relationship Id="rId3399" Type="http://schemas.openxmlformats.org/officeDocument/2006/relationships/image" Target="../media/image3399.png"/><Relationship Id="rId4005" Type="http://schemas.openxmlformats.org/officeDocument/2006/relationships/image" Target="../media/image4005.png"/><Relationship Id="rId1806" Type="http://schemas.openxmlformats.org/officeDocument/2006/relationships/image" Target="../media/image1806.png"/><Relationship Id="rId3161" Type="http://schemas.openxmlformats.org/officeDocument/2006/relationships/image" Target="../media/image3161.png"/><Relationship Id="rId3259" Type="http://schemas.openxmlformats.org/officeDocument/2006/relationships/image" Target="../media/image3259.png"/><Relationship Id="rId3466" Type="http://schemas.openxmlformats.org/officeDocument/2006/relationships/image" Target="../media/image3466.png"/><Relationship Id="rId4212" Type="http://schemas.openxmlformats.org/officeDocument/2006/relationships/image" Target="../media/image4212.png"/><Relationship Id="rId387" Type="http://schemas.openxmlformats.org/officeDocument/2006/relationships/image" Target="../media/image387.png"/><Relationship Id="rId594" Type="http://schemas.openxmlformats.org/officeDocument/2006/relationships/image" Target="../media/image594.png"/><Relationship Id="rId2068" Type="http://schemas.openxmlformats.org/officeDocument/2006/relationships/image" Target="../media/image2068.png"/><Relationship Id="rId2275" Type="http://schemas.openxmlformats.org/officeDocument/2006/relationships/image" Target="../media/image2275.png"/><Relationship Id="rId3021" Type="http://schemas.openxmlformats.org/officeDocument/2006/relationships/image" Target="../media/image3021.png"/><Relationship Id="rId3119" Type="http://schemas.openxmlformats.org/officeDocument/2006/relationships/image" Target="../media/image3119.png"/><Relationship Id="rId3326" Type="http://schemas.openxmlformats.org/officeDocument/2006/relationships/image" Target="../media/image3326.png"/><Relationship Id="rId3673" Type="http://schemas.openxmlformats.org/officeDocument/2006/relationships/image" Target="../media/image3673.png"/><Relationship Id="rId3880" Type="http://schemas.openxmlformats.org/officeDocument/2006/relationships/image" Target="../media/image3880.png"/><Relationship Id="rId3978" Type="http://schemas.openxmlformats.org/officeDocument/2006/relationships/image" Target="../media/image397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84" Type="http://schemas.openxmlformats.org/officeDocument/2006/relationships/image" Target="../media/image1084.png"/><Relationship Id="rId2482" Type="http://schemas.openxmlformats.org/officeDocument/2006/relationships/image" Target="../media/image2482.png"/><Relationship Id="rId2787" Type="http://schemas.openxmlformats.org/officeDocument/2006/relationships/image" Target="../media/image2787.png"/><Relationship Id="rId3533" Type="http://schemas.openxmlformats.org/officeDocument/2006/relationships/image" Target="../media/image3533.png"/><Relationship Id="rId3740" Type="http://schemas.openxmlformats.org/officeDocument/2006/relationships/image" Target="../media/image3740.png"/><Relationship Id="rId3838" Type="http://schemas.openxmlformats.org/officeDocument/2006/relationships/image" Target="../media/image3838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596" Type="http://schemas.openxmlformats.org/officeDocument/2006/relationships/image" Target="../media/image1596.png"/><Relationship Id="rId2135" Type="http://schemas.openxmlformats.org/officeDocument/2006/relationships/image" Target="../media/image2135.png"/><Relationship Id="rId2342" Type="http://schemas.openxmlformats.org/officeDocument/2006/relationships/image" Target="../media/image2342.png"/><Relationship Id="rId2647" Type="http://schemas.openxmlformats.org/officeDocument/2006/relationships/image" Target="../media/image2647.png"/><Relationship Id="rId2994" Type="http://schemas.openxmlformats.org/officeDocument/2006/relationships/image" Target="../media/image2994.png"/><Relationship Id="rId3600" Type="http://schemas.openxmlformats.org/officeDocument/2006/relationships/image" Target="../media/image3600.png"/><Relationship Id="rId314" Type="http://schemas.openxmlformats.org/officeDocument/2006/relationships/image" Target="../media/image314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2202" Type="http://schemas.openxmlformats.org/officeDocument/2006/relationships/image" Target="../media/image2202.png"/><Relationship Id="rId2854" Type="http://schemas.openxmlformats.org/officeDocument/2006/relationships/image" Target="../media/image2854.png"/><Relationship Id="rId3905" Type="http://schemas.openxmlformats.org/officeDocument/2006/relationships/image" Target="../media/image3905.png"/><Relationship Id="rId95" Type="http://schemas.openxmlformats.org/officeDocument/2006/relationships/image" Target="../media/image95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1456" Type="http://schemas.openxmlformats.org/officeDocument/2006/relationships/image" Target="../media/image1456.png"/><Relationship Id="rId1663" Type="http://schemas.openxmlformats.org/officeDocument/2006/relationships/image" Target="../media/image1663.png"/><Relationship Id="rId1870" Type="http://schemas.openxmlformats.org/officeDocument/2006/relationships/image" Target="../media/image1870.png"/><Relationship Id="rId1968" Type="http://schemas.openxmlformats.org/officeDocument/2006/relationships/image" Target="../media/image1968.png"/><Relationship Id="rId2507" Type="http://schemas.openxmlformats.org/officeDocument/2006/relationships/image" Target="../media/image2507.png"/><Relationship Id="rId2714" Type="http://schemas.openxmlformats.org/officeDocument/2006/relationships/image" Target="../media/image2714.png"/><Relationship Id="rId2921" Type="http://schemas.openxmlformats.org/officeDocument/2006/relationships/image" Target="../media/image2921.png"/><Relationship Id="rId4167" Type="http://schemas.openxmlformats.org/officeDocument/2006/relationships/image" Target="../media/image4167.png"/><Relationship Id="rId1316" Type="http://schemas.openxmlformats.org/officeDocument/2006/relationships/image" Target="../media/image1316.pn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3183" Type="http://schemas.openxmlformats.org/officeDocument/2006/relationships/image" Target="../media/image3183.png"/><Relationship Id="rId3390" Type="http://schemas.openxmlformats.org/officeDocument/2006/relationships/image" Target="../media/image3390.png"/><Relationship Id="rId4027" Type="http://schemas.openxmlformats.org/officeDocument/2006/relationships/image" Target="../media/image4027.png"/><Relationship Id="rId22" Type="http://schemas.openxmlformats.org/officeDocument/2006/relationships/image" Target="../media/image22.png"/><Relationship Id="rId1828" Type="http://schemas.openxmlformats.org/officeDocument/2006/relationships/image" Target="../media/image1828.png"/><Relationship Id="rId3043" Type="http://schemas.openxmlformats.org/officeDocument/2006/relationships/image" Target="../media/image3043.png"/><Relationship Id="rId3250" Type="http://schemas.openxmlformats.org/officeDocument/2006/relationships/image" Target="../media/image3250.png"/><Relationship Id="rId3488" Type="http://schemas.openxmlformats.org/officeDocument/2006/relationships/image" Target="../media/image3488.png"/><Relationship Id="rId3695" Type="http://schemas.openxmlformats.org/officeDocument/2006/relationships/image" Target="../media/image3695.png"/><Relationship Id="rId171" Type="http://schemas.openxmlformats.org/officeDocument/2006/relationships/image" Target="../media/image171.png"/><Relationship Id="rId2297" Type="http://schemas.openxmlformats.org/officeDocument/2006/relationships/image" Target="../media/image2297.png"/><Relationship Id="rId3348" Type="http://schemas.openxmlformats.org/officeDocument/2006/relationships/image" Target="../media/image3348.png"/><Relationship Id="rId3555" Type="http://schemas.openxmlformats.org/officeDocument/2006/relationships/image" Target="../media/image3555.png"/><Relationship Id="rId3762" Type="http://schemas.openxmlformats.org/officeDocument/2006/relationships/image" Target="../media/image376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2157" Type="http://schemas.openxmlformats.org/officeDocument/2006/relationships/image" Target="../media/image2157.png"/><Relationship Id="rId2364" Type="http://schemas.openxmlformats.org/officeDocument/2006/relationships/image" Target="../media/image2364.png"/><Relationship Id="rId2571" Type="http://schemas.openxmlformats.org/officeDocument/2006/relationships/image" Target="../media/image2571.png"/><Relationship Id="rId3110" Type="http://schemas.openxmlformats.org/officeDocument/2006/relationships/image" Target="../media/image3110.png"/><Relationship Id="rId3208" Type="http://schemas.openxmlformats.org/officeDocument/2006/relationships/image" Target="../media/image3208.png"/><Relationship Id="rId3415" Type="http://schemas.openxmlformats.org/officeDocument/2006/relationships/image" Target="../media/image3415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2017" Type="http://schemas.openxmlformats.org/officeDocument/2006/relationships/image" Target="../media/image2017.png"/><Relationship Id="rId2224" Type="http://schemas.openxmlformats.org/officeDocument/2006/relationships/image" Target="../media/image2224.png"/><Relationship Id="rId2669" Type="http://schemas.openxmlformats.org/officeDocument/2006/relationships/image" Target="../media/image2669.png"/><Relationship Id="rId2876" Type="http://schemas.openxmlformats.org/officeDocument/2006/relationships/image" Target="../media/image2876.png"/><Relationship Id="rId3622" Type="http://schemas.openxmlformats.org/officeDocument/2006/relationships/image" Target="../media/image3622.png"/><Relationship Id="rId3927" Type="http://schemas.openxmlformats.org/officeDocument/2006/relationships/image" Target="../media/image3927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1892" Type="http://schemas.openxmlformats.org/officeDocument/2006/relationships/image" Target="../media/image1892.png"/><Relationship Id="rId2431" Type="http://schemas.openxmlformats.org/officeDocument/2006/relationships/image" Target="../media/image2431.png"/><Relationship Id="rId2529" Type="http://schemas.openxmlformats.org/officeDocument/2006/relationships/image" Target="../media/image2529.png"/><Relationship Id="rId2736" Type="http://schemas.openxmlformats.org/officeDocument/2006/relationships/image" Target="../media/image2736.png"/><Relationship Id="rId4091" Type="http://schemas.openxmlformats.org/officeDocument/2006/relationships/image" Target="../media/image4091.png"/><Relationship Id="rId4189" Type="http://schemas.openxmlformats.org/officeDocument/2006/relationships/image" Target="../media/image4189.png"/><Relationship Id="rId610" Type="http://schemas.openxmlformats.org/officeDocument/2006/relationships/image" Target="../media/image610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2943" Type="http://schemas.openxmlformats.org/officeDocument/2006/relationships/image" Target="../media/image2943.png"/><Relationship Id="rId4049" Type="http://schemas.openxmlformats.org/officeDocument/2006/relationships/image" Target="../media/image4049.png"/><Relationship Id="rId1100" Type="http://schemas.openxmlformats.org/officeDocument/2006/relationships/image" Target="../media/image1100.png"/><Relationship Id="rId1405" Type="http://schemas.openxmlformats.org/officeDocument/2006/relationships/image" Target="../media/image1405.png"/><Relationship Id="rId1752" Type="http://schemas.openxmlformats.org/officeDocument/2006/relationships/image" Target="../media/image1752.png"/><Relationship Id="rId2803" Type="http://schemas.openxmlformats.org/officeDocument/2006/relationships/image" Target="../media/image2803.png"/><Relationship Id="rId44" Type="http://schemas.openxmlformats.org/officeDocument/2006/relationships/image" Target="../media/image44.png"/><Relationship Id="rId1612" Type="http://schemas.openxmlformats.org/officeDocument/2006/relationships/image" Target="../media/image1612.png"/><Relationship Id="rId1917" Type="http://schemas.openxmlformats.org/officeDocument/2006/relationships/image" Target="../media/image1917.png"/><Relationship Id="rId3065" Type="http://schemas.openxmlformats.org/officeDocument/2006/relationships/image" Target="../media/image3065.png"/><Relationship Id="rId3272" Type="http://schemas.openxmlformats.org/officeDocument/2006/relationships/image" Target="../media/image3272.png"/><Relationship Id="rId4116" Type="http://schemas.openxmlformats.org/officeDocument/2006/relationships/image" Target="../media/image4116.png"/><Relationship Id="rId193" Type="http://schemas.openxmlformats.org/officeDocument/2006/relationships/image" Target="../media/image193.png"/><Relationship Id="rId498" Type="http://schemas.openxmlformats.org/officeDocument/2006/relationships/image" Target="../media/image498.png"/><Relationship Id="rId2081" Type="http://schemas.openxmlformats.org/officeDocument/2006/relationships/image" Target="../media/image2081.png"/><Relationship Id="rId2179" Type="http://schemas.openxmlformats.org/officeDocument/2006/relationships/image" Target="../media/image2179.png"/><Relationship Id="rId3132" Type="http://schemas.openxmlformats.org/officeDocument/2006/relationships/image" Target="../media/image3132.png"/><Relationship Id="rId3577" Type="http://schemas.openxmlformats.org/officeDocument/2006/relationships/image" Target="../media/image3577.png"/><Relationship Id="rId3784" Type="http://schemas.openxmlformats.org/officeDocument/2006/relationships/image" Target="../media/image3784.png"/><Relationship Id="rId3991" Type="http://schemas.openxmlformats.org/officeDocument/2006/relationships/image" Target="../media/image3991.png"/><Relationship Id="rId260" Type="http://schemas.openxmlformats.org/officeDocument/2006/relationships/image" Target="../media/image260.png"/><Relationship Id="rId2386" Type="http://schemas.openxmlformats.org/officeDocument/2006/relationships/image" Target="../media/image2386.png"/><Relationship Id="rId2593" Type="http://schemas.openxmlformats.org/officeDocument/2006/relationships/image" Target="../media/image2593.png"/><Relationship Id="rId3437" Type="http://schemas.openxmlformats.org/officeDocument/2006/relationships/image" Target="../media/image3437.png"/><Relationship Id="rId3644" Type="http://schemas.openxmlformats.org/officeDocument/2006/relationships/image" Target="../media/image3644.png"/><Relationship Id="rId3851" Type="http://schemas.openxmlformats.org/officeDocument/2006/relationships/image" Target="../media/image3851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2039" Type="http://schemas.openxmlformats.org/officeDocument/2006/relationships/image" Target="../media/image2039.png"/><Relationship Id="rId2246" Type="http://schemas.openxmlformats.org/officeDocument/2006/relationships/image" Target="../media/image2246.png"/><Relationship Id="rId2453" Type="http://schemas.openxmlformats.org/officeDocument/2006/relationships/image" Target="../media/image2453.png"/><Relationship Id="rId2660" Type="http://schemas.openxmlformats.org/officeDocument/2006/relationships/image" Target="../media/image2660.png"/><Relationship Id="rId2898" Type="http://schemas.openxmlformats.org/officeDocument/2006/relationships/image" Target="../media/image2898.png"/><Relationship Id="rId3504" Type="http://schemas.openxmlformats.org/officeDocument/2006/relationships/image" Target="../media/image3504.png"/><Relationship Id="rId3711" Type="http://schemas.openxmlformats.org/officeDocument/2006/relationships/image" Target="../media/image3711.png"/><Relationship Id="rId3949" Type="http://schemas.openxmlformats.org/officeDocument/2006/relationships/image" Target="../media/image394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106" Type="http://schemas.openxmlformats.org/officeDocument/2006/relationships/image" Target="../media/image2106.png"/><Relationship Id="rId2313" Type="http://schemas.openxmlformats.org/officeDocument/2006/relationships/image" Target="../media/image2313.png"/><Relationship Id="rId2520" Type="http://schemas.openxmlformats.org/officeDocument/2006/relationships/image" Target="../media/image2520.png"/><Relationship Id="rId2758" Type="http://schemas.openxmlformats.org/officeDocument/2006/relationships/image" Target="../media/image2758.png"/><Relationship Id="rId2965" Type="http://schemas.openxmlformats.org/officeDocument/2006/relationships/image" Target="../media/image2965.png"/><Relationship Id="rId3809" Type="http://schemas.openxmlformats.org/officeDocument/2006/relationships/image" Target="../media/image3809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1981" Type="http://schemas.openxmlformats.org/officeDocument/2006/relationships/image" Target="../media/image1981.png"/><Relationship Id="rId2618" Type="http://schemas.openxmlformats.org/officeDocument/2006/relationships/image" Target="../media/image2618.png"/><Relationship Id="rId2825" Type="http://schemas.openxmlformats.org/officeDocument/2006/relationships/image" Target="../media/image2825.png"/><Relationship Id="rId4180" Type="http://schemas.openxmlformats.org/officeDocument/2006/relationships/image" Target="../media/image4180.png"/><Relationship Id="rId66" Type="http://schemas.openxmlformats.org/officeDocument/2006/relationships/image" Target="../media/image66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1841" Type="http://schemas.openxmlformats.org/officeDocument/2006/relationships/image" Target="../media/image1841.png"/><Relationship Id="rId3087" Type="http://schemas.openxmlformats.org/officeDocument/2006/relationships/image" Target="../media/image3087.png"/><Relationship Id="rId3294" Type="http://schemas.openxmlformats.org/officeDocument/2006/relationships/image" Target="../media/image3294.png"/><Relationship Id="rId4040" Type="http://schemas.openxmlformats.org/officeDocument/2006/relationships/image" Target="../media/image4040.png"/><Relationship Id="rId4138" Type="http://schemas.openxmlformats.org/officeDocument/2006/relationships/image" Target="../media/image4138.png"/><Relationship Id="rId1939" Type="http://schemas.openxmlformats.org/officeDocument/2006/relationships/image" Target="../media/image1939.png"/><Relationship Id="rId3599" Type="http://schemas.openxmlformats.org/officeDocument/2006/relationships/image" Target="../media/image3599.png"/><Relationship Id="rId1701" Type="http://schemas.openxmlformats.org/officeDocument/2006/relationships/image" Target="../media/image1701.png"/><Relationship Id="rId3154" Type="http://schemas.openxmlformats.org/officeDocument/2006/relationships/image" Target="../media/image3154.png"/><Relationship Id="rId3361" Type="http://schemas.openxmlformats.org/officeDocument/2006/relationships/image" Target="../media/image3361.png"/><Relationship Id="rId3459" Type="http://schemas.openxmlformats.org/officeDocument/2006/relationships/image" Target="../media/image3459.png"/><Relationship Id="rId3666" Type="http://schemas.openxmlformats.org/officeDocument/2006/relationships/image" Target="../media/image3666.png"/><Relationship Id="rId4205" Type="http://schemas.openxmlformats.org/officeDocument/2006/relationships/image" Target="../media/image4205.png"/><Relationship Id="rId282" Type="http://schemas.openxmlformats.org/officeDocument/2006/relationships/image" Target="../media/image282.png"/><Relationship Id="rId587" Type="http://schemas.openxmlformats.org/officeDocument/2006/relationships/image" Target="../media/image587.png"/><Relationship Id="rId2170" Type="http://schemas.openxmlformats.org/officeDocument/2006/relationships/image" Target="../media/image2170.png"/><Relationship Id="rId2268" Type="http://schemas.openxmlformats.org/officeDocument/2006/relationships/image" Target="../media/image2268.png"/><Relationship Id="rId3014" Type="http://schemas.openxmlformats.org/officeDocument/2006/relationships/image" Target="../media/image3014.png"/><Relationship Id="rId3221" Type="http://schemas.openxmlformats.org/officeDocument/2006/relationships/image" Target="../media/image3221.png"/><Relationship Id="rId3319" Type="http://schemas.openxmlformats.org/officeDocument/2006/relationships/image" Target="../media/image3319.png"/><Relationship Id="rId3873" Type="http://schemas.openxmlformats.org/officeDocument/2006/relationships/image" Target="../media/image3873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2030" Type="http://schemas.openxmlformats.org/officeDocument/2006/relationships/image" Target="../media/image2030.png"/><Relationship Id="rId2128" Type="http://schemas.openxmlformats.org/officeDocument/2006/relationships/image" Target="../media/image2128.png"/><Relationship Id="rId2475" Type="http://schemas.openxmlformats.org/officeDocument/2006/relationships/image" Target="../media/image2475.png"/><Relationship Id="rId2682" Type="http://schemas.openxmlformats.org/officeDocument/2006/relationships/image" Target="../media/image2682.png"/><Relationship Id="rId2987" Type="http://schemas.openxmlformats.org/officeDocument/2006/relationships/image" Target="../media/image2987.png"/><Relationship Id="rId3526" Type="http://schemas.openxmlformats.org/officeDocument/2006/relationships/image" Target="../media/image3526.png"/><Relationship Id="rId3733" Type="http://schemas.openxmlformats.org/officeDocument/2006/relationships/image" Target="../media/image3733.png"/><Relationship Id="rId3940" Type="http://schemas.openxmlformats.org/officeDocument/2006/relationships/image" Target="../media/image394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1491" Type="http://schemas.openxmlformats.org/officeDocument/2006/relationships/image" Target="../media/image1491.png"/><Relationship Id="rId1589" Type="http://schemas.openxmlformats.org/officeDocument/2006/relationships/image" Target="../media/image1589.png"/><Relationship Id="rId2335" Type="http://schemas.openxmlformats.org/officeDocument/2006/relationships/image" Target="../media/image2335.png"/><Relationship Id="rId2542" Type="http://schemas.openxmlformats.org/officeDocument/2006/relationships/image" Target="../media/image2542.png"/><Relationship Id="rId3800" Type="http://schemas.openxmlformats.org/officeDocument/2006/relationships/image" Target="../media/image3800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1449" Type="http://schemas.openxmlformats.org/officeDocument/2006/relationships/image" Target="../media/image1449.png"/><Relationship Id="rId1796" Type="http://schemas.openxmlformats.org/officeDocument/2006/relationships/image" Target="../media/image1796.png"/><Relationship Id="rId2402" Type="http://schemas.openxmlformats.org/officeDocument/2006/relationships/image" Target="../media/image2402.png"/><Relationship Id="rId2847" Type="http://schemas.openxmlformats.org/officeDocument/2006/relationships/image" Target="../media/image2847.png"/><Relationship Id="rId4062" Type="http://schemas.openxmlformats.org/officeDocument/2006/relationships/image" Target="../media/image4062.png"/><Relationship Id="rId88" Type="http://schemas.openxmlformats.org/officeDocument/2006/relationships/image" Target="../media/image8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1656" Type="http://schemas.openxmlformats.org/officeDocument/2006/relationships/image" Target="../media/image1656.png"/><Relationship Id="rId1863" Type="http://schemas.openxmlformats.org/officeDocument/2006/relationships/image" Target="../media/image1863.png"/><Relationship Id="rId2707" Type="http://schemas.openxmlformats.org/officeDocument/2006/relationships/image" Target="../media/image2707.png"/><Relationship Id="rId2914" Type="http://schemas.openxmlformats.org/officeDocument/2006/relationships/image" Target="../media/image2914.png"/><Relationship Id="rId1309" Type="http://schemas.openxmlformats.org/officeDocument/2006/relationships/image" Target="../media/image1309.pn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930" Type="http://schemas.openxmlformats.org/officeDocument/2006/relationships/image" Target="../media/image1930.png"/><Relationship Id="rId3176" Type="http://schemas.openxmlformats.org/officeDocument/2006/relationships/image" Target="../media/image3176.png"/><Relationship Id="rId3383" Type="http://schemas.openxmlformats.org/officeDocument/2006/relationships/image" Target="../media/image3383.png"/><Relationship Id="rId3590" Type="http://schemas.openxmlformats.org/officeDocument/2006/relationships/image" Target="../media/image3590.png"/><Relationship Id="rId15" Type="http://schemas.openxmlformats.org/officeDocument/2006/relationships/image" Target="../media/image15.png"/><Relationship Id="rId2192" Type="http://schemas.openxmlformats.org/officeDocument/2006/relationships/image" Target="../media/image2192.png"/><Relationship Id="rId3036" Type="http://schemas.openxmlformats.org/officeDocument/2006/relationships/image" Target="../media/image3036.png"/><Relationship Id="rId3243" Type="http://schemas.openxmlformats.org/officeDocument/2006/relationships/image" Target="../media/image3243.png"/><Relationship Id="rId3688" Type="http://schemas.openxmlformats.org/officeDocument/2006/relationships/image" Target="../media/image3688.png"/><Relationship Id="rId3895" Type="http://schemas.openxmlformats.org/officeDocument/2006/relationships/image" Target="../media/image3895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052" Type="http://schemas.openxmlformats.org/officeDocument/2006/relationships/image" Target="../media/image2052.png"/><Relationship Id="rId2497" Type="http://schemas.openxmlformats.org/officeDocument/2006/relationships/image" Target="../media/image2497.png"/><Relationship Id="rId3450" Type="http://schemas.openxmlformats.org/officeDocument/2006/relationships/image" Target="../media/image3450.png"/><Relationship Id="rId3548" Type="http://schemas.openxmlformats.org/officeDocument/2006/relationships/image" Target="../media/image3548.png"/><Relationship Id="rId3755" Type="http://schemas.openxmlformats.org/officeDocument/2006/relationships/image" Target="../media/image3755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357" Type="http://schemas.openxmlformats.org/officeDocument/2006/relationships/image" Target="../media/image2357.png"/><Relationship Id="rId2564" Type="http://schemas.openxmlformats.org/officeDocument/2006/relationships/image" Target="../media/image2564.png"/><Relationship Id="rId3103" Type="http://schemas.openxmlformats.org/officeDocument/2006/relationships/image" Target="../media/image3103.png"/><Relationship Id="rId3310" Type="http://schemas.openxmlformats.org/officeDocument/2006/relationships/image" Target="../media/image3310.png"/><Relationship Id="rId3408" Type="http://schemas.openxmlformats.org/officeDocument/2006/relationships/image" Target="../media/image3408.png"/><Relationship Id="rId3615" Type="http://schemas.openxmlformats.org/officeDocument/2006/relationships/image" Target="../media/image3615.png"/><Relationship Id="rId3962" Type="http://schemas.openxmlformats.org/officeDocument/2006/relationships/image" Target="../media/image3962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2217" Type="http://schemas.openxmlformats.org/officeDocument/2006/relationships/image" Target="../media/image2217.png"/><Relationship Id="rId2771" Type="http://schemas.openxmlformats.org/officeDocument/2006/relationships/image" Target="../media/image2771.png"/><Relationship Id="rId2869" Type="http://schemas.openxmlformats.org/officeDocument/2006/relationships/image" Target="../media/image2869.png"/><Relationship Id="rId3822" Type="http://schemas.openxmlformats.org/officeDocument/2006/relationships/image" Target="../media/image3822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1885" Type="http://schemas.openxmlformats.org/officeDocument/2006/relationships/image" Target="../media/image1885.png"/><Relationship Id="rId2424" Type="http://schemas.openxmlformats.org/officeDocument/2006/relationships/image" Target="../media/image2424.png"/><Relationship Id="rId2631" Type="http://schemas.openxmlformats.org/officeDocument/2006/relationships/image" Target="../media/image2631.png"/><Relationship Id="rId2729" Type="http://schemas.openxmlformats.org/officeDocument/2006/relationships/image" Target="../media/image2729.png"/><Relationship Id="rId2936" Type="http://schemas.openxmlformats.org/officeDocument/2006/relationships/image" Target="../media/image2936.png"/><Relationship Id="rId4084" Type="http://schemas.openxmlformats.org/officeDocument/2006/relationships/image" Target="../media/image4084.png"/><Relationship Id="rId603" Type="http://schemas.openxmlformats.org/officeDocument/2006/relationships/image" Target="../media/image603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4151" Type="http://schemas.openxmlformats.org/officeDocument/2006/relationships/image" Target="../media/image4151.png"/><Relationship Id="rId1300" Type="http://schemas.openxmlformats.org/officeDocument/2006/relationships/image" Target="../media/image1300.png"/><Relationship Id="rId1745" Type="http://schemas.openxmlformats.org/officeDocument/2006/relationships/image" Target="../media/image1745.png"/><Relationship Id="rId1952" Type="http://schemas.openxmlformats.org/officeDocument/2006/relationships/image" Target="../media/image1952.png"/><Relationship Id="rId3198" Type="http://schemas.openxmlformats.org/officeDocument/2006/relationships/image" Target="../media/image3198.png"/><Relationship Id="rId4011" Type="http://schemas.openxmlformats.org/officeDocument/2006/relationships/image" Target="../media/image4011.png"/><Relationship Id="rId37" Type="http://schemas.openxmlformats.org/officeDocument/2006/relationships/image" Target="../media/image37.png"/><Relationship Id="rId1605" Type="http://schemas.openxmlformats.org/officeDocument/2006/relationships/image" Target="../media/image1605.png"/><Relationship Id="rId1812" Type="http://schemas.openxmlformats.org/officeDocument/2006/relationships/image" Target="../media/image1812.png"/><Relationship Id="rId3058" Type="http://schemas.openxmlformats.org/officeDocument/2006/relationships/image" Target="../media/image3058.png"/><Relationship Id="rId3265" Type="http://schemas.openxmlformats.org/officeDocument/2006/relationships/image" Target="../media/image3265.png"/><Relationship Id="rId3472" Type="http://schemas.openxmlformats.org/officeDocument/2006/relationships/image" Target="../media/image3472.png"/><Relationship Id="rId4109" Type="http://schemas.openxmlformats.org/officeDocument/2006/relationships/image" Target="../media/image4109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2074" Type="http://schemas.openxmlformats.org/officeDocument/2006/relationships/image" Target="../media/image2074.png"/><Relationship Id="rId2281" Type="http://schemas.openxmlformats.org/officeDocument/2006/relationships/image" Target="../media/image2281.png"/><Relationship Id="rId3125" Type="http://schemas.openxmlformats.org/officeDocument/2006/relationships/image" Target="../media/image3125.png"/><Relationship Id="rId3332" Type="http://schemas.openxmlformats.org/officeDocument/2006/relationships/image" Target="../media/image3332.png"/><Relationship Id="rId3777" Type="http://schemas.openxmlformats.org/officeDocument/2006/relationships/image" Target="../media/image3777.png"/><Relationship Id="rId3984" Type="http://schemas.openxmlformats.org/officeDocument/2006/relationships/image" Target="../media/image398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1090" Type="http://schemas.openxmlformats.org/officeDocument/2006/relationships/image" Target="../media/image1090.png"/><Relationship Id="rId2141" Type="http://schemas.openxmlformats.org/officeDocument/2006/relationships/image" Target="../media/image2141.png"/><Relationship Id="rId2379" Type="http://schemas.openxmlformats.org/officeDocument/2006/relationships/image" Target="../media/image2379.png"/><Relationship Id="rId2586" Type="http://schemas.openxmlformats.org/officeDocument/2006/relationships/image" Target="../media/image2586.png"/><Relationship Id="rId2793" Type="http://schemas.openxmlformats.org/officeDocument/2006/relationships/image" Target="../media/image2793.png"/><Relationship Id="rId3637" Type="http://schemas.openxmlformats.org/officeDocument/2006/relationships/image" Target="../media/image3637.png"/><Relationship Id="rId3844" Type="http://schemas.openxmlformats.org/officeDocument/2006/relationships/image" Target="../media/image3844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2001" Type="http://schemas.openxmlformats.org/officeDocument/2006/relationships/image" Target="../media/image2001.png"/><Relationship Id="rId2239" Type="http://schemas.openxmlformats.org/officeDocument/2006/relationships/image" Target="../media/image2239.png"/><Relationship Id="rId2446" Type="http://schemas.openxmlformats.org/officeDocument/2006/relationships/image" Target="../media/image2446.png"/><Relationship Id="rId2653" Type="http://schemas.openxmlformats.org/officeDocument/2006/relationships/image" Target="../media/image2653.png"/><Relationship Id="rId2860" Type="http://schemas.openxmlformats.org/officeDocument/2006/relationships/image" Target="../media/image2860.png"/><Relationship Id="rId3704" Type="http://schemas.openxmlformats.org/officeDocument/2006/relationships/image" Target="../media/image3704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2306" Type="http://schemas.openxmlformats.org/officeDocument/2006/relationships/image" Target="../media/image2306.png"/><Relationship Id="rId2513" Type="http://schemas.openxmlformats.org/officeDocument/2006/relationships/image" Target="../media/image2513.png"/><Relationship Id="rId2958" Type="http://schemas.openxmlformats.org/officeDocument/2006/relationships/image" Target="../media/image2958.png"/><Relationship Id="rId3911" Type="http://schemas.openxmlformats.org/officeDocument/2006/relationships/image" Target="../media/image391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67" Type="http://schemas.openxmlformats.org/officeDocument/2006/relationships/image" Target="../media/image1767.png"/><Relationship Id="rId1974" Type="http://schemas.openxmlformats.org/officeDocument/2006/relationships/image" Target="../media/image1974.png"/><Relationship Id="rId2720" Type="http://schemas.openxmlformats.org/officeDocument/2006/relationships/image" Target="../media/image2720.png"/><Relationship Id="rId2818" Type="http://schemas.openxmlformats.org/officeDocument/2006/relationships/image" Target="../media/image2818.png"/><Relationship Id="rId4173" Type="http://schemas.openxmlformats.org/officeDocument/2006/relationships/image" Target="../media/image4173.png"/><Relationship Id="rId59" Type="http://schemas.openxmlformats.org/officeDocument/2006/relationships/image" Target="../media/image59.png"/><Relationship Id="rId1627" Type="http://schemas.openxmlformats.org/officeDocument/2006/relationships/image" Target="../media/image1627.png"/><Relationship Id="rId1834" Type="http://schemas.openxmlformats.org/officeDocument/2006/relationships/image" Target="../media/image1834.png"/><Relationship Id="rId3287" Type="http://schemas.openxmlformats.org/officeDocument/2006/relationships/image" Target="../media/image3287.png"/><Relationship Id="rId4033" Type="http://schemas.openxmlformats.org/officeDocument/2006/relationships/image" Target="../media/image4033.png"/><Relationship Id="rId2096" Type="http://schemas.openxmlformats.org/officeDocument/2006/relationships/image" Target="../media/image2096.png"/><Relationship Id="rId3494" Type="http://schemas.openxmlformats.org/officeDocument/2006/relationships/image" Target="../media/image3494.png"/><Relationship Id="rId3799" Type="http://schemas.openxmlformats.org/officeDocument/2006/relationships/image" Target="../media/image3799.png"/><Relationship Id="rId4100" Type="http://schemas.openxmlformats.org/officeDocument/2006/relationships/image" Target="../media/image4100.png"/><Relationship Id="rId1901" Type="http://schemas.openxmlformats.org/officeDocument/2006/relationships/image" Target="../media/image1901.png"/><Relationship Id="rId3147" Type="http://schemas.openxmlformats.org/officeDocument/2006/relationships/image" Target="../media/image3147.png"/><Relationship Id="rId3354" Type="http://schemas.openxmlformats.org/officeDocument/2006/relationships/image" Target="../media/image3354.png"/><Relationship Id="rId3561" Type="http://schemas.openxmlformats.org/officeDocument/2006/relationships/image" Target="../media/image3561.png"/><Relationship Id="rId3659" Type="http://schemas.openxmlformats.org/officeDocument/2006/relationships/image" Target="../media/image3659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2163" Type="http://schemas.openxmlformats.org/officeDocument/2006/relationships/image" Target="../media/image2163.png"/><Relationship Id="rId2370" Type="http://schemas.openxmlformats.org/officeDocument/2006/relationships/image" Target="../media/image2370.png"/><Relationship Id="rId3007" Type="http://schemas.openxmlformats.org/officeDocument/2006/relationships/image" Target="../media/image3007.png"/><Relationship Id="rId3214" Type="http://schemas.openxmlformats.org/officeDocument/2006/relationships/image" Target="../media/image3214.png"/><Relationship Id="rId3421" Type="http://schemas.openxmlformats.org/officeDocument/2006/relationships/image" Target="../media/image3421.png"/><Relationship Id="rId3866" Type="http://schemas.openxmlformats.org/officeDocument/2006/relationships/image" Target="../media/image3866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2023" Type="http://schemas.openxmlformats.org/officeDocument/2006/relationships/image" Target="../media/image2023.png"/><Relationship Id="rId2230" Type="http://schemas.openxmlformats.org/officeDocument/2006/relationships/image" Target="../media/image2230.png"/><Relationship Id="rId2468" Type="http://schemas.openxmlformats.org/officeDocument/2006/relationships/image" Target="../media/image2468.png"/><Relationship Id="rId2675" Type="http://schemas.openxmlformats.org/officeDocument/2006/relationships/image" Target="../media/image2675.png"/><Relationship Id="rId2882" Type="http://schemas.openxmlformats.org/officeDocument/2006/relationships/image" Target="../media/image2882.png"/><Relationship Id="rId3519" Type="http://schemas.openxmlformats.org/officeDocument/2006/relationships/image" Target="../media/image3519.png"/><Relationship Id="rId3726" Type="http://schemas.openxmlformats.org/officeDocument/2006/relationships/image" Target="../media/image3726.png"/><Relationship Id="rId3933" Type="http://schemas.openxmlformats.org/officeDocument/2006/relationships/image" Target="../media/image3933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2328" Type="http://schemas.openxmlformats.org/officeDocument/2006/relationships/image" Target="../media/image2328.png"/><Relationship Id="rId2535" Type="http://schemas.openxmlformats.org/officeDocument/2006/relationships/image" Target="../media/image2535.png"/><Relationship Id="rId2742" Type="http://schemas.openxmlformats.org/officeDocument/2006/relationships/image" Target="../media/image2742.png"/><Relationship Id="rId4195" Type="http://schemas.openxmlformats.org/officeDocument/2006/relationships/image" Target="../media/image4195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1996" Type="http://schemas.openxmlformats.org/officeDocument/2006/relationships/image" Target="../media/image1996.png"/><Relationship Id="rId2602" Type="http://schemas.openxmlformats.org/officeDocument/2006/relationships/image" Target="../media/image2602.png"/><Relationship Id="rId4055" Type="http://schemas.openxmlformats.org/officeDocument/2006/relationships/image" Target="../media/image4055.png"/><Relationship Id="rId50" Type="http://schemas.openxmlformats.org/officeDocument/2006/relationships/image" Target="../media/image5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1856" Type="http://schemas.openxmlformats.org/officeDocument/2006/relationships/image" Target="../media/image1856.png"/><Relationship Id="rId2907" Type="http://schemas.openxmlformats.org/officeDocument/2006/relationships/image" Target="../media/image2907.png"/><Relationship Id="rId3071" Type="http://schemas.openxmlformats.org/officeDocument/2006/relationships/image" Target="../media/image3071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1923" Type="http://schemas.openxmlformats.org/officeDocument/2006/relationships/image" Target="../media/image1923.png"/><Relationship Id="rId3169" Type="http://schemas.openxmlformats.org/officeDocument/2006/relationships/image" Target="../media/image3169.png"/><Relationship Id="rId3376" Type="http://schemas.openxmlformats.org/officeDocument/2006/relationships/image" Target="../media/image3376.png"/><Relationship Id="rId3583" Type="http://schemas.openxmlformats.org/officeDocument/2006/relationships/image" Target="../media/image3583.png"/><Relationship Id="rId4122" Type="http://schemas.openxmlformats.org/officeDocument/2006/relationships/image" Target="../media/image4122.png"/><Relationship Id="rId297" Type="http://schemas.openxmlformats.org/officeDocument/2006/relationships/image" Target="../media/image297.png"/><Relationship Id="rId2185" Type="http://schemas.openxmlformats.org/officeDocument/2006/relationships/image" Target="../media/image2185.png"/><Relationship Id="rId2392" Type="http://schemas.openxmlformats.org/officeDocument/2006/relationships/image" Target="../media/image2392.png"/><Relationship Id="rId3029" Type="http://schemas.openxmlformats.org/officeDocument/2006/relationships/image" Target="../media/image3029.png"/><Relationship Id="rId3236" Type="http://schemas.openxmlformats.org/officeDocument/2006/relationships/image" Target="../media/image3236.png"/><Relationship Id="rId3790" Type="http://schemas.openxmlformats.org/officeDocument/2006/relationships/image" Target="../media/image3790.png"/><Relationship Id="rId3888" Type="http://schemas.openxmlformats.org/officeDocument/2006/relationships/image" Target="../media/image3888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2045" Type="http://schemas.openxmlformats.org/officeDocument/2006/relationships/image" Target="../media/image2045.png"/><Relationship Id="rId2697" Type="http://schemas.openxmlformats.org/officeDocument/2006/relationships/image" Target="../media/image2697.png"/><Relationship Id="rId3443" Type="http://schemas.openxmlformats.org/officeDocument/2006/relationships/image" Target="../media/image3443.png"/><Relationship Id="rId3650" Type="http://schemas.openxmlformats.org/officeDocument/2006/relationships/image" Target="../media/image3650.png"/><Relationship Id="rId3748" Type="http://schemas.openxmlformats.org/officeDocument/2006/relationships/image" Target="../media/image3748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2252" Type="http://schemas.openxmlformats.org/officeDocument/2006/relationships/image" Target="../media/image2252.png"/><Relationship Id="rId2557" Type="http://schemas.openxmlformats.org/officeDocument/2006/relationships/image" Target="../media/image2557.png"/><Relationship Id="rId3303" Type="http://schemas.openxmlformats.org/officeDocument/2006/relationships/image" Target="../media/image3303.png"/><Relationship Id="rId3510" Type="http://schemas.openxmlformats.org/officeDocument/2006/relationships/image" Target="../media/image3510.png"/><Relationship Id="rId3608" Type="http://schemas.openxmlformats.org/officeDocument/2006/relationships/image" Target="../media/image3608.png"/><Relationship Id="rId3955" Type="http://schemas.openxmlformats.org/officeDocument/2006/relationships/image" Target="../media/image3955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2112" Type="http://schemas.openxmlformats.org/officeDocument/2006/relationships/image" Target="../media/image2112.png"/><Relationship Id="rId2417" Type="http://schemas.openxmlformats.org/officeDocument/2006/relationships/image" Target="../media/image2417.png"/><Relationship Id="rId2764" Type="http://schemas.openxmlformats.org/officeDocument/2006/relationships/image" Target="../media/image2764.png"/><Relationship Id="rId2971" Type="http://schemas.openxmlformats.org/officeDocument/2006/relationships/image" Target="../media/image2971.png"/><Relationship Id="rId3815" Type="http://schemas.openxmlformats.org/officeDocument/2006/relationships/image" Target="../media/image3815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1878" Type="http://schemas.openxmlformats.org/officeDocument/2006/relationships/image" Target="../media/image1878.png"/><Relationship Id="rId2624" Type="http://schemas.openxmlformats.org/officeDocument/2006/relationships/image" Target="../media/image2624.png"/><Relationship Id="rId2831" Type="http://schemas.openxmlformats.org/officeDocument/2006/relationships/image" Target="../media/image2831.png"/><Relationship Id="rId2929" Type="http://schemas.openxmlformats.org/officeDocument/2006/relationships/image" Target="../media/image2929.png"/><Relationship Id="rId4077" Type="http://schemas.openxmlformats.org/officeDocument/2006/relationships/image" Target="../media/image4077.png"/><Relationship Id="rId72" Type="http://schemas.openxmlformats.org/officeDocument/2006/relationships/image" Target="../media/image7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3093" Type="http://schemas.openxmlformats.org/officeDocument/2006/relationships/image" Target="../media/image3093.png"/><Relationship Id="rId4144" Type="http://schemas.openxmlformats.org/officeDocument/2006/relationships/image" Target="../media/image4144.png"/><Relationship Id="rId1500" Type="http://schemas.openxmlformats.org/officeDocument/2006/relationships/image" Target="../media/image1500.png"/><Relationship Id="rId1945" Type="http://schemas.openxmlformats.org/officeDocument/2006/relationships/image" Target="../media/image1945.png"/><Relationship Id="rId3160" Type="http://schemas.openxmlformats.org/officeDocument/2006/relationships/image" Target="../media/image3160.png"/><Relationship Id="rId3398" Type="http://schemas.openxmlformats.org/officeDocument/2006/relationships/image" Target="../media/image3398.png"/><Relationship Id="rId4004" Type="http://schemas.openxmlformats.org/officeDocument/2006/relationships/image" Target="../media/image4004.png"/><Relationship Id="rId4211" Type="http://schemas.openxmlformats.org/officeDocument/2006/relationships/image" Target="../media/image4211.png"/><Relationship Id="rId1805" Type="http://schemas.openxmlformats.org/officeDocument/2006/relationships/image" Target="../media/image1805.png"/><Relationship Id="rId3020" Type="http://schemas.openxmlformats.org/officeDocument/2006/relationships/image" Target="../media/image3020.png"/><Relationship Id="rId3258" Type="http://schemas.openxmlformats.org/officeDocument/2006/relationships/image" Target="../media/image3258.png"/><Relationship Id="rId3465" Type="http://schemas.openxmlformats.org/officeDocument/2006/relationships/image" Target="../media/image3465.png"/><Relationship Id="rId3672" Type="http://schemas.openxmlformats.org/officeDocument/2006/relationships/image" Target="../media/image3672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2067" Type="http://schemas.openxmlformats.org/officeDocument/2006/relationships/image" Target="../media/image2067.png"/><Relationship Id="rId2274" Type="http://schemas.openxmlformats.org/officeDocument/2006/relationships/image" Target="../media/image2274.png"/><Relationship Id="rId2481" Type="http://schemas.openxmlformats.org/officeDocument/2006/relationships/image" Target="../media/image2481.png"/><Relationship Id="rId3118" Type="http://schemas.openxmlformats.org/officeDocument/2006/relationships/image" Target="../media/image3118.png"/><Relationship Id="rId3325" Type="http://schemas.openxmlformats.org/officeDocument/2006/relationships/image" Target="../media/image3325.png"/><Relationship Id="rId3532" Type="http://schemas.openxmlformats.org/officeDocument/2006/relationships/image" Target="../media/image3532.png"/><Relationship Id="rId3977" Type="http://schemas.openxmlformats.org/officeDocument/2006/relationships/image" Target="../media/image397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2134" Type="http://schemas.openxmlformats.org/officeDocument/2006/relationships/image" Target="../media/image2134.png"/><Relationship Id="rId2341" Type="http://schemas.openxmlformats.org/officeDocument/2006/relationships/image" Target="../media/image2341.png"/><Relationship Id="rId2579" Type="http://schemas.openxmlformats.org/officeDocument/2006/relationships/image" Target="../media/image2579.png"/><Relationship Id="rId2786" Type="http://schemas.openxmlformats.org/officeDocument/2006/relationships/image" Target="../media/image2786.png"/><Relationship Id="rId2993" Type="http://schemas.openxmlformats.org/officeDocument/2006/relationships/image" Target="../media/image2993.png"/><Relationship Id="rId3837" Type="http://schemas.openxmlformats.org/officeDocument/2006/relationships/image" Target="../media/image3837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2439" Type="http://schemas.openxmlformats.org/officeDocument/2006/relationships/image" Target="../media/image2439.png"/><Relationship Id="rId2646" Type="http://schemas.openxmlformats.org/officeDocument/2006/relationships/image" Target="../media/image2646.png"/><Relationship Id="rId2853" Type="http://schemas.openxmlformats.org/officeDocument/2006/relationships/image" Target="../media/image2853.png"/><Relationship Id="rId3904" Type="http://schemas.openxmlformats.org/officeDocument/2006/relationships/image" Target="../media/image3904.png"/><Relationship Id="rId4099" Type="http://schemas.openxmlformats.org/officeDocument/2006/relationships/image" Target="../media/image4099.png"/><Relationship Id="rId94" Type="http://schemas.openxmlformats.org/officeDocument/2006/relationships/image" Target="../media/image94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1455" Type="http://schemas.openxmlformats.org/officeDocument/2006/relationships/image" Target="../media/image1455.png"/><Relationship Id="rId1662" Type="http://schemas.openxmlformats.org/officeDocument/2006/relationships/image" Target="../media/image1662.png"/><Relationship Id="rId2201" Type="http://schemas.openxmlformats.org/officeDocument/2006/relationships/image" Target="../media/image2201.png"/><Relationship Id="rId2506" Type="http://schemas.openxmlformats.org/officeDocument/2006/relationships/image" Target="../media/image2506.png"/><Relationship Id="rId1010" Type="http://schemas.openxmlformats.org/officeDocument/2006/relationships/image" Target="../media/image1010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967" Type="http://schemas.openxmlformats.org/officeDocument/2006/relationships/image" Target="../media/image1967.png"/><Relationship Id="rId2713" Type="http://schemas.openxmlformats.org/officeDocument/2006/relationships/image" Target="../media/image2713.png"/><Relationship Id="rId2920" Type="http://schemas.openxmlformats.org/officeDocument/2006/relationships/image" Target="../media/image2920.png"/><Relationship Id="rId4166" Type="http://schemas.openxmlformats.org/officeDocument/2006/relationships/image" Target="../media/image4166.png"/><Relationship Id="rId1522" Type="http://schemas.openxmlformats.org/officeDocument/2006/relationships/image" Target="../media/image1522.png"/><Relationship Id="rId21" Type="http://schemas.openxmlformats.org/officeDocument/2006/relationships/image" Target="../media/image21.png"/><Relationship Id="rId2089" Type="http://schemas.openxmlformats.org/officeDocument/2006/relationships/image" Target="../media/image2089.png"/><Relationship Id="rId3487" Type="http://schemas.openxmlformats.org/officeDocument/2006/relationships/image" Target="../media/image3487.png"/><Relationship Id="rId3694" Type="http://schemas.openxmlformats.org/officeDocument/2006/relationships/image" Target="../media/image3694.png"/><Relationship Id="rId2296" Type="http://schemas.openxmlformats.org/officeDocument/2006/relationships/image" Target="../media/image2296.png"/><Relationship Id="rId3347" Type="http://schemas.openxmlformats.org/officeDocument/2006/relationships/image" Target="../media/image3347.png"/><Relationship Id="rId3554" Type="http://schemas.openxmlformats.org/officeDocument/2006/relationships/image" Target="../media/image3554.png"/><Relationship Id="rId3761" Type="http://schemas.openxmlformats.org/officeDocument/2006/relationships/image" Target="../media/image3761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2156" Type="http://schemas.openxmlformats.org/officeDocument/2006/relationships/image" Target="../media/image2156.png"/><Relationship Id="rId2363" Type="http://schemas.openxmlformats.org/officeDocument/2006/relationships/image" Target="../media/image2363.png"/><Relationship Id="rId2570" Type="http://schemas.openxmlformats.org/officeDocument/2006/relationships/image" Target="../media/image2570.png"/><Relationship Id="rId3207" Type="http://schemas.openxmlformats.org/officeDocument/2006/relationships/image" Target="../media/image3207.png"/><Relationship Id="rId3414" Type="http://schemas.openxmlformats.org/officeDocument/2006/relationships/image" Target="../media/image3414.png"/><Relationship Id="rId3621" Type="http://schemas.openxmlformats.org/officeDocument/2006/relationships/image" Target="../media/image3621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172" Type="http://schemas.openxmlformats.org/officeDocument/2006/relationships/image" Target="../media/image1172.png"/><Relationship Id="rId2016" Type="http://schemas.openxmlformats.org/officeDocument/2006/relationships/image" Target="../media/image2016.png"/><Relationship Id="rId2223" Type="http://schemas.openxmlformats.org/officeDocument/2006/relationships/image" Target="../media/image2223.png"/><Relationship Id="rId2430" Type="http://schemas.openxmlformats.org/officeDocument/2006/relationships/image" Target="../media/image2430.png"/><Relationship Id="rId402" Type="http://schemas.openxmlformats.org/officeDocument/2006/relationships/image" Target="../media/image402.png"/><Relationship Id="rId1032" Type="http://schemas.openxmlformats.org/officeDocument/2006/relationships/image" Target="../media/image1032.png"/><Relationship Id="rId4188" Type="http://schemas.openxmlformats.org/officeDocument/2006/relationships/image" Target="../media/image4188.png"/><Relationship Id="rId1989" Type="http://schemas.openxmlformats.org/officeDocument/2006/relationships/image" Target="../media/image1989.png"/><Relationship Id="rId4048" Type="http://schemas.openxmlformats.org/officeDocument/2006/relationships/image" Target="../media/image4048.png"/><Relationship Id="rId1849" Type="http://schemas.openxmlformats.org/officeDocument/2006/relationships/image" Target="../media/image1849.png"/><Relationship Id="rId3064" Type="http://schemas.openxmlformats.org/officeDocument/2006/relationships/image" Target="../media/image3064.png"/><Relationship Id="rId192" Type="http://schemas.openxmlformats.org/officeDocument/2006/relationships/image" Target="../media/image192.png"/><Relationship Id="rId1709" Type="http://schemas.openxmlformats.org/officeDocument/2006/relationships/image" Target="../media/image1709.png"/><Relationship Id="rId1916" Type="http://schemas.openxmlformats.org/officeDocument/2006/relationships/image" Target="../media/image1916.png"/><Relationship Id="rId3271" Type="http://schemas.openxmlformats.org/officeDocument/2006/relationships/image" Target="../media/image3271.png"/><Relationship Id="rId4115" Type="http://schemas.openxmlformats.org/officeDocument/2006/relationships/image" Target="../media/image4115.png"/><Relationship Id="rId2080" Type="http://schemas.openxmlformats.org/officeDocument/2006/relationships/image" Target="../media/image2080.png"/><Relationship Id="rId3131" Type="http://schemas.openxmlformats.org/officeDocument/2006/relationships/image" Target="../media/image3131.png"/><Relationship Id="rId2897" Type="http://schemas.openxmlformats.org/officeDocument/2006/relationships/image" Target="../media/image2897.png"/><Relationship Id="rId3948" Type="http://schemas.openxmlformats.org/officeDocument/2006/relationships/image" Target="../media/image3948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729" Type="http://schemas.openxmlformats.org/officeDocument/2006/relationships/image" Target="../media/image729.png"/><Relationship Id="rId1359" Type="http://schemas.openxmlformats.org/officeDocument/2006/relationships/image" Target="../media/image1359.png"/><Relationship Id="rId2757" Type="http://schemas.openxmlformats.org/officeDocument/2006/relationships/image" Target="../media/image2757.png"/><Relationship Id="rId2964" Type="http://schemas.openxmlformats.org/officeDocument/2006/relationships/image" Target="../media/image2964.png"/><Relationship Id="rId3808" Type="http://schemas.openxmlformats.org/officeDocument/2006/relationships/image" Target="../media/image3808.png"/><Relationship Id="rId936" Type="http://schemas.openxmlformats.org/officeDocument/2006/relationships/image" Target="../media/image936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1980" Type="http://schemas.openxmlformats.org/officeDocument/2006/relationships/image" Target="../media/image1980.png"/><Relationship Id="rId2617" Type="http://schemas.openxmlformats.org/officeDocument/2006/relationships/image" Target="../media/image2617.png"/><Relationship Id="rId2824" Type="http://schemas.openxmlformats.org/officeDocument/2006/relationships/image" Target="../media/image2824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1633" Type="http://schemas.openxmlformats.org/officeDocument/2006/relationships/image" Target="../media/image1633.png"/><Relationship Id="rId1840" Type="http://schemas.openxmlformats.org/officeDocument/2006/relationships/image" Target="../media/image1840.png"/><Relationship Id="rId1700" Type="http://schemas.openxmlformats.org/officeDocument/2006/relationships/image" Target="../media/image1700.png"/><Relationship Id="rId3598" Type="http://schemas.openxmlformats.org/officeDocument/2006/relationships/image" Target="../media/image3598.png"/><Relationship Id="rId3458" Type="http://schemas.openxmlformats.org/officeDocument/2006/relationships/image" Target="../media/image3458.png"/><Relationship Id="rId3665" Type="http://schemas.openxmlformats.org/officeDocument/2006/relationships/image" Target="../media/image3665.png"/><Relationship Id="rId3872" Type="http://schemas.openxmlformats.org/officeDocument/2006/relationships/image" Target="../media/image3872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2267" Type="http://schemas.openxmlformats.org/officeDocument/2006/relationships/image" Target="../media/image2267.png"/><Relationship Id="rId2474" Type="http://schemas.openxmlformats.org/officeDocument/2006/relationships/image" Target="../media/image2474.png"/><Relationship Id="rId2681" Type="http://schemas.openxmlformats.org/officeDocument/2006/relationships/image" Target="../media/image2681.png"/><Relationship Id="rId3318" Type="http://schemas.openxmlformats.org/officeDocument/2006/relationships/image" Target="../media/image3318.png"/><Relationship Id="rId3525" Type="http://schemas.openxmlformats.org/officeDocument/2006/relationships/image" Target="../media/image3525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2127" Type="http://schemas.openxmlformats.org/officeDocument/2006/relationships/image" Target="../media/image2127.png"/><Relationship Id="rId2334" Type="http://schemas.openxmlformats.org/officeDocument/2006/relationships/image" Target="../media/image2334.png"/><Relationship Id="rId3732" Type="http://schemas.openxmlformats.org/officeDocument/2006/relationships/image" Target="../media/image373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1143" Type="http://schemas.openxmlformats.org/officeDocument/2006/relationships/image" Target="../media/image1143.png"/><Relationship Id="rId2541" Type="http://schemas.openxmlformats.org/officeDocument/2006/relationships/image" Target="../media/image2541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1350" Type="http://schemas.openxmlformats.org/officeDocument/2006/relationships/image" Target="../media/image1350.png"/><Relationship Id="rId2401" Type="http://schemas.openxmlformats.org/officeDocument/2006/relationships/image" Target="../media/image2401.png"/><Relationship Id="rId4159" Type="http://schemas.openxmlformats.org/officeDocument/2006/relationships/image" Target="../media/image4159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3175" Type="http://schemas.openxmlformats.org/officeDocument/2006/relationships/image" Target="../media/image3175.png"/><Relationship Id="rId3382" Type="http://schemas.openxmlformats.org/officeDocument/2006/relationships/image" Target="../media/image3382.png"/><Relationship Id="rId4019" Type="http://schemas.openxmlformats.org/officeDocument/2006/relationships/image" Target="../media/image4019.png"/><Relationship Id="rId2191" Type="http://schemas.openxmlformats.org/officeDocument/2006/relationships/image" Target="../media/image2191.png"/><Relationship Id="rId3035" Type="http://schemas.openxmlformats.org/officeDocument/2006/relationships/image" Target="../media/image3035.png"/><Relationship Id="rId3242" Type="http://schemas.openxmlformats.org/officeDocument/2006/relationships/image" Target="../media/image3242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051" Type="http://schemas.openxmlformats.org/officeDocument/2006/relationships/image" Target="../media/image2051.png"/><Relationship Id="rId3102" Type="http://schemas.openxmlformats.org/officeDocument/2006/relationships/image" Target="../media/image3102.png"/><Relationship Id="rId230" Type="http://schemas.openxmlformats.org/officeDocument/2006/relationships/image" Target="../media/image230.png"/><Relationship Id="rId2868" Type="http://schemas.openxmlformats.org/officeDocument/2006/relationships/image" Target="../media/image2868.png"/><Relationship Id="rId3919" Type="http://schemas.openxmlformats.org/officeDocument/2006/relationships/image" Target="../media/image3919.png"/><Relationship Id="rId4083" Type="http://schemas.openxmlformats.org/officeDocument/2006/relationships/image" Target="../media/image4083.png"/><Relationship Id="rId1677" Type="http://schemas.openxmlformats.org/officeDocument/2006/relationships/image" Target="../media/image1677.png"/><Relationship Id="rId1884" Type="http://schemas.openxmlformats.org/officeDocument/2006/relationships/image" Target="../media/image1884.png"/><Relationship Id="rId2728" Type="http://schemas.openxmlformats.org/officeDocument/2006/relationships/image" Target="../media/image2728.png"/><Relationship Id="rId2935" Type="http://schemas.openxmlformats.org/officeDocument/2006/relationships/image" Target="../media/image2935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1951" Type="http://schemas.openxmlformats.org/officeDocument/2006/relationships/image" Target="../media/image1951.png"/><Relationship Id="rId4150" Type="http://schemas.openxmlformats.org/officeDocument/2006/relationships/image" Target="../media/image4150.png"/><Relationship Id="rId36" Type="http://schemas.openxmlformats.org/officeDocument/2006/relationships/image" Target="../media/image36.png"/><Relationship Id="rId1604" Type="http://schemas.openxmlformats.org/officeDocument/2006/relationships/image" Target="../media/image1604.png"/><Relationship Id="rId4010" Type="http://schemas.openxmlformats.org/officeDocument/2006/relationships/image" Target="../media/image4010.png"/><Relationship Id="rId1811" Type="http://schemas.openxmlformats.org/officeDocument/2006/relationships/image" Target="../media/image1811.png"/><Relationship Id="rId3569" Type="http://schemas.openxmlformats.org/officeDocument/2006/relationships/image" Target="../media/image3569.png"/><Relationship Id="rId697" Type="http://schemas.openxmlformats.org/officeDocument/2006/relationships/image" Target="../media/image697.png"/><Relationship Id="rId2378" Type="http://schemas.openxmlformats.org/officeDocument/2006/relationships/image" Target="../media/image2378.png"/><Relationship Id="rId3429" Type="http://schemas.openxmlformats.org/officeDocument/2006/relationships/image" Target="../media/image3429.png"/><Relationship Id="rId3776" Type="http://schemas.openxmlformats.org/officeDocument/2006/relationships/image" Target="../media/image3776.png"/><Relationship Id="rId3983" Type="http://schemas.openxmlformats.org/officeDocument/2006/relationships/image" Target="../media/image3983.png"/><Relationship Id="rId1187" Type="http://schemas.openxmlformats.org/officeDocument/2006/relationships/image" Target="../media/image1187.png"/><Relationship Id="rId2585" Type="http://schemas.openxmlformats.org/officeDocument/2006/relationships/image" Target="../media/image2585.png"/><Relationship Id="rId2792" Type="http://schemas.openxmlformats.org/officeDocument/2006/relationships/image" Target="../media/image2792.png"/><Relationship Id="rId3636" Type="http://schemas.openxmlformats.org/officeDocument/2006/relationships/image" Target="../media/image3636.png"/><Relationship Id="rId3843" Type="http://schemas.openxmlformats.org/officeDocument/2006/relationships/image" Target="../media/image3843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2238" Type="http://schemas.openxmlformats.org/officeDocument/2006/relationships/image" Target="../media/image2238.png"/><Relationship Id="rId2445" Type="http://schemas.openxmlformats.org/officeDocument/2006/relationships/image" Target="../media/image2445.png"/><Relationship Id="rId2652" Type="http://schemas.openxmlformats.org/officeDocument/2006/relationships/image" Target="../media/image2652.png"/><Relationship Id="rId3703" Type="http://schemas.openxmlformats.org/officeDocument/2006/relationships/image" Target="../media/image3703.png"/><Relationship Id="rId3910" Type="http://schemas.openxmlformats.org/officeDocument/2006/relationships/image" Target="../media/image3910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1461" Type="http://schemas.openxmlformats.org/officeDocument/2006/relationships/image" Target="../media/image1461.png"/><Relationship Id="rId2305" Type="http://schemas.openxmlformats.org/officeDocument/2006/relationships/image" Target="../media/image2305.png"/><Relationship Id="rId2512" Type="http://schemas.openxmlformats.org/officeDocument/2006/relationships/image" Target="../media/image2512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3079" Type="http://schemas.openxmlformats.org/officeDocument/2006/relationships/image" Target="../media/image3079.png"/><Relationship Id="rId3286" Type="http://schemas.openxmlformats.org/officeDocument/2006/relationships/image" Target="../media/image3286.png"/><Relationship Id="rId3493" Type="http://schemas.openxmlformats.org/officeDocument/2006/relationships/image" Target="../media/image3493.png"/><Relationship Id="rId2095" Type="http://schemas.openxmlformats.org/officeDocument/2006/relationships/image" Target="../media/image2095.png"/><Relationship Id="rId3146" Type="http://schemas.openxmlformats.org/officeDocument/2006/relationships/image" Target="../media/image3146.png"/><Relationship Id="rId3353" Type="http://schemas.openxmlformats.org/officeDocument/2006/relationships/image" Target="../media/image3353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162" Type="http://schemas.openxmlformats.org/officeDocument/2006/relationships/image" Target="../media/image2162.png"/><Relationship Id="rId3006" Type="http://schemas.openxmlformats.org/officeDocument/2006/relationships/image" Target="../media/image3006.png"/><Relationship Id="rId3560" Type="http://schemas.openxmlformats.org/officeDocument/2006/relationships/image" Target="../media/image3560.png"/><Relationship Id="rId134" Type="http://schemas.openxmlformats.org/officeDocument/2006/relationships/image" Target="../media/image134.png"/><Relationship Id="rId3213" Type="http://schemas.openxmlformats.org/officeDocument/2006/relationships/image" Target="../media/image3213.png"/><Relationship Id="rId3420" Type="http://schemas.openxmlformats.org/officeDocument/2006/relationships/image" Target="../media/image3420.png"/><Relationship Id="rId341" Type="http://schemas.openxmlformats.org/officeDocument/2006/relationships/image" Target="../media/image341.png"/><Relationship Id="rId2022" Type="http://schemas.openxmlformats.org/officeDocument/2006/relationships/image" Target="../media/image2022.png"/><Relationship Id="rId2979" Type="http://schemas.openxmlformats.org/officeDocument/2006/relationships/image" Target="../media/image2979.png"/><Relationship Id="rId201" Type="http://schemas.openxmlformats.org/officeDocument/2006/relationships/image" Target="../media/image201.png"/><Relationship Id="rId1788" Type="http://schemas.openxmlformats.org/officeDocument/2006/relationships/image" Target="../media/image1788.png"/><Relationship Id="rId1995" Type="http://schemas.openxmlformats.org/officeDocument/2006/relationships/image" Target="../media/image1995.png"/><Relationship Id="rId2839" Type="http://schemas.openxmlformats.org/officeDocument/2006/relationships/image" Target="../media/image2839.png"/><Relationship Id="rId4194" Type="http://schemas.openxmlformats.org/officeDocument/2006/relationships/image" Target="../media/image4194.png"/><Relationship Id="rId1648" Type="http://schemas.openxmlformats.org/officeDocument/2006/relationships/image" Target="../media/image1648.png"/><Relationship Id="rId4054" Type="http://schemas.openxmlformats.org/officeDocument/2006/relationships/image" Target="../media/image4054.png"/><Relationship Id="rId1508" Type="http://schemas.openxmlformats.org/officeDocument/2006/relationships/image" Target="../media/image1508.png"/><Relationship Id="rId1855" Type="http://schemas.openxmlformats.org/officeDocument/2006/relationships/image" Target="../media/image1855.png"/><Relationship Id="rId2906" Type="http://schemas.openxmlformats.org/officeDocument/2006/relationships/image" Target="../media/image2906.png"/><Relationship Id="rId3070" Type="http://schemas.openxmlformats.org/officeDocument/2006/relationships/image" Target="../media/image3070.png"/><Relationship Id="rId4121" Type="http://schemas.openxmlformats.org/officeDocument/2006/relationships/image" Target="../media/image4121.png"/><Relationship Id="rId1715" Type="http://schemas.openxmlformats.org/officeDocument/2006/relationships/image" Target="../media/image1715.png"/><Relationship Id="rId1922" Type="http://schemas.openxmlformats.org/officeDocument/2006/relationships/image" Target="../media/image1922.png"/><Relationship Id="rId3887" Type="http://schemas.openxmlformats.org/officeDocument/2006/relationships/image" Target="../media/image3887.png"/><Relationship Id="rId2489" Type="http://schemas.openxmlformats.org/officeDocument/2006/relationships/image" Target="../media/image2489.png"/><Relationship Id="rId2696" Type="http://schemas.openxmlformats.org/officeDocument/2006/relationships/image" Target="../media/image2696.png"/><Relationship Id="rId3747" Type="http://schemas.openxmlformats.org/officeDocument/2006/relationships/image" Target="../media/image3747.png"/><Relationship Id="rId3954" Type="http://schemas.openxmlformats.org/officeDocument/2006/relationships/image" Target="../media/image3954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298" Type="http://schemas.openxmlformats.org/officeDocument/2006/relationships/image" Target="../media/image1298.png"/><Relationship Id="rId2349" Type="http://schemas.openxmlformats.org/officeDocument/2006/relationships/image" Target="../media/image2349.png"/><Relationship Id="rId2556" Type="http://schemas.openxmlformats.org/officeDocument/2006/relationships/image" Target="../media/image2556.png"/><Relationship Id="rId2763" Type="http://schemas.openxmlformats.org/officeDocument/2006/relationships/image" Target="../media/image2763.png"/><Relationship Id="rId2970" Type="http://schemas.openxmlformats.org/officeDocument/2006/relationships/image" Target="../media/image2970.png"/><Relationship Id="rId3607" Type="http://schemas.openxmlformats.org/officeDocument/2006/relationships/image" Target="../media/image3607.png"/><Relationship Id="rId3814" Type="http://schemas.openxmlformats.org/officeDocument/2006/relationships/image" Target="../media/image3814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572" Type="http://schemas.openxmlformats.org/officeDocument/2006/relationships/image" Target="../media/image1572.png"/><Relationship Id="rId2209" Type="http://schemas.openxmlformats.org/officeDocument/2006/relationships/image" Target="../media/image2209.png"/><Relationship Id="rId2416" Type="http://schemas.openxmlformats.org/officeDocument/2006/relationships/image" Target="../media/image2416.png"/><Relationship Id="rId2623" Type="http://schemas.openxmlformats.org/officeDocument/2006/relationships/image" Target="../media/image2623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2830" Type="http://schemas.openxmlformats.org/officeDocument/2006/relationships/image" Target="../media/image2830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3397" Type="http://schemas.openxmlformats.org/officeDocument/2006/relationships/image" Target="../media/image3397.png"/><Relationship Id="rId178" Type="http://schemas.openxmlformats.org/officeDocument/2006/relationships/image" Target="../media/image178.png"/><Relationship Id="rId3257" Type="http://schemas.openxmlformats.org/officeDocument/2006/relationships/image" Target="../media/image3257.png"/><Relationship Id="rId3464" Type="http://schemas.openxmlformats.org/officeDocument/2006/relationships/image" Target="../media/image3464.png"/><Relationship Id="rId3671" Type="http://schemas.openxmlformats.org/officeDocument/2006/relationships/image" Target="../media/image3671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066" Type="http://schemas.openxmlformats.org/officeDocument/2006/relationships/image" Target="../media/image2066.png"/><Relationship Id="rId2273" Type="http://schemas.openxmlformats.org/officeDocument/2006/relationships/image" Target="../media/image2273.png"/><Relationship Id="rId2480" Type="http://schemas.openxmlformats.org/officeDocument/2006/relationships/image" Target="../media/image2480.png"/><Relationship Id="rId3117" Type="http://schemas.openxmlformats.org/officeDocument/2006/relationships/image" Target="../media/image3117.png"/><Relationship Id="rId3324" Type="http://schemas.openxmlformats.org/officeDocument/2006/relationships/image" Target="../media/image3324.png"/><Relationship Id="rId3531" Type="http://schemas.openxmlformats.org/officeDocument/2006/relationships/image" Target="../media/image3531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82" Type="http://schemas.openxmlformats.org/officeDocument/2006/relationships/image" Target="../media/image1082.png"/><Relationship Id="rId2133" Type="http://schemas.openxmlformats.org/officeDocument/2006/relationships/image" Target="../media/image2133.png"/><Relationship Id="rId2340" Type="http://schemas.openxmlformats.org/officeDocument/2006/relationships/image" Target="../media/image2340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2200" Type="http://schemas.openxmlformats.org/officeDocument/2006/relationships/image" Target="../media/image2200.png"/><Relationship Id="rId4098" Type="http://schemas.openxmlformats.org/officeDocument/2006/relationships/image" Target="../media/image4098.png"/><Relationship Id="rId1899" Type="http://schemas.openxmlformats.org/officeDocument/2006/relationships/image" Target="../media/image1899.png"/><Relationship Id="rId4165" Type="http://schemas.openxmlformats.org/officeDocument/2006/relationships/image" Target="../media/image4165.png"/><Relationship Id="rId1759" Type="http://schemas.openxmlformats.org/officeDocument/2006/relationships/image" Target="../media/image1759.png"/><Relationship Id="rId1966" Type="http://schemas.openxmlformats.org/officeDocument/2006/relationships/image" Target="../media/image1966.png"/><Relationship Id="rId3181" Type="http://schemas.openxmlformats.org/officeDocument/2006/relationships/image" Target="../media/image3181.png"/><Relationship Id="rId4025" Type="http://schemas.openxmlformats.org/officeDocument/2006/relationships/image" Target="../media/image4025.png"/><Relationship Id="rId1619" Type="http://schemas.openxmlformats.org/officeDocument/2006/relationships/image" Target="../media/image1619.png"/><Relationship Id="rId1826" Type="http://schemas.openxmlformats.org/officeDocument/2006/relationships/image" Target="../media/image1826.png"/><Relationship Id="rId3041" Type="http://schemas.openxmlformats.org/officeDocument/2006/relationships/image" Target="../media/image3041.png"/><Relationship Id="rId3998" Type="http://schemas.openxmlformats.org/officeDocument/2006/relationships/image" Target="../media/image3998.png"/><Relationship Id="rId3858" Type="http://schemas.openxmlformats.org/officeDocument/2006/relationships/image" Target="../media/image3858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2667" Type="http://schemas.openxmlformats.org/officeDocument/2006/relationships/image" Target="../media/image2667.png"/><Relationship Id="rId3718" Type="http://schemas.openxmlformats.org/officeDocument/2006/relationships/image" Target="../media/image3718.png"/><Relationship Id="rId639" Type="http://schemas.openxmlformats.org/officeDocument/2006/relationships/image" Target="../media/image639.png"/><Relationship Id="rId1269" Type="http://schemas.openxmlformats.org/officeDocument/2006/relationships/image" Target="../media/image1269.png"/><Relationship Id="rId1476" Type="http://schemas.openxmlformats.org/officeDocument/2006/relationships/image" Target="../media/image1476.png"/><Relationship Id="rId2874" Type="http://schemas.openxmlformats.org/officeDocument/2006/relationships/image" Target="../media/image2874.png"/><Relationship Id="rId3925" Type="http://schemas.openxmlformats.org/officeDocument/2006/relationships/image" Target="../media/image3925.png"/><Relationship Id="rId846" Type="http://schemas.openxmlformats.org/officeDocument/2006/relationships/image" Target="../media/image846.png"/><Relationship Id="rId1129" Type="http://schemas.openxmlformats.org/officeDocument/2006/relationships/image" Target="../media/image1129.png"/><Relationship Id="rId1683" Type="http://schemas.openxmlformats.org/officeDocument/2006/relationships/image" Target="../media/image1683.png"/><Relationship Id="rId1890" Type="http://schemas.openxmlformats.org/officeDocument/2006/relationships/image" Target="../media/image1890.png"/><Relationship Id="rId2527" Type="http://schemas.openxmlformats.org/officeDocument/2006/relationships/image" Target="../media/image2527.png"/><Relationship Id="rId2734" Type="http://schemas.openxmlformats.org/officeDocument/2006/relationships/image" Target="../media/image2734.png"/><Relationship Id="rId2941" Type="http://schemas.openxmlformats.org/officeDocument/2006/relationships/image" Target="../media/image2941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2801" Type="http://schemas.openxmlformats.org/officeDocument/2006/relationships/image" Target="../media/image2801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3368" Type="http://schemas.openxmlformats.org/officeDocument/2006/relationships/image" Target="../media/image3368.png"/><Relationship Id="rId3575" Type="http://schemas.openxmlformats.org/officeDocument/2006/relationships/image" Target="../media/image3575.png"/><Relationship Id="rId3782" Type="http://schemas.openxmlformats.org/officeDocument/2006/relationships/image" Target="../media/image378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2177" Type="http://schemas.openxmlformats.org/officeDocument/2006/relationships/image" Target="../media/image2177.png"/><Relationship Id="rId2384" Type="http://schemas.openxmlformats.org/officeDocument/2006/relationships/image" Target="../media/image2384.png"/><Relationship Id="rId2591" Type="http://schemas.openxmlformats.org/officeDocument/2006/relationships/image" Target="../media/image2591.png"/><Relationship Id="rId3228" Type="http://schemas.openxmlformats.org/officeDocument/2006/relationships/image" Target="../media/image3228.png"/><Relationship Id="rId3435" Type="http://schemas.openxmlformats.org/officeDocument/2006/relationships/image" Target="../media/image3435.png"/><Relationship Id="rId3642" Type="http://schemas.openxmlformats.org/officeDocument/2006/relationships/image" Target="../media/image3642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037" Type="http://schemas.openxmlformats.org/officeDocument/2006/relationships/image" Target="../media/image2037.png"/><Relationship Id="rId2244" Type="http://schemas.openxmlformats.org/officeDocument/2006/relationships/image" Target="../media/image2244.png"/><Relationship Id="rId2451" Type="http://schemas.openxmlformats.org/officeDocument/2006/relationships/image" Target="../media/image2451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2104" Type="http://schemas.openxmlformats.org/officeDocument/2006/relationships/image" Target="../media/image2104.png"/><Relationship Id="rId3502" Type="http://schemas.openxmlformats.org/officeDocument/2006/relationships/image" Target="../media/image3502.png"/><Relationship Id="rId630" Type="http://schemas.openxmlformats.org/officeDocument/2006/relationships/image" Target="../media/image630.png"/><Relationship Id="rId2311" Type="http://schemas.openxmlformats.org/officeDocument/2006/relationships/image" Target="../media/image2311.png"/><Relationship Id="rId4069" Type="http://schemas.openxmlformats.org/officeDocument/2006/relationships/image" Target="../media/image4069.png"/><Relationship Id="rId1120" Type="http://schemas.openxmlformats.org/officeDocument/2006/relationships/image" Target="../media/image1120.png"/><Relationship Id="rId1937" Type="http://schemas.openxmlformats.org/officeDocument/2006/relationships/image" Target="../media/image1937.png"/><Relationship Id="rId3085" Type="http://schemas.openxmlformats.org/officeDocument/2006/relationships/image" Target="../media/image3085.png"/><Relationship Id="rId3292" Type="http://schemas.openxmlformats.org/officeDocument/2006/relationships/image" Target="../media/image3292.png"/><Relationship Id="rId4136" Type="http://schemas.openxmlformats.org/officeDocument/2006/relationships/image" Target="../media/image4136.png"/><Relationship Id="rId3152" Type="http://schemas.openxmlformats.org/officeDocument/2006/relationships/image" Target="../media/image3152.png"/><Relationship Id="rId4203" Type="http://schemas.openxmlformats.org/officeDocument/2006/relationships/image" Target="../media/image4203.png"/><Relationship Id="rId280" Type="http://schemas.openxmlformats.org/officeDocument/2006/relationships/image" Target="../media/image280.png"/><Relationship Id="rId3012" Type="http://schemas.openxmlformats.org/officeDocument/2006/relationships/image" Target="../media/image3012.png"/><Relationship Id="rId140" Type="http://schemas.openxmlformats.org/officeDocument/2006/relationships/image" Target="../media/image140.png"/><Relationship Id="rId3969" Type="http://schemas.openxmlformats.org/officeDocument/2006/relationships/image" Target="../media/image3969.png"/><Relationship Id="rId6" Type="http://schemas.openxmlformats.org/officeDocument/2006/relationships/image" Target="../media/image6.png"/><Relationship Id="rId2778" Type="http://schemas.openxmlformats.org/officeDocument/2006/relationships/image" Target="../media/image2778.png"/><Relationship Id="rId2985" Type="http://schemas.openxmlformats.org/officeDocument/2006/relationships/image" Target="../media/image2985.png"/><Relationship Id="rId3829" Type="http://schemas.openxmlformats.org/officeDocument/2006/relationships/image" Target="../media/image3829.png"/><Relationship Id="rId957" Type="http://schemas.openxmlformats.org/officeDocument/2006/relationships/image" Target="../media/image957.png"/><Relationship Id="rId1587" Type="http://schemas.openxmlformats.org/officeDocument/2006/relationships/image" Target="../media/image1587.png"/><Relationship Id="rId1794" Type="http://schemas.openxmlformats.org/officeDocument/2006/relationships/image" Target="../media/image1794.png"/><Relationship Id="rId2638" Type="http://schemas.openxmlformats.org/officeDocument/2006/relationships/image" Target="../media/image2638.png"/><Relationship Id="rId2845" Type="http://schemas.openxmlformats.org/officeDocument/2006/relationships/image" Target="../media/image2845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1861" Type="http://schemas.openxmlformats.org/officeDocument/2006/relationships/image" Target="../media/image1861.png"/><Relationship Id="rId2705" Type="http://schemas.openxmlformats.org/officeDocument/2006/relationships/image" Target="../media/image2705.png"/><Relationship Id="rId2912" Type="http://schemas.openxmlformats.org/officeDocument/2006/relationships/image" Target="../media/image2912.png"/><Relationship Id="rId4060" Type="http://schemas.openxmlformats.org/officeDocument/2006/relationships/image" Target="../media/image4060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3" Type="http://schemas.openxmlformats.org/officeDocument/2006/relationships/image" Target="../media/image13.png"/><Relationship Id="rId3479" Type="http://schemas.openxmlformats.org/officeDocument/2006/relationships/image" Target="../media/image3479.png"/><Relationship Id="rId3686" Type="http://schemas.openxmlformats.org/officeDocument/2006/relationships/image" Target="../media/image3686.png"/><Relationship Id="rId2288" Type="http://schemas.openxmlformats.org/officeDocument/2006/relationships/image" Target="../media/image2288.png"/><Relationship Id="rId2495" Type="http://schemas.openxmlformats.org/officeDocument/2006/relationships/image" Target="../media/image2495.png"/><Relationship Id="rId3339" Type="http://schemas.openxmlformats.org/officeDocument/2006/relationships/image" Target="../media/image3339.png"/><Relationship Id="rId3893" Type="http://schemas.openxmlformats.org/officeDocument/2006/relationships/image" Target="../media/image3893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2148" Type="http://schemas.openxmlformats.org/officeDocument/2006/relationships/image" Target="../media/image2148.png"/><Relationship Id="rId3546" Type="http://schemas.openxmlformats.org/officeDocument/2006/relationships/image" Target="../media/image3546.png"/><Relationship Id="rId3753" Type="http://schemas.openxmlformats.org/officeDocument/2006/relationships/image" Target="../media/image3753.png"/><Relationship Id="rId3960" Type="http://schemas.openxmlformats.org/officeDocument/2006/relationships/image" Target="../media/image3960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2355" Type="http://schemas.openxmlformats.org/officeDocument/2006/relationships/image" Target="../media/image2355.png"/><Relationship Id="rId2562" Type="http://schemas.openxmlformats.org/officeDocument/2006/relationships/image" Target="../media/image2562.png"/><Relationship Id="rId3406" Type="http://schemas.openxmlformats.org/officeDocument/2006/relationships/image" Target="../media/image3406.png"/><Relationship Id="rId3613" Type="http://schemas.openxmlformats.org/officeDocument/2006/relationships/image" Target="../media/image3613.png"/><Relationship Id="rId3820" Type="http://schemas.openxmlformats.org/officeDocument/2006/relationships/image" Target="../media/image3820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2008" Type="http://schemas.openxmlformats.org/officeDocument/2006/relationships/image" Target="../media/image2008.png"/><Relationship Id="rId2215" Type="http://schemas.openxmlformats.org/officeDocument/2006/relationships/image" Target="../media/image2215.png"/><Relationship Id="rId2422" Type="http://schemas.openxmlformats.org/officeDocument/2006/relationships/image" Target="../media/image2422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3196" Type="http://schemas.openxmlformats.org/officeDocument/2006/relationships/image" Target="../media/image3196.png"/><Relationship Id="rId3056" Type="http://schemas.openxmlformats.org/officeDocument/2006/relationships/image" Target="../media/image3056.png"/><Relationship Id="rId3263" Type="http://schemas.openxmlformats.org/officeDocument/2006/relationships/image" Target="../media/image3263.png"/><Relationship Id="rId3470" Type="http://schemas.openxmlformats.org/officeDocument/2006/relationships/image" Target="../media/image3470.png"/><Relationship Id="rId4107" Type="http://schemas.openxmlformats.org/officeDocument/2006/relationships/image" Target="../media/image4107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1908" Type="http://schemas.openxmlformats.org/officeDocument/2006/relationships/image" Target="../media/image1908.png"/><Relationship Id="rId2072" Type="http://schemas.openxmlformats.org/officeDocument/2006/relationships/image" Target="../media/image2072.png"/><Relationship Id="rId3123" Type="http://schemas.openxmlformats.org/officeDocument/2006/relationships/image" Target="../media/image3123.png"/><Relationship Id="rId251" Type="http://schemas.openxmlformats.org/officeDocument/2006/relationships/image" Target="../media/image251.png"/><Relationship Id="rId3330" Type="http://schemas.openxmlformats.org/officeDocument/2006/relationships/image" Target="../media/image3330.png"/><Relationship Id="rId2889" Type="http://schemas.openxmlformats.org/officeDocument/2006/relationships/image" Target="../media/image2889.png"/><Relationship Id="rId111" Type="http://schemas.openxmlformats.org/officeDocument/2006/relationships/image" Target="../media/image111.png"/><Relationship Id="rId1698" Type="http://schemas.openxmlformats.org/officeDocument/2006/relationships/image" Target="../media/image1698.png"/><Relationship Id="rId2749" Type="http://schemas.openxmlformats.org/officeDocument/2006/relationships/image" Target="../media/image2749.png"/><Relationship Id="rId2956" Type="http://schemas.openxmlformats.org/officeDocument/2006/relationships/image" Target="../media/image2956.png"/><Relationship Id="rId928" Type="http://schemas.openxmlformats.org/officeDocument/2006/relationships/image" Target="../media/image928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2609" Type="http://schemas.openxmlformats.org/officeDocument/2006/relationships/image" Target="../media/image2609.png"/><Relationship Id="rId4171" Type="http://schemas.openxmlformats.org/officeDocument/2006/relationships/image" Target="../media/image4171.png"/><Relationship Id="rId57" Type="http://schemas.openxmlformats.org/officeDocument/2006/relationships/image" Target="../media/image57.png"/><Relationship Id="rId1418" Type="http://schemas.openxmlformats.org/officeDocument/2006/relationships/image" Target="../media/image1418.png"/><Relationship Id="rId1972" Type="http://schemas.openxmlformats.org/officeDocument/2006/relationships/image" Target="../media/image1972.png"/><Relationship Id="rId2816" Type="http://schemas.openxmlformats.org/officeDocument/2006/relationships/image" Target="../media/image2816.png"/><Relationship Id="rId4031" Type="http://schemas.openxmlformats.org/officeDocument/2006/relationships/image" Target="../media/image4031.png"/><Relationship Id="rId1625" Type="http://schemas.openxmlformats.org/officeDocument/2006/relationships/image" Target="../media/image1625.png"/><Relationship Id="rId1832" Type="http://schemas.openxmlformats.org/officeDocument/2006/relationships/image" Target="../media/image1832.png"/><Relationship Id="rId3797" Type="http://schemas.openxmlformats.org/officeDocument/2006/relationships/image" Target="../media/image3797.png"/><Relationship Id="rId2399" Type="http://schemas.openxmlformats.org/officeDocument/2006/relationships/image" Target="../media/image2399.png"/><Relationship Id="rId3657" Type="http://schemas.openxmlformats.org/officeDocument/2006/relationships/image" Target="../media/image3657.png"/><Relationship Id="rId3864" Type="http://schemas.openxmlformats.org/officeDocument/2006/relationships/image" Target="../media/image3864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259" Type="http://schemas.openxmlformats.org/officeDocument/2006/relationships/image" Target="../media/image2259.png"/><Relationship Id="rId2466" Type="http://schemas.openxmlformats.org/officeDocument/2006/relationships/image" Target="../media/image2466.png"/><Relationship Id="rId2673" Type="http://schemas.openxmlformats.org/officeDocument/2006/relationships/image" Target="../media/image2673.png"/><Relationship Id="rId2880" Type="http://schemas.openxmlformats.org/officeDocument/2006/relationships/image" Target="../media/image2880.png"/><Relationship Id="rId3517" Type="http://schemas.openxmlformats.org/officeDocument/2006/relationships/image" Target="../media/image3517.png"/><Relationship Id="rId3724" Type="http://schemas.openxmlformats.org/officeDocument/2006/relationships/image" Target="../media/image3724.png"/><Relationship Id="rId3931" Type="http://schemas.openxmlformats.org/officeDocument/2006/relationships/image" Target="../media/image3931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png"/><Relationship Id="rId2119" Type="http://schemas.openxmlformats.org/officeDocument/2006/relationships/image" Target="../media/image2119.png"/><Relationship Id="rId2326" Type="http://schemas.openxmlformats.org/officeDocument/2006/relationships/image" Target="../media/image2326.png"/><Relationship Id="rId2533" Type="http://schemas.openxmlformats.org/officeDocument/2006/relationships/image" Target="../media/image2533.png"/><Relationship Id="rId2740" Type="http://schemas.openxmlformats.org/officeDocument/2006/relationships/image" Target="../media/image2740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1202" Type="http://schemas.openxmlformats.org/officeDocument/2006/relationships/image" Target="../media/image1202.png"/><Relationship Id="rId2600" Type="http://schemas.openxmlformats.org/officeDocument/2006/relationships/image" Target="../media/image2600.png"/><Relationship Id="rId3167" Type="http://schemas.openxmlformats.org/officeDocument/2006/relationships/image" Target="../media/image3167.png"/><Relationship Id="rId295" Type="http://schemas.openxmlformats.org/officeDocument/2006/relationships/image" Target="../media/image295.png"/><Relationship Id="rId3374" Type="http://schemas.openxmlformats.org/officeDocument/2006/relationships/image" Target="../media/image3374.png"/><Relationship Id="rId3581" Type="http://schemas.openxmlformats.org/officeDocument/2006/relationships/image" Target="../media/image3581.png"/><Relationship Id="rId4218" Type="http://schemas.openxmlformats.org/officeDocument/2006/relationships/image" Target="../media/image4218.png"/><Relationship Id="rId2183" Type="http://schemas.openxmlformats.org/officeDocument/2006/relationships/image" Target="../media/image2183.png"/><Relationship Id="rId2390" Type="http://schemas.openxmlformats.org/officeDocument/2006/relationships/image" Target="../media/image2390.png"/><Relationship Id="rId3027" Type="http://schemas.openxmlformats.org/officeDocument/2006/relationships/image" Target="../media/image3027.png"/><Relationship Id="rId3234" Type="http://schemas.openxmlformats.org/officeDocument/2006/relationships/image" Target="../media/image3234.png"/><Relationship Id="rId3441" Type="http://schemas.openxmlformats.org/officeDocument/2006/relationships/image" Target="../media/image3441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2043" Type="http://schemas.openxmlformats.org/officeDocument/2006/relationships/image" Target="../media/image2043.png"/><Relationship Id="rId2250" Type="http://schemas.openxmlformats.org/officeDocument/2006/relationships/image" Target="../media/image2250.png"/><Relationship Id="rId3301" Type="http://schemas.openxmlformats.org/officeDocument/2006/relationships/image" Target="../media/image3301.png"/><Relationship Id="rId222" Type="http://schemas.openxmlformats.org/officeDocument/2006/relationships/image" Target="../media/image222.png"/><Relationship Id="rId2110" Type="http://schemas.openxmlformats.org/officeDocument/2006/relationships/image" Target="../media/image2110.png"/><Relationship Id="rId4075" Type="http://schemas.openxmlformats.org/officeDocument/2006/relationships/image" Target="../media/image4075.png"/><Relationship Id="rId1669" Type="http://schemas.openxmlformats.org/officeDocument/2006/relationships/image" Target="../media/image1669.png"/><Relationship Id="rId1876" Type="http://schemas.openxmlformats.org/officeDocument/2006/relationships/image" Target="../media/image1876.png"/><Relationship Id="rId2927" Type="http://schemas.openxmlformats.org/officeDocument/2006/relationships/image" Target="../media/image2927.png"/><Relationship Id="rId3091" Type="http://schemas.openxmlformats.org/officeDocument/2006/relationships/image" Target="../media/image3091.png"/><Relationship Id="rId4142" Type="http://schemas.openxmlformats.org/officeDocument/2006/relationships/image" Target="../media/image4142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1943" Type="http://schemas.openxmlformats.org/officeDocument/2006/relationships/image" Target="../media/image1943.png"/><Relationship Id="rId28" Type="http://schemas.openxmlformats.org/officeDocument/2006/relationships/image" Target="../media/image28.png"/><Relationship Id="rId1803" Type="http://schemas.openxmlformats.org/officeDocument/2006/relationships/image" Target="../media/image1803.png"/><Relationship Id="rId4002" Type="http://schemas.openxmlformats.org/officeDocument/2006/relationships/image" Target="../media/image4002.png"/><Relationship Id="rId3768" Type="http://schemas.openxmlformats.org/officeDocument/2006/relationships/image" Target="../media/image3768.png"/><Relationship Id="rId3975" Type="http://schemas.openxmlformats.org/officeDocument/2006/relationships/image" Target="../media/image3975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2577" Type="http://schemas.openxmlformats.org/officeDocument/2006/relationships/image" Target="../media/image2577.png"/><Relationship Id="rId2784" Type="http://schemas.openxmlformats.org/officeDocument/2006/relationships/image" Target="../media/image2784.png"/><Relationship Id="rId3628" Type="http://schemas.openxmlformats.org/officeDocument/2006/relationships/image" Target="../media/image3628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593" Type="http://schemas.openxmlformats.org/officeDocument/2006/relationships/image" Target="../media/image1593.png"/><Relationship Id="rId2437" Type="http://schemas.openxmlformats.org/officeDocument/2006/relationships/image" Target="../media/image2437.png"/><Relationship Id="rId2991" Type="http://schemas.openxmlformats.org/officeDocument/2006/relationships/image" Target="../media/image2991.png"/><Relationship Id="rId3835" Type="http://schemas.openxmlformats.org/officeDocument/2006/relationships/image" Target="../media/image383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2644" Type="http://schemas.openxmlformats.org/officeDocument/2006/relationships/image" Target="../media/image2644.png"/><Relationship Id="rId2851" Type="http://schemas.openxmlformats.org/officeDocument/2006/relationships/image" Target="../media/image2851.png"/><Relationship Id="rId3902" Type="http://schemas.openxmlformats.org/officeDocument/2006/relationships/image" Target="../media/image3902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2504" Type="http://schemas.openxmlformats.org/officeDocument/2006/relationships/image" Target="../media/image2504.png"/><Relationship Id="rId2711" Type="http://schemas.openxmlformats.org/officeDocument/2006/relationships/image" Target="../media/image2711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520" Type="http://schemas.openxmlformats.org/officeDocument/2006/relationships/image" Target="../media/image1520.png"/><Relationship Id="rId3278" Type="http://schemas.openxmlformats.org/officeDocument/2006/relationships/image" Target="../media/image3278.png"/><Relationship Id="rId3485" Type="http://schemas.openxmlformats.org/officeDocument/2006/relationships/image" Target="../media/image3485.png"/><Relationship Id="rId3692" Type="http://schemas.openxmlformats.org/officeDocument/2006/relationships/image" Target="../media/image3692.png"/><Relationship Id="rId199" Type="http://schemas.openxmlformats.org/officeDocument/2006/relationships/image" Target="../media/image199.png"/><Relationship Id="rId2087" Type="http://schemas.openxmlformats.org/officeDocument/2006/relationships/image" Target="../media/image2087.png"/><Relationship Id="rId2294" Type="http://schemas.openxmlformats.org/officeDocument/2006/relationships/image" Target="../media/image2294.png"/><Relationship Id="rId3138" Type="http://schemas.openxmlformats.org/officeDocument/2006/relationships/image" Target="../media/image3138.png"/><Relationship Id="rId3345" Type="http://schemas.openxmlformats.org/officeDocument/2006/relationships/image" Target="../media/image3345.png"/><Relationship Id="rId3552" Type="http://schemas.openxmlformats.org/officeDocument/2006/relationships/image" Target="../media/image3552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2154" Type="http://schemas.openxmlformats.org/officeDocument/2006/relationships/image" Target="../media/image2154.png"/><Relationship Id="rId2361" Type="http://schemas.openxmlformats.org/officeDocument/2006/relationships/image" Target="../media/image2361.png"/><Relationship Id="rId3205" Type="http://schemas.openxmlformats.org/officeDocument/2006/relationships/image" Target="../media/image3205.png"/><Relationship Id="rId3412" Type="http://schemas.openxmlformats.org/officeDocument/2006/relationships/image" Target="../media/image3412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1170" Type="http://schemas.openxmlformats.org/officeDocument/2006/relationships/image" Target="../media/image1170.png"/><Relationship Id="rId2014" Type="http://schemas.openxmlformats.org/officeDocument/2006/relationships/image" Target="../media/image2014.png"/><Relationship Id="rId2221" Type="http://schemas.openxmlformats.org/officeDocument/2006/relationships/image" Target="../media/image2221.png"/><Relationship Id="rId1030" Type="http://schemas.openxmlformats.org/officeDocument/2006/relationships/image" Target="../media/image1030.png"/><Relationship Id="rId4186" Type="http://schemas.openxmlformats.org/officeDocument/2006/relationships/image" Target="../media/image4186.png"/><Relationship Id="rId400" Type="http://schemas.openxmlformats.org/officeDocument/2006/relationships/image" Target="../media/image400.png"/><Relationship Id="rId1987" Type="http://schemas.openxmlformats.org/officeDocument/2006/relationships/image" Target="../media/image1987.png"/><Relationship Id="rId1847" Type="http://schemas.openxmlformats.org/officeDocument/2006/relationships/image" Target="../media/image1847.png"/><Relationship Id="rId4046" Type="http://schemas.openxmlformats.org/officeDocument/2006/relationships/image" Target="../media/image4046.png"/><Relationship Id="rId1707" Type="http://schemas.openxmlformats.org/officeDocument/2006/relationships/image" Target="../media/image1707.png"/><Relationship Id="rId3062" Type="http://schemas.openxmlformats.org/officeDocument/2006/relationships/image" Target="../media/image3062.png"/><Relationship Id="rId4113" Type="http://schemas.openxmlformats.org/officeDocument/2006/relationships/image" Target="../media/image4113.png"/><Relationship Id="rId190" Type="http://schemas.openxmlformats.org/officeDocument/2006/relationships/image" Target="../media/image190.png"/><Relationship Id="rId1914" Type="http://schemas.openxmlformats.org/officeDocument/2006/relationships/image" Target="../media/image1914.png"/><Relationship Id="rId3879" Type="http://schemas.openxmlformats.org/officeDocument/2006/relationships/image" Target="../media/image3879.png"/><Relationship Id="rId2688" Type="http://schemas.openxmlformats.org/officeDocument/2006/relationships/image" Target="../media/image2688.png"/><Relationship Id="rId2895" Type="http://schemas.openxmlformats.org/officeDocument/2006/relationships/image" Target="../media/image2895.png"/><Relationship Id="rId3739" Type="http://schemas.openxmlformats.org/officeDocument/2006/relationships/image" Target="../media/image3739.png"/><Relationship Id="rId3946" Type="http://schemas.openxmlformats.org/officeDocument/2006/relationships/image" Target="../media/image3946.png"/><Relationship Id="rId867" Type="http://schemas.openxmlformats.org/officeDocument/2006/relationships/image" Target="../media/image867.png"/><Relationship Id="rId1497" Type="http://schemas.openxmlformats.org/officeDocument/2006/relationships/image" Target="../media/image1497.png"/><Relationship Id="rId2548" Type="http://schemas.openxmlformats.org/officeDocument/2006/relationships/image" Target="../media/image2548.png"/><Relationship Id="rId2755" Type="http://schemas.openxmlformats.org/officeDocument/2006/relationships/image" Target="../media/image2755.png"/><Relationship Id="rId2962" Type="http://schemas.openxmlformats.org/officeDocument/2006/relationships/image" Target="../media/image2962.png"/><Relationship Id="rId3806" Type="http://schemas.openxmlformats.org/officeDocument/2006/relationships/image" Target="../media/image3806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2408" Type="http://schemas.openxmlformats.org/officeDocument/2006/relationships/image" Target="../media/image2408.png"/><Relationship Id="rId2615" Type="http://schemas.openxmlformats.org/officeDocument/2006/relationships/image" Target="../media/image2615.png"/><Relationship Id="rId2822" Type="http://schemas.openxmlformats.org/officeDocument/2006/relationships/image" Target="../media/image2822.png"/><Relationship Id="rId63" Type="http://schemas.openxmlformats.org/officeDocument/2006/relationships/image" Target="../media/image63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3389" Type="http://schemas.openxmlformats.org/officeDocument/2006/relationships/image" Target="../media/image3389.png"/><Relationship Id="rId3596" Type="http://schemas.openxmlformats.org/officeDocument/2006/relationships/image" Target="../media/image3596.png"/><Relationship Id="rId2198" Type="http://schemas.openxmlformats.org/officeDocument/2006/relationships/image" Target="../media/image2198.png"/><Relationship Id="rId3249" Type="http://schemas.openxmlformats.org/officeDocument/2006/relationships/image" Target="../media/image3249.png"/><Relationship Id="rId3456" Type="http://schemas.openxmlformats.org/officeDocument/2006/relationships/image" Target="../media/image3456.png"/><Relationship Id="rId377" Type="http://schemas.openxmlformats.org/officeDocument/2006/relationships/image" Target="../media/image377.png"/><Relationship Id="rId584" Type="http://schemas.openxmlformats.org/officeDocument/2006/relationships/image" Target="../media/image584.png"/><Relationship Id="rId2058" Type="http://schemas.openxmlformats.org/officeDocument/2006/relationships/image" Target="../media/image2058.png"/><Relationship Id="rId2265" Type="http://schemas.openxmlformats.org/officeDocument/2006/relationships/image" Target="../media/image2265.png"/><Relationship Id="rId3109" Type="http://schemas.openxmlformats.org/officeDocument/2006/relationships/image" Target="../media/image3109.png"/><Relationship Id="rId3663" Type="http://schemas.openxmlformats.org/officeDocument/2006/relationships/image" Target="../media/image3663.png"/><Relationship Id="rId3870" Type="http://schemas.openxmlformats.org/officeDocument/2006/relationships/image" Target="../media/image3870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1074" Type="http://schemas.openxmlformats.org/officeDocument/2006/relationships/image" Target="../media/image1074.png"/><Relationship Id="rId2472" Type="http://schemas.openxmlformats.org/officeDocument/2006/relationships/image" Target="../media/image2472.png"/><Relationship Id="rId3316" Type="http://schemas.openxmlformats.org/officeDocument/2006/relationships/image" Target="../media/image3316.png"/><Relationship Id="rId3523" Type="http://schemas.openxmlformats.org/officeDocument/2006/relationships/image" Target="../media/image3523.png"/><Relationship Id="rId3730" Type="http://schemas.openxmlformats.org/officeDocument/2006/relationships/image" Target="../media/image3730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1281" Type="http://schemas.openxmlformats.org/officeDocument/2006/relationships/image" Target="../media/image1281.png"/><Relationship Id="rId2125" Type="http://schemas.openxmlformats.org/officeDocument/2006/relationships/image" Target="../media/image2125.png"/><Relationship Id="rId2332" Type="http://schemas.openxmlformats.org/officeDocument/2006/relationships/image" Target="../media/image2332.png"/><Relationship Id="rId304" Type="http://schemas.openxmlformats.org/officeDocument/2006/relationships/image" Target="../media/image304.png"/><Relationship Id="rId511" Type="http://schemas.openxmlformats.org/officeDocument/2006/relationships/image" Target="../media/image511.png"/><Relationship Id="rId1141" Type="http://schemas.openxmlformats.org/officeDocument/2006/relationships/image" Target="../media/image1141.png"/><Relationship Id="rId1001" Type="http://schemas.openxmlformats.org/officeDocument/2006/relationships/image" Target="../media/image1001.png"/><Relationship Id="rId4157" Type="http://schemas.openxmlformats.org/officeDocument/2006/relationships/image" Target="../media/image4157.png"/><Relationship Id="rId1958" Type="http://schemas.openxmlformats.org/officeDocument/2006/relationships/image" Target="../media/image1958.png"/><Relationship Id="rId3173" Type="http://schemas.openxmlformats.org/officeDocument/2006/relationships/image" Target="../media/image3173.png"/><Relationship Id="rId3380" Type="http://schemas.openxmlformats.org/officeDocument/2006/relationships/image" Target="../media/image3380.png"/><Relationship Id="rId4017" Type="http://schemas.openxmlformats.org/officeDocument/2006/relationships/image" Target="../media/image4017.png"/><Relationship Id="rId4224" Type="http://schemas.openxmlformats.org/officeDocument/2006/relationships/image" Target="../media/image4224.png"/><Relationship Id="rId1818" Type="http://schemas.openxmlformats.org/officeDocument/2006/relationships/image" Target="../media/image1818.png"/><Relationship Id="rId3033" Type="http://schemas.openxmlformats.org/officeDocument/2006/relationships/image" Target="../media/image3033.png"/><Relationship Id="rId3240" Type="http://schemas.openxmlformats.org/officeDocument/2006/relationships/image" Target="../media/image3240.png"/><Relationship Id="rId161" Type="http://schemas.openxmlformats.org/officeDocument/2006/relationships/image" Target="../media/image161.png"/><Relationship Id="rId2799" Type="http://schemas.openxmlformats.org/officeDocument/2006/relationships/image" Target="../media/image2799.png"/><Relationship Id="rId3100" Type="http://schemas.openxmlformats.org/officeDocument/2006/relationships/image" Target="../media/image3100.png"/><Relationship Id="rId978" Type="http://schemas.openxmlformats.org/officeDocument/2006/relationships/image" Target="../media/image978.png"/><Relationship Id="rId2659" Type="http://schemas.openxmlformats.org/officeDocument/2006/relationships/image" Target="../media/image2659.png"/><Relationship Id="rId2866" Type="http://schemas.openxmlformats.org/officeDocument/2006/relationships/image" Target="../media/image2866.png"/><Relationship Id="rId3917" Type="http://schemas.openxmlformats.org/officeDocument/2006/relationships/image" Target="../media/image3917.png"/><Relationship Id="rId838" Type="http://schemas.openxmlformats.org/officeDocument/2006/relationships/image" Target="../media/image838.pn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882" Type="http://schemas.openxmlformats.org/officeDocument/2006/relationships/image" Target="../media/image1882.png"/><Relationship Id="rId2519" Type="http://schemas.openxmlformats.org/officeDocument/2006/relationships/image" Target="../media/image2519.png"/><Relationship Id="rId2726" Type="http://schemas.openxmlformats.org/officeDocument/2006/relationships/image" Target="../media/image2726.png"/><Relationship Id="rId4081" Type="http://schemas.openxmlformats.org/officeDocument/2006/relationships/image" Target="../media/image4081.pn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2933" Type="http://schemas.openxmlformats.org/officeDocument/2006/relationships/image" Target="../media/image2933.png"/><Relationship Id="rId905" Type="http://schemas.openxmlformats.org/officeDocument/2006/relationships/image" Target="../media/image905.png"/><Relationship Id="rId1742" Type="http://schemas.openxmlformats.org/officeDocument/2006/relationships/image" Target="../media/image1742.png"/><Relationship Id="rId34" Type="http://schemas.openxmlformats.org/officeDocument/2006/relationships/image" Target="../media/image34.png"/><Relationship Id="rId1602" Type="http://schemas.openxmlformats.org/officeDocument/2006/relationships/image" Target="../media/image1602.png"/><Relationship Id="rId3567" Type="http://schemas.openxmlformats.org/officeDocument/2006/relationships/image" Target="../media/image3567.png"/><Relationship Id="rId3774" Type="http://schemas.openxmlformats.org/officeDocument/2006/relationships/image" Target="../media/image3774.png"/><Relationship Id="rId3981" Type="http://schemas.openxmlformats.org/officeDocument/2006/relationships/image" Target="../media/image3981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2169" Type="http://schemas.openxmlformats.org/officeDocument/2006/relationships/image" Target="../media/image2169.png"/><Relationship Id="rId2376" Type="http://schemas.openxmlformats.org/officeDocument/2006/relationships/image" Target="../media/image2376.png"/><Relationship Id="rId2583" Type="http://schemas.openxmlformats.org/officeDocument/2006/relationships/image" Target="../media/image2583.png"/><Relationship Id="rId2790" Type="http://schemas.openxmlformats.org/officeDocument/2006/relationships/image" Target="../media/image2790.png"/><Relationship Id="rId3427" Type="http://schemas.openxmlformats.org/officeDocument/2006/relationships/image" Target="../media/image3427.png"/><Relationship Id="rId3634" Type="http://schemas.openxmlformats.org/officeDocument/2006/relationships/image" Target="../media/image3634.png"/><Relationship Id="rId3841" Type="http://schemas.openxmlformats.org/officeDocument/2006/relationships/image" Target="../media/image3841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2029" Type="http://schemas.openxmlformats.org/officeDocument/2006/relationships/image" Target="../media/image2029.png"/><Relationship Id="rId2236" Type="http://schemas.openxmlformats.org/officeDocument/2006/relationships/image" Target="../media/image2236.png"/><Relationship Id="rId2443" Type="http://schemas.openxmlformats.org/officeDocument/2006/relationships/image" Target="../media/image2443.png"/><Relationship Id="rId2650" Type="http://schemas.openxmlformats.org/officeDocument/2006/relationships/image" Target="../media/image2650.png"/><Relationship Id="rId3701" Type="http://schemas.openxmlformats.org/officeDocument/2006/relationships/image" Target="../media/image3701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303" Type="http://schemas.openxmlformats.org/officeDocument/2006/relationships/image" Target="../media/image2303.png"/><Relationship Id="rId2510" Type="http://schemas.openxmlformats.org/officeDocument/2006/relationships/image" Target="../media/image2510.png"/><Relationship Id="rId1112" Type="http://schemas.openxmlformats.org/officeDocument/2006/relationships/image" Target="../media/image1112.png"/><Relationship Id="rId3077" Type="http://schemas.openxmlformats.org/officeDocument/2006/relationships/image" Target="../media/image3077.png"/><Relationship Id="rId3284" Type="http://schemas.openxmlformats.org/officeDocument/2006/relationships/image" Target="../media/image3284.png"/><Relationship Id="rId4128" Type="http://schemas.openxmlformats.org/officeDocument/2006/relationships/image" Target="../media/image4128.png"/><Relationship Id="rId1929" Type="http://schemas.openxmlformats.org/officeDocument/2006/relationships/image" Target="../media/image1929.png"/><Relationship Id="rId2093" Type="http://schemas.openxmlformats.org/officeDocument/2006/relationships/image" Target="../media/image2093.png"/><Relationship Id="rId3491" Type="http://schemas.openxmlformats.org/officeDocument/2006/relationships/image" Target="../media/image3491.png"/><Relationship Id="rId3144" Type="http://schemas.openxmlformats.org/officeDocument/2006/relationships/image" Target="../media/image3144.png"/><Relationship Id="rId3351" Type="http://schemas.openxmlformats.org/officeDocument/2006/relationships/image" Target="../media/image3351.png"/><Relationship Id="rId272" Type="http://schemas.openxmlformats.org/officeDocument/2006/relationships/image" Target="../media/image272.png"/><Relationship Id="rId2160" Type="http://schemas.openxmlformats.org/officeDocument/2006/relationships/image" Target="../media/image2160.png"/><Relationship Id="rId3004" Type="http://schemas.openxmlformats.org/officeDocument/2006/relationships/image" Target="../media/image3004.png"/><Relationship Id="rId3211" Type="http://schemas.openxmlformats.org/officeDocument/2006/relationships/image" Target="../media/image3211.png"/><Relationship Id="rId132" Type="http://schemas.openxmlformats.org/officeDocument/2006/relationships/image" Target="../media/image132.png"/><Relationship Id="rId2020" Type="http://schemas.openxmlformats.org/officeDocument/2006/relationships/image" Target="../media/image2020.png"/><Relationship Id="rId1579" Type="http://schemas.openxmlformats.org/officeDocument/2006/relationships/image" Target="../media/image1579.png"/><Relationship Id="rId2977" Type="http://schemas.openxmlformats.org/officeDocument/2006/relationships/image" Target="../media/image2977.png"/><Relationship Id="rId4192" Type="http://schemas.openxmlformats.org/officeDocument/2006/relationships/image" Target="../media/image4192.png"/><Relationship Id="rId949" Type="http://schemas.openxmlformats.org/officeDocument/2006/relationships/image" Target="../media/image949.png"/><Relationship Id="rId1786" Type="http://schemas.openxmlformats.org/officeDocument/2006/relationships/image" Target="../media/image1786.png"/><Relationship Id="rId1993" Type="http://schemas.openxmlformats.org/officeDocument/2006/relationships/image" Target="../media/image1993.png"/><Relationship Id="rId2837" Type="http://schemas.openxmlformats.org/officeDocument/2006/relationships/image" Target="../media/image2837.png"/><Relationship Id="rId4052" Type="http://schemas.openxmlformats.org/officeDocument/2006/relationships/image" Target="../media/image4052.png"/><Relationship Id="rId78" Type="http://schemas.openxmlformats.org/officeDocument/2006/relationships/image" Target="../media/image78.png"/><Relationship Id="rId809" Type="http://schemas.openxmlformats.org/officeDocument/2006/relationships/image" Target="../media/image809.pn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1853" Type="http://schemas.openxmlformats.org/officeDocument/2006/relationships/image" Target="../media/image1853.png"/><Relationship Id="rId2904" Type="http://schemas.openxmlformats.org/officeDocument/2006/relationships/image" Target="../media/image2904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1920" Type="http://schemas.openxmlformats.org/officeDocument/2006/relationships/image" Target="../media/image1920.png"/><Relationship Id="rId3678" Type="http://schemas.openxmlformats.org/officeDocument/2006/relationships/image" Target="../media/image3678.png"/><Relationship Id="rId3885" Type="http://schemas.openxmlformats.org/officeDocument/2006/relationships/image" Target="../media/image3885.png"/><Relationship Id="rId599" Type="http://schemas.openxmlformats.org/officeDocument/2006/relationships/image" Target="../media/image599.png"/><Relationship Id="rId2487" Type="http://schemas.openxmlformats.org/officeDocument/2006/relationships/image" Target="../media/image2487.png"/><Relationship Id="rId2694" Type="http://schemas.openxmlformats.org/officeDocument/2006/relationships/image" Target="../media/image2694.png"/><Relationship Id="rId3538" Type="http://schemas.openxmlformats.org/officeDocument/2006/relationships/image" Target="../media/image3538.png"/><Relationship Id="rId3745" Type="http://schemas.openxmlformats.org/officeDocument/2006/relationships/image" Target="../media/image3745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2347" Type="http://schemas.openxmlformats.org/officeDocument/2006/relationships/image" Target="../media/image2347.png"/><Relationship Id="rId2554" Type="http://schemas.openxmlformats.org/officeDocument/2006/relationships/image" Target="../media/image2554.png"/><Relationship Id="rId3952" Type="http://schemas.openxmlformats.org/officeDocument/2006/relationships/image" Target="../media/image3952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2207" Type="http://schemas.openxmlformats.org/officeDocument/2006/relationships/image" Target="../media/image2207.png"/><Relationship Id="rId2761" Type="http://schemas.openxmlformats.org/officeDocument/2006/relationships/image" Target="../media/image2761.png"/><Relationship Id="rId3605" Type="http://schemas.openxmlformats.org/officeDocument/2006/relationships/image" Target="../media/image3605.png"/><Relationship Id="rId3812" Type="http://schemas.openxmlformats.org/officeDocument/2006/relationships/image" Target="../media/image3812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570" Type="http://schemas.openxmlformats.org/officeDocument/2006/relationships/image" Target="../media/image1570.png"/><Relationship Id="rId2414" Type="http://schemas.openxmlformats.org/officeDocument/2006/relationships/image" Target="../media/image2414.png"/><Relationship Id="rId2621" Type="http://schemas.openxmlformats.org/officeDocument/2006/relationships/image" Target="../media/image2621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3188" Type="http://schemas.openxmlformats.org/officeDocument/2006/relationships/image" Target="../media/image3188.png"/><Relationship Id="rId3395" Type="http://schemas.openxmlformats.org/officeDocument/2006/relationships/image" Target="../media/image3395.png"/><Relationship Id="rId3048" Type="http://schemas.openxmlformats.org/officeDocument/2006/relationships/image" Target="../media/image3048.png"/><Relationship Id="rId3255" Type="http://schemas.openxmlformats.org/officeDocument/2006/relationships/image" Target="../media/image3255.png"/><Relationship Id="rId3462" Type="http://schemas.openxmlformats.org/officeDocument/2006/relationships/image" Target="../media/image3462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2064" Type="http://schemas.openxmlformats.org/officeDocument/2006/relationships/image" Target="../media/image2064.png"/><Relationship Id="rId2271" Type="http://schemas.openxmlformats.org/officeDocument/2006/relationships/image" Target="../media/image2271.png"/><Relationship Id="rId3115" Type="http://schemas.openxmlformats.org/officeDocument/2006/relationships/image" Target="../media/image3115.png"/><Relationship Id="rId3322" Type="http://schemas.openxmlformats.org/officeDocument/2006/relationships/image" Target="../media/image3322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1080" Type="http://schemas.openxmlformats.org/officeDocument/2006/relationships/image" Target="../media/image1080.png"/><Relationship Id="rId2131" Type="http://schemas.openxmlformats.org/officeDocument/2006/relationships/image" Target="../media/image2131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096" Type="http://schemas.openxmlformats.org/officeDocument/2006/relationships/image" Target="../media/image4096.png"/><Relationship Id="rId1897" Type="http://schemas.openxmlformats.org/officeDocument/2006/relationships/image" Target="../media/image1897.png"/><Relationship Id="rId2948" Type="http://schemas.openxmlformats.org/officeDocument/2006/relationships/image" Target="../media/image2948.png"/><Relationship Id="rId1757" Type="http://schemas.openxmlformats.org/officeDocument/2006/relationships/image" Target="../media/image1757.png"/><Relationship Id="rId1964" Type="http://schemas.openxmlformats.org/officeDocument/2006/relationships/image" Target="../media/image1964.png"/><Relationship Id="rId2808" Type="http://schemas.openxmlformats.org/officeDocument/2006/relationships/image" Target="../media/image2808.png"/><Relationship Id="rId4163" Type="http://schemas.openxmlformats.org/officeDocument/2006/relationships/image" Target="../media/image4163.png"/><Relationship Id="rId49" Type="http://schemas.openxmlformats.org/officeDocument/2006/relationships/image" Target="../media/image49.png"/><Relationship Id="rId1617" Type="http://schemas.openxmlformats.org/officeDocument/2006/relationships/image" Target="../media/image1617.png"/><Relationship Id="rId1824" Type="http://schemas.openxmlformats.org/officeDocument/2006/relationships/image" Target="../media/image1824.png"/><Relationship Id="rId4023" Type="http://schemas.openxmlformats.org/officeDocument/2006/relationships/image" Target="../media/image4023.png"/><Relationship Id="rId3789" Type="http://schemas.openxmlformats.org/officeDocument/2006/relationships/image" Target="../media/image3789.png"/><Relationship Id="rId2598" Type="http://schemas.openxmlformats.org/officeDocument/2006/relationships/image" Target="../media/image2598.png"/><Relationship Id="rId3996" Type="http://schemas.openxmlformats.org/officeDocument/2006/relationships/image" Target="../media/image3996.png"/><Relationship Id="rId3649" Type="http://schemas.openxmlformats.org/officeDocument/2006/relationships/image" Target="../media/image3649.png"/><Relationship Id="rId3856" Type="http://schemas.openxmlformats.org/officeDocument/2006/relationships/image" Target="../media/image3856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2458" Type="http://schemas.openxmlformats.org/officeDocument/2006/relationships/image" Target="../media/image2458.png"/><Relationship Id="rId2665" Type="http://schemas.openxmlformats.org/officeDocument/2006/relationships/image" Target="../media/image2665.png"/><Relationship Id="rId2872" Type="http://schemas.openxmlformats.org/officeDocument/2006/relationships/image" Target="../media/image2872.png"/><Relationship Id="rId3509" Type="http://schemas.openxmlformats.org/officeDocument/2006/relationships/image" Target="../media/image3509.png"/><Relationship Id="rId3716" Type="http://schemas.openxmlformats.org/officeDocument/2006/relationships/image" Target="../media/image3716.png"/><Relationship Id="rId3923" Type="http://schemas.openxmlformats.org/officeDocument/2006/relationships/image" Target="../media/image3923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2318" Type="http://schemas.openxmlformats.org/officeDocument/2006/relationships/image" Target="../media/image2318.png"/><Relationship Id="rId2525" Type="http://schemas.openxmlformats.org/officeDocument/2006/relationships/image" Target="../media/image2525.png"/><Relationship Id="rId2732" Type="http://schemas.openxmlformats.org/officeDocument/2006/relationships/image" Target="../media/image2732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1541" Type="http://schemas.openxmlformats.org/officeDocument/2006/relationships/image" Target="../media/image1541.png"/><Relationship Id="rId40" Type="http://schemas.openxmlformats.org/officeDocument/2006/relationships/image" Target="../media/image40.png"/><Relationship Id="rId1401" Type="http://schemas.openxmlformats.org/officeDocument/2006/relationships/image" Target="../media/image1401.png"/><Relationship Id="rId3299" Type="http://schemas.openxmlformats.org/officeDocument/2006/relationships/image" Target="../media/image3299.png"/><Relationship Id="rId3159" Type="http://schemas.openxmlformats.org/officeDocument/2006/relationships/image" Target="../media/image3159.png"/><Relationship Id="rId3366" Type="http://schemas.openxmlformats.org/officeDocument/2006/relationships/image" Target="../media/image3366.png"/><Relationship Id="rId3573" Type="http://schemas.openxmlformats.org/officeDocument/2006/relationships/image" Target="../media/image3573.png"/><Relationship Id="rId287" Type="http://schemas.openxmlformats.org/officeDocument/2006/relationships/image" Target="../media/image287.png"/><Relationship Id="rId494" Type="http://schemas.openxmlformats.org/officeDocument/2006/relationships/image" Target="../media/image494.png"/><Relationship Id="rId2175" Type="http://schemas.openxmlformats.org/officeDocument/2006/relationships/image" Target="../media/image2175.png"/><Relationship Id="rId2382" Type="http://schemas.openxmlformats.org/officeDocument/2006/relationships/image" Target="../media/image2382.png"/><Relationship Id="rId3019" Type="http://schemas.openxmlformats.org/officeDocument/2006/relationships/image" Target="../media/image3019.png"/><Relationship Id="rId3226" Type="http://schemas.openxmlformats.org/officeDocument/2006/relationships/image" Target="../media/image3226.png"/><Relationship Id="rId3780" Type="http://schemas.openxmlformats.org/officeDocument/2006/relationships/image" Target="../media/image3780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1191" Type="http://schemas.openxmlformats.org/officeDocument/2006/relationships/image" Target="../media/image1191.png"/><Relationship Id="rId2035" Type="http://schemas.openxmlformats.org/officeDocument/2006/relationships/image" Target="../media/image2035.png"/><Relationship Id="rId3433" Type="http://schemas.openxmlformats.org/officeDocument/2006/relationships/image" Target="../media/image3433.png"/><Relationship Id="rId3640" Type="http://schemas.openxmlformats.org/officeDocument/2006/relationships/image" Target="../media/image3640.png"/><Relationship Id="rId561" Type="http://schemas.openxmlformats.org/officeDocument/2006/relationships/image" Target="../media/image561.png"/><Relationship Id="rId2242" Type="http://schemas.openxmlformats.org/officeDocument/2006/relationships/image" Target="../media/image2242.png"/><Relationship Id="rId3500" Type="http://schemas.openxmlformats.org/officeDocument/2006/relationships/image" Target="../media/image3500.png"/><Relationship Id="rId214" Type="http://schemas.openxmlformats.org/officeDocument/2006/relationships/image" Target="../media/image214.png"/><Relationship Id="rId421" Type="http://schemas.openxmlformats.org/officeDocument/2006/relationships/image" Target="../media/image421.png"/><Relationship Id="rId1051" Type="http://schemas.openxmlformats.org/officeDocument/2006/relationships/image" Target="../media/image1051.png"/><Relationship Id="rId2102" Type="http://schemas.openxmlformats.org/officeDocument/2006/relationships/image" Target="../media/image2102.png"/><Relationship Id="rId1868" Type="http://schemas.openxmlformats.org/officeDocument/2006/relationships/image" Target="../media/image1868.png"/><Relationship Id="rId4067" Type="http://schemas.openxmlformats.org/officeDocument/2006/relationships/image" Target="../media/image4067.png"/><Relationship Id="rId2919" Type="http://schemas.openxmlformats.org/officeDocument/2006/relationships/image" Target="../media/image2919.png"/><Relationship Id="rId3083" Type="http://schemas.openxmlformats.org/officeDocument/2006/relationships/image" Target="../media/image3083.png"/><Relationship Id="rId3290" Type="http://schemas.openxmlformats.org/officeDocument/2006/relationships/image" Target="../media/image3290.png"/><Relationship Id="rId4134" Type="http://schemas.openxmlformats.org/officeDocument/2006/relationships/image" Target="../media/image4134.png"/><Relationship Id="rId1728" Type="http://schemas.openxmlformats.org/officeDocument/2006/relationships/image" Target="../media/image1728.png"/><Relationship Id="rId1935" Type="http://schemas.openxmlformats.org/officeDocument/2006/relationships/image" Target="../media/image1935.png"/><Relationship Id="rId3150" Type="http://schemas.openxmlformats.org/officeDocument/2006/relationships/image" Target="../media/image3150.png"/><Relationship Id="rId4201" Type="http://schemas.openxmlformats.org/officeDocument/2006/relationships/image" Target="../media/image4201.png"/><Relationship Id="rId3010" Type="http://schemas.openxmlformats.org/officeDocument/2006/relationships/image" Target="../media/image3010.png"/><Relationship Id="rId3967" Type="http://schemas.openxmlformats.org/officeDocument/2006/relationships/image" Target="../media/image3967.png"/><Relationship Id="rId4" Type="http://schemas.openxmlformats.org/officeDocument/2006/relationships/image" Target="../media/image4.png"/><Relationship Id="rId888" Type="http://schemas.openxmlformats.org/officeDocument/2006/relationships/image" Target="../media/image888.png"/><Relationship Id="rId2569" Type="http://schemas.openxmlformats.org/officeDocument/2006/relationships/image" Target="../media/image2569.png"/><Relationship Id="rId2776" Type="http://schemas.openxmlformats.org/officeDocument/2006/relationships/image" Target="../media/image2776.png"/><Relationship Id="rId2983" Type="http://schemas.openxmlformats.org/officeDocument/2006/relationships/image" Target="../media/image2983.png"/><Relationship Id="rId3827" Type="http://schemas.openxmlformats.org/officeDocument/2006/relationships/image" Target="../media/image38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28</xdr:row>
      <xdr:rowOff>0</xdr:rowOff>
    </xdr:from>
    <xdr:ext cx="1778000" cy="1778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383</xdr:row>
      <xdr:rowOff>0</xdr:rowOff>
    </xdr:from>
    <xdr:ext cx="1778000" cy="17780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67</xdr:row>
      <xdr:rowOff>0</xdr:rowOff>
    </xdr:from>
    <xdr:ext cx="1778000" cy="17780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160</xdr:row>
      <xdr:rowOff>0</xdr:rowOff>
    </xdr:from>
    <xdr:ext cx="1778000" cy="17780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</xdr:row>
      <xdr:rowOff>0</xdr:rowOff>
    </xdr:from>
    <xdr:ext cx="1778000" cy="17780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142</xdr:row>
      <xdr:rowOff>0</xdr:rowOff>
    </xdr:from>
    <xdr:ext cx="1778000" cy="17780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57</xdr:row>
      <xdr:rowOff>0</xdr:rowOff>
    </xdr:from>
    <xdr:ext cx="1778000" cy="17780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</xdr:row>
      <xdr:rowOff>0</xdr:rowOff>
    </xdr:from>
    <xdr:ext cx="1778000" cy="17780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</xdr:row>
      <xdr:rowOff>0</xdr:rowOff>
    </xdr:from>
    <xdr:ext cx="1778000" cy="17780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1778000" cy="17780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53</xdr:row>
      <xdr:rowOff>0</xdr:rowOff>
    </xdr:from>
    <xdr:ext cx="1778000" cy="17780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492</xdr:row>
      <xdr:rowOff>0</xdr:rowOff>
    </xdr:from>
    <xdr:ext cx="1778000" cy="17780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56</xdr:row>
      <xdr:rowOff>0</xdr:rowOff>
    </xdr:from>
    <xdr:ext cx="1778000" cy="17780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132</xdr:row>
      <xdr:rowOff>0</xdr:rowOff>
    </xdr:from>
    <xdr:ext cx="1778000" cy="17780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1778000" cy="17780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</xdr:row>
      <xdr:rowOff>0</xdr:rowOff>
    </xdr:from>
    <xdr:ext cx="1778000" cy="177800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106</xdr:row>
      <xdr:rowOff>0</xdr:rowOff>
    </xdr:from>
    <xdr:ext cx="1778000" cy="177800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167</xdr:row>
      <xdr:rowOff>0</xdr:rowOff>
    </xdr:from>
    <xdr:ext cx="1778000" cy="177800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</xdr:row>
      <xdr:rowOff>0</xdr:rowOff>
    </xdr:from>
    <xdr:ext cx="1778000" cy="17780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</xdr:row>
      <xdr:rowOff>0</xdr:rowOff>
    </xdr:from>
    <xdr:ext cx="1778000" cy="177800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111</xdr:row>
      <xdr:rowOff>0</xdr:rowOff>
    </xdr:from>
    <xdr:ext cx="1778000" cy="17780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</xdr:row>
      <xdr:rowOff>0</xdr:rowOff>
    </xdr:from>
    <xdr:ext cx="1778000" cy="17780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416</xdr:row>
      <xdr:rowOff>0</xdr:rowOff>
    </xdr:from>
    <xdr:ext cx="1778000" cy="17780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1778000" cy="17780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1778000" cy="177800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148</xdr:row>
      <xdr:rowOff>0</xdr:rowOff>
    </xdr:from>
    <xdr:ext cx="1778000" cy="177800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144</xdr:row>
      <xdr:rowOff>0</xdr:rowOff>
    </xdr:from>
    <xdr:ext cx="1778000" cy="177800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58</xdr:row>
      <xdr:rowOff>0</xdr:rowOff>
    </xdr:from>
    <xdr:ext cx="1778000" cy="177800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483</xdr:row>
      <xdr:rowOff>0</xdr:rowOff>
    </xdr:from>
    <xdr:ext cx="1778000" cy="177800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</xdr:row>
      <xdr:rowOff>0</xdr:rowOff>
    </xdr:from>
    <xdr:ext cx="1778000" cy="177800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</xdr:row>
      <xdr:rowOff>0</xdr:rowOff>
    </xdr:from>
    <xdr:ext cx="1778000" cy="177800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176</xdr:row>
      <xdr:rowOff>0</xdr:rowOff>
    </xdr:from>
    <xdr:ext cx="1778000" cy="177800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143</xdr:row>
      <xdr:rowOff>0</xdr:rowOff>
    </xdr:from>
    <xdr:ext cx="1778000" cy="177800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278</xdr:row>
      <xdr:rowOff>0</xdr:rowOff>
    </xdr:from>
    <xdr:ext cx="1778000" cy="177800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98</xdr:row>
      <xdr:rowOff>0</xdr:rowOff>
    </xdr:from>
    <xdr:ext cx="1778000" cy="177800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131</xdr:row>
      <xdr:rowOff>0</xdr:rowOff>
    </xdr:from>
    <xdr:ext cx="1778000" cy="177800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418</xdr:row>
      <xdr:rowOff>0</xdr:rowOff>
    </xdr:from>
    <xdr:ext cx="1778000" cy="177800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480</xdr:row>
      <xdr:rowOff>0</xdr:rowOff>
    </xdr:from>
    <xdr:ext cx="1778000" cy="177800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1778000" cy="177800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82</xdr:row>
      <xdr:rowOff>0</xdr:rowOff>
    </xdr:from>
    <xdr:ext cx="1778000" cy="177800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60</xdr:row>
      <xdr:rowOff>0</xdr:rowOff>
    </xdr:from>
    <xdr:ext cx="1778000" cy="177800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</xdr:row>
      <xdr:rowOff>0</xdr:rowOff>
    </xdr:from>
    <xdr:ext cx="1778000" cy="177800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0</xdr:rowOff>
    </xdr:from>
    <xdr:ext cx="1778000" cy="177800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</xdr:row>
      <xdr:rowOff>0</xdr:rowOff>
    </xdr:from>
    <xdr:ext cx="1778000" cy="1778000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64</xdr:row>
      <xdr:rowOff>0</xdr:rowOff>
    </xdr:from>
    <xdr:ext cx="1778000" cy="1778000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147</xdr:row>
      <xdr:rowOff>0</xdr:rowOff>
    </xdr:from>
    <xdr:ext cx="1778000" cy="1778000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145</xdr:row>
      <xdr:rowOff>0</xdr:rowOff>
    </xdr:from>
    <xdr:ext cx="1778000" cy="1778000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161</xdr:row>
      <xdr:rowOff>0</xdr:rowOff>
    </xdr:from>
    <xdr:ext cx="1778000" cy="1778000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</xdr:row>
      <xdr:rowOff>0</xdr:rowOff>
    </xdr:from>
    <xdr:ext cx="1778000" cy="1778000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</xdr:row>
      <xdr:rowOff>0</xdr:rowOff>
    </xdr:from>
    <xdr:ext cx="1778000" cy="1778000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</xdr:row>
      <xdr:rowOff>0</xdr:rowOff>
    </xdr:from>
    <xdr:ext cx="1778000" cy="1778000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</xdr:row>
      <xdr:rowOff>0</xdr:rowOff>
    </xdr:from>
    <xdr:ext cx="1778000" cy="1778000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</xdr:row>
      <xdr:rowOff>0</xdr:rowOff>
    </xdr:from>
    <xdr:ext cx="1778000" cy="177800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426</xdr:row>
      <xdr:rowOff>0</xdr:rowOff>
    </xdr:from>
    <xdr:ext cx="1778000" cy="177800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</xdr:row>
      <xdr:rowOff>0</xdr:rowOff>
    </xdr:from>
    <xdr:ext cx="1778000" cy="177800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1778000" cy="1778000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</xdr:row>
      <xdr:rowOff>0</xdr:rowOff>
    </xdr:from>
    <xdr:ext cx="1778000" cy="1778000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</xdr:row>
      <xdr:rowOff>0</xdr:rowOff>
    </xdr:from>
    <xdr:ext cx="1778000" cy="177800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1778000" cy="177800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517</xdr:row>
      <xdr:rowOff>0</xdr:rowOff>
    </xdr:from>
    <xdr:ext cx="1778000" cy="17780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500</xdr:row>
      <xdr:rowOff>0</xdr:rowOff>
    </xdr:from>
    <xdr:ext cx="1778000" cy="17780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59</xdr:row>
      <xdr:rowOff>0</xdr:rowOff>
    </xdr:from>
    <xdr:ext cx="1778000" cy="17780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89</xdr:row>
      <xdr:rowOff>0</xdr:rowOff>
    </xdr:from>
    <xdr:ext cx="1778000" cy="17780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163</xdr:row>
      <xdr:rowOff>0</xdr:rowOff>
    </xdr:from>
    <xdr:ext cx="1778000" cy="17780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127</xdr:row>
      <xdr:rowOff>0</xdr:rowOff>
    </xdr:from>
    <xdr:ext cx="1778000" cy="17780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226</xdr:row>
      <xdr:rowOff>0</xdr:rowOff>
    </xdr:from>
    <xdr:ext cx="1778000" cy="17780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181</xdr:row>
      <xdr:rowOff>0</xdr:rowOff>
    </xdr:from>
    <xdr:ext cx="1778000" cy="17780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104</xdr:row>
      <xdr:rowOff>0</xdr:rowOff>
    </xdr:from>
    <xdr:ext cx="1778000" cy="17780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211</xdr:row>
      <xdr:rowOff>0</xdr:rowOff>
    </xdr:from>
    <xdr:ext cx="1778000" cy="17780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230</xdr:row>
      <xdr:rowOff>0</xdr:rowOff>
    </xdr:from>
    <xdr:ext cx="1778000" cy="17780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288</xdr:row>
      <xdr:rowOff>0</xdr:rowOff>
    </xdr:from>
    <xdr:ext cx="1778000" cy="17780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0</xdr:rowOff>
    </xdr:from>
    <xdr:ext cx="1778000" cy="17780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194</xdr:row>
      <xdr:rowOff>0</xdr:rowOff>
    </xdr:from>
    <xdr:ext cx="1778000" cy="17780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306</xdr:row>
      <xdr:rowOff>0</xdr:rowOff>
    </xdr:from>
    <xdr:ext cx="1778000" cy="17780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</xdr:row>
      <xdr:rowOff>0</xdr:rowOff>
    </xdr:from>
    <xdr:ext cx="1778000" cy="17780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91</xdr:row>
      <xdr:rowOff>0</xdr:rowOff>
    </xdr:from>
    <xdr:ext cx="1778000" cy="17780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124</xdr:row>
      <xdr:rowOff>0</xdr:rowOff>
    </xdr:from>
    <xdr:ext cx="1778000" cy="17780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95</xdr:row>
      <xdr:rowOff>0</xdr:rowOff>
    </xdr:from>
    <xdr:ext cx="1778000" cy="1778000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122</xdr:row>
      <xdr:rowOff>0</xdr:rowOff>
    </xdr:from>
    <xdr:ext cx="1778000" cy="1778000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182</xdr:row>
      <xdr:rowOff>0</xdr:rowOff>
    </xdr:from>
    <xdr:ext cx="1778000" cy="1778000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0</xdr:rowOff>
    </xdr:from>
    <xdr:ext cx="1778000" cy="1778000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183</xdr:row>
      <xdr:rowOff>0</xdr:rowOff>
    </xdr:from>
    <xdr:ext cx="1778000" cy="1778000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61</xdr:row>
      <xdr:rowOff>0</xdr:rowOff>
    </xdr:from>
    <xdr:ext cx="1778000" cy="1778000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1778000" cy="17780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</xdr:row>
      <xdr:rowOff>0</xdr:rowOff>
    </xdr:from>
    <xdr:ext cx="1778000" cy="17780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105</xdr:row>
      <xdr:rowOff>0</xdr:rowOff>
    </xdr:from>
    <xdr:ext cx="1778000" cy="17780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171</xdr:row>
      <xdr:rowOff>0</xdr:rowOff>
    </xdr:from>
    <xdr:ext cx="1778000" cy="17780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</xdr:row>
      <xdr:rowOff>0</xdr:rowOff>
    </xdr:from>
    <xdr:ext cx="1778000" cy="17780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123</xdr:row>
      <xdr:rowOff>0</xdr:rowOff>
    </xdr:from>
    <xdr:ext cx="1778000" cy="17780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374</xdr:row>
      <xdr:rowOff>0</xdr:rowOff>
    </xdr:from>
    <xdr:ext cx="1778000" cy="17780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459</xdr:row>
      <xdr:rowOff>0</xdr:rowOff>
    </xdr:from>
    <xdr:ext cx="1778000" cy="17780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115</xdr:row>
      <xdr:rowOff>0</xdr:rowOff>
    </xdr:from>
    <xdr:ext cx="1778000" cy="17780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172</xdr:row>
      <xdr:rowOff>0</xdr:rowOff>
    </xdr:from>
    <xdr:ext cx="1778000" cy="17780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</xdr:row>
      <xdr:rowOff>0</xdr:rowOff>
    </xdr:from>
    <xdr:ext cx="1778000" cy="17780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134</xdr:row>
      <xdr:rowOff>0</xdr:rowOff>
    </xdr:from>
    <xdr:ext cx="1778000" cy="17780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138</xdr:row>
      <xdr:rowOff>0</xdr:rowOff>
    </xdr:from>
    <xdr:ext cx="1778000" cy="17780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</xdr:row>
      <xdr:rowOff>0</xdr:rowOff>
    </xdr:from>
    <xdr:ext cx="1778000" cy="17780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</xdr:row>
      <xdr:rowOff>0</xdr:rowOff>
    </xdr:from>
    <xdr:ext cx="1778000" cy="17780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</xdr:row>
      <xdr:rowOff>0</xdr:rowOff>
    </xdr:from>
    <xdr:ext cx="1778000" cy="17780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221</xdr:row>
      <xdr:rowOff>0</xdr:rowOff>
    </xdr:from>
    <xdr:ext cx="1778000" cy="17780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292</xdr:row>
      <xdr:rowOff>0</xdr:rowOff>
    </xdr:from>
    <xdr:ext cx="1778000" cy="17780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120</xdr:row>
      <xdr:rowOff>0</xdr:rowOff>
    </xdr:from>
    <xdr:ext cx="1778000" cy="1778000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263</xdr:row>
      <xdr:rowOff>0</xdr:rowOff>
    </xdr:from>
    <xdr:ext cx="1778000" cy="1778000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1778000" cy="1778000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78</xdr:row>
      <xdr:rowOff>0</xdr:rowOff>
    </xdr:from>
    <xdr:ext cx="1778000" cy="1778000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74</xdr:row>
      <xdr:rowOff>0</xdr:rowOff>
    </xdr:from>
    <xdr:ext cx="1778000" cy="17780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110</xdr:row>
      <xdr:rowOff>0</xdr:rowOff>
    </xdr:from>
    <xdr:ext cx="1778000" cy="17780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</xdr:row>
      <xdr:rowOff>0</xdr:rowOff>
    </xdr:from>
    <xdr:ext cx="1778000" cy="1778000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</xdr:row>
      <xdr:rowOff>0</xdr:rowOff>
    </xdr:from>
    <xdr:ext cx="1778000" cy="1778000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73</xdr:row>
      <xdr:rowOff>0</xdr:rowOff>
    </xdr:from>
    <xdr:ext cx="1778000" cy="17780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116</xdr:row>
      <xdr:rowOff>0</xdr:rowOff>
    </xdr:from>
    <xdr:ext cx="1778000" cy="17780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129</xdr:row>
      <xdr:rowOff>0</xdr:rowOff>
    </xdr:from>
    <xdr:ext cx="1778000" cy="1778000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309</xdr:row>
      <xdr:rowOff>0</xdr:rowOff>
    </xdr:from>
    <xdr:ext cx="1778000" cy="17780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175</xdr:row>
      <xdr:rowOff>0</xdr:rowOff>
    </xdr:from>
    <xdr:ext cx="1778000" cy="17780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</xdr:row>
      <xdr:rowOff>0</xdr:rowOff>
    </xdr:from>
    <xdr:ext cx="1778000" cy="17780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</xdr:row>
      <xdr:rowOff>0</xdr:rowOff>
    </xdr:from>
    <xdr:ext cx="1778000" cy="1778000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</xdr:row>
      <xdr:rowOff>0</xdr:rowOff>
    </xdr:from>
    <xdr:ext cx="1778000" cy="1778000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103</xdr:row>
      <xdr:rowOff>0</xdr:rowOff>
    </xdr:from>
    <xdr:ext cx="1778000" cy="1778000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139</xdr:row>
      <xdr:rowOff>0</xdr:rowOff>
    </xdr:from>
    <xdr:ext cx="1778000" cy="17780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125</xdr:row>
      <xdr:rowOff>0</xdr:rowOff>
    </xdr:from>
    <xdr:ext cx="1778000" cy="17780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112</xdr:row>
      <xdr:rowOff>0</xdr:rowOff>
    </xdr:from>
    <xdr:ext cx="1778000" cy="17780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378</xdr:row>
      <xdr:rowOff>0</xdr:rowOff>
    </xdr:from>
    <xdr:ext cx="1778000" cy="17780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</xdr:row>
      <xdr:rowOff>0</xdr:rowOff>
    </xdr:from>
    <xdr:ext cx="1778000" cy="1778000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55</xdr:row>
      <xdr:rowOff>0</xdr:rowOff>
    </xdr:from>
    <xdr:ext cx="1778000" cy="17780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71</xdr:row>
      <xdr:rowOff>0</xdr:rowOff>
    </xdr:from>
    <xdr:ext cx="1778000" cy="1778000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88</xdr:row>
      <xdr:rowOff>0</xdr:rowOff>
    </xdr:from>
    <xdr:ext cx="1778000" cy="1778000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136</xdr:row>
      <xdr:rowOff>0</xdr:rowOff>
    </xdr:from>
    <xdr:ext cx="1778000" cy="17780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</xdr:row>
      <xdr:rowOff>0</xdr:rowOff>
    </xdr:from>
    <xdr:ext cx="1778000" cy="17780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</xdr:row>
      <xdr:rowOff>0</xdr:rowOff>
    </xdr:from>
    <xdr:ext cx="1778000" cy="17780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1778000" cy="17780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494</xdr:row>
      <xdr:rowOff>0</xdr:rowOff>
    </xdr:from>
    <xdr:ext cx="1778000" cy="17780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162</xdr:row>
      <xdr:rowOff>0</xdr:rowOff>
    </xdr:from>
    <xdr:ext cx="1778000" cy="17780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155</xdr:row>
      <xdr:rowOff>0</xdr:rowOff>
    </xdr:from>
    <xdr:ext cx="1778000" cy="17780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152</xdr:row>
      <xdr:rowOff>0</xdr:rowOff>
    </xdr:from>
    <xdr:ext cx="1778000" cy="17780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54</xdr:row>
      <xdr:rowOff>0</xdr:rowOff>
    </xdr:from>
    <xdr:ext cx="1778000" cy="17780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65</xdr:row>
      <xdr:rowOff>0</xdr:rowOff>
    </xdr:from>
    <xdr:ext cx="1778000" cy="17780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151</xdr:row>
      <xdr:rowOff>0</xdr:rowOff>
    </xdr:from>
    <xdr:ext cx="1778000" cy="17780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86</xdr:row>
      <xdr:rowOff>0</xdr:rowOff>
    </xdr:from>
    <xdr:ext cx="1778000" cy="17780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213</xdr:row>
      <xdr:rowOff>0</xdr:rowOff>
    </xdr:from>
    <xdr:ext cx="1778000" cy="17780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191</xdr:row>
      <xdr:rowOff>0</xdr:rowOff>
    </xdr:from>
    <xdr:ext cx="1778000" cy="1778000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229</xdr:row>
      <xdr:rowOff>0</xdr:rowOff>
    </xdr:from>
    <xdr:ext cx="1778000" cy="17780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363</xdr:row>
      <xdr:rowOff>0</xdr:rowOff>
    </xdr:from>
    <xdr:ext cx="1778000" cy="1778000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384</xdr:row>
      <xdr:rowOff>0</xdr:rowOff>
    </xdr:from>
    <xdr:ext cx="1778000" cy="1778000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447</xdr:row>
      <xdr:rowOff>0</xdr:rowOff>
    </xdr:from>
    <xdr:ext cx="1778000" cy="17780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198</xdr:row>
      <xdr:rowOff>0</xdr:rowOff>
    </xdr:from>
    <xdr:ext cx="1778000" cy="17780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1778000" cy="17780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185</xdr:row>
      <xdr:rowOff>0</xdr:rowOff>
    </xdr:from>
    <xdr:ext cx="1778000" cy="17780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77</xdr:row>
      <xdr:rowOff>0</xdr:rowOff>
    </xdr:from>
    <xdr:ext cx="1778000" cy="17780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141</xdr:row>
      <xdr:rowOff>0</xdr:rowOff>
    </xdr:from>
    <xdr:ext cx="1778000" cy="17780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169</xdr:row>
      <xdr:rowOff>0</xdr:rowOff>
    </xdr:from>
    <xdr:ext cx="1778000" cy="17780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165</xdr:row>
      <xdr:rowOff>0</xdr:rowOff>
    </xdr:from>
    <xdr:ext cx="1778000" cy="17780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107</xdr:row>
      <xdr:rowOff>0</xdr:rowOff>
    </xdr:from>
    <xdr:ext cx="1778000" cy="17780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305</xdr:row>
      <xdr:rowOff>0</xdr:rowOff>
    </xdr:from>
    <xdr:ext cx="1778000" cy="17780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1778000" cy="17780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114</xdr:row>
      <xdr:rowOff>0</xdr:rowOff>
    </xdr:from>
    <xdr:ext cx="1778000" cy="1778000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</xdr:row>
      <xdr:rowOff>0</xdr:rowOff>
    </xdr:from>
    <xdr:ext cx="1778000" cy="17780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</xdr:row>
      <xdr:rowOff>0</xdr:rowOff>
    </xdr:from>
    <xdr:ext cx="1778000" cy="17780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192</xdr:row>
      <xdr:rowOff>0</xdr:rowOff>
    </xdr:from>
    <xdr:ext cx="1778000" cy="17780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289</xdr:row>
      <xdr:rowOff>0</xdr:rowOff>
    </xdr:from>
    <xdr:ext cx="1778000" cy="17780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392</xdr:row>
      <xdr:rowOff>0</xdr:rowOff>
    </xdr:from>
    <xdr:ext cx="1778000" cy="17780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453</xdr:row>
      <xdr:rowOff>0</xdr:rowOff>
    </xdr:from>
    <xdr:ext cx="1778000" cy="17780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159</xdr:row>
      <xdr:rowOff>0</xdr:rowOff>
    </xdr:from>
    <xdr:ext cx="1778000" cy="17780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248</xdr:row>
      <xdr:rowOff>0</xdr:rowOff>
    </xdr:from>
    <xdr:ext cx="1778000" cy="17780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199</xdr:row>
      <xdr:rowOff>0</xdr:rowOff>
    </xdr:from>
    <xdr:ext cx="1778000" cy="1778000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202</xdr:row>
      <xdr:rowOff>0</xdr:rowOff>
    </xdr:from>
    <xdr:ext cx="1778000" cy="17780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255</xdr:row>
      <xdr:rowOff>0</xdr:rowOff>
    </xdr:from>
    <xdr:ext cx="1778000" cy="17780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146</xdr:row>
      <xdr:rowOff>0</xdr:rowOff>
    </xdr:from>
    <xdr:ext cx="1778000" cy="17780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178</xdr:row>
      <xdr:rowOff>0</xdr:rowOff>
    </xdr:from>
    <xdr:ext cx="1778000" cy="17780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153</xdr:row>
      <xdr:rowOff>0</xdr:rowOff>
    </xdr:from>
    <xdr:ext cx="1778000" cy="17780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379</xdr:row>
      <xdr:rowOff>0</xdr:rowOff>
    </xdr:from>
    <xdr:ext cx="1778000" cy="1778000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121</xdr:row>
      <xdr:rowOff>0</xdr:rowOff>
    </xdr:from>
    <xdr:ext cx="1778000" cy="17780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187</xdr:row>
      <xdr:rowOff>0</xdr:rowOff>
    </xdr:from>
    <xdr:ext cx="1778000" cy="17780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518</xdr:row>
      <xdr:rowOff>0</xdr:rowOff>
    </xdr:from>
    <xdr:ext cx="1778000" cy="1778000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216</xdr:row>
      <xdr:rowOff>0</xdr:rowOff>
    </xdr:from>
    <xdr:ext cx="1778000" cy="1778000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154</xdr:row>
      <xdr:rowOff>0</xdr:rowOff>
    </xdr:from>
    <xdr:ext cx="1778000" cy="1778000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177</xdr:row>
      <xdr:rowOff>0</xdr:rowOff>
    </xdr:from>
    <xdr:ext cx="1778000" cy="1778000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</xdr:row>
      <xdr:rowOff>0</xdr:rowOff>
    </xdr:from>
    <xdr:ext cx="1778000" cy="17780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68</xdr:row>
      <xdr:rowOff>0</xdr:rowOff>
    </xdr:from>
    <xdr:ext cx="1778000" cy="1778000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228</xdr:row>
      <xdr:rowOff>0</xdr:rowOff>
    </xdr:from>
    <xdr:ext cx="1778000" cy="1778000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440</xdr:row>
      <xdr:rowOff>0</xdr:rowOff>
    </xdr:from>
    <xdr:ext cx="1778000" cy="1778000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97</xdr:row>
      <xdr:rowOff>0</xdr:rowOff>
    </xdr:from>
    <xdr:ext cx="1778000" cy="17780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126</xdr:row>
      <xdr:rowOff>0</xdr:rowOff>
    </xdr:from>
    <xdr:ext cx="1778000" cy="1778000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0</xdr:rowOff>
    </xdr:from>
    <xdr:ext cx="1778000" cy="1778000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</xdr:row>
      <xdr:rowOff>0</xdr:rowOff>
    </xdr:from>
    <xdr:ext cx="1778000" cy="1778000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1778000" cy="1778000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150</xdr:row>
      <xdr:rowOff>0</xdr:rowOff>
    </xdr:from>
    <xdr:ext cx="1778000" cy="17780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227</xdr:row>
      <xdr:rowOff>0</xdr:rowOff>
    </xdr:from>
    <xdr:ext cx="1778000" cy="17780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422</xdr:row>
      <xdr:rowOff>0</xdr:rowOff>
    </xdr:from>
    <xdr:ext cx="1778000" cy="1778000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360</xdr:row>
      <xdr:rowOff>0</xdr:rowOff>
    </xdr:from>
    <xdr:ext cx="1778000" cy="1778000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85</xdr:row>
      <xdr:rowOff>0</xdr:rowOff>
    </xdr:from>
    <xdr:ext cx="1778000" cy="17780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433</xdr:row>
      <xdr:rowOff>0</xdr:rowOff>
    </xdr:from>
    <xdr:ext cx="1778000" cy="17780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399</xdr:row>
      <xdr:rowOff>0</xdr:rowOff>
    </xdr:from>
    <xdr:ext cx="1778000" cy="17780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526</xdr:row>
      <xdr:rowOff>0</xdr:rowOff>
    </xdr:from>
    <xdr:ext cx="1778000" cy="17780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94</xdr:row>
      <xdr:rowOff>0</xdr:rowOff>
    </xdr:from>
    <xdr:ext cx="1778000" cy="1778000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157</xdr:row>
      <xdr:rowOff>0</xdr:rowOff>
    </xdr:from>
    <xdr:ext cx="1778000" cy="1778000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137</xdr:row>
      <xdr:rowOff>0</xdr:rowOff>
    </xdr:from>
    <xdr:ext cx="1778000" cy="17780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158</xdr:row>
      <xdr:rowOff>0</xdr:rowOff>
    </xdr:from>
    <xdr:ext cx="1778000" cy="1778000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205</xdr:row>
      <xdr:rowOff>0</xdr:rowOff>
    </xdr:from>
    <xdr:ext cx="1778000" cy="17780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189</xdr:row>
      <xdr:rowOff>0</xdr:rowOff>
    </xdr:from>
    <xdr:ext cx="1778000" cy="17780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311</xdr:row>
      <xdr:rowOff>0</xdr:rowOff>
    </xdr:from>
    <xdr:ext cx="1778000" cy="17780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312</xdr:row>
      <xdr:rowOff>0</xdr:rowOff>
    </xdr:from>
    <xdr:ext cx="1778000" cy="17780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318</xdr:row>
      <xdr:rowOff>0</xdr:rowOff>
    </xdr:from>
    <xdr:ext cx="1778000" cy="1778000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299</xdr:row>
      <xdr:rowOff>0</xdr:rowOff>
    </xdr:from>
    <xdr:ext cx="1778000" cy="17780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323</xdr:row>
      <xdr:rowOff>0</xdr:rowOff>
    </xdr:from>
    <xdr:ext cx="1778000" cy="1778000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332</xdr:row>
      <xdr:rowOff>0</xdr:rowOff>
    </xdr:from>
    <xdr:ext cx="1778000" cy="17780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350</xdr:row>
      <xdr:rowOff>0</xdr:rowOff>
    </xdr:from>
    <xdr:ext cx="1778000" cy="1778000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269</xdr:row>
      <xdr:rowOff>0</xdr:rowOff>
    </xdr:from>
    <xdr:ext cx="1778000" cy="17780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87</xdr:row>
      <xdr:rowOff>0</xdr:rowOff>
    </xdr:from>
    <xdr:ext cx="1778000" cy="17780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386</xdr:row>
      <xdr:rowOff>0</xdr:rowOff>
    </xdr:from>
    <xdr:ext cx="1778000" cy="17780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92</xdr:row>
      <xdr:rowOff>0</xdr:rowOff>
    </xdr:from>
    <xdr:ext cx="1778000" cy="17780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481</xdr:row>
      <xdr:rowOff>0</xdr:rowOff>
    </xdr:from>
    <xdr:ext cx="1778000" cy="17780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79</xdr:row>
      <xdr:rowOff>0</xdr:rowOff>
    </xdr:from>
    <xdr:ext cx="1778000" cy="17780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168</xdr:row>
      <xdr:rowOff>0</xdr:rowOff>
    </xdr:from>
    <xdr:ext cx="1778000" cy="17780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238</xdr:row>
      <xdr:rowOff>0</xdr:rowOff>
    </xdr:from>
    <xdr:ext cx="1778000" cy="1778000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275</xdr:row>
      <xdr:rowOff>0</xdr:rowOff>
    </xdr:from>
    <xdr:ext cx="1778000" cy="1778000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287</xdr:row>
      <xdr:rowOff>0</xdr:rowOff>
    </xdr:from>
    <xdr:ext cx="1778000" cy="1778000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63</xdr:row>
      <xdr:rowOff>0</xdr:rowOff>
    </xdr:from>
    <xdr:ext cx="1778000" cy="1778000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458</xdr:row>
      <xdr:rowOff>0</xdr:rowOff>
    </xdr:from>
    <xdr:ext cx="1778000" cy="1778000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232</xdr:row>
      <xdr:rowOff>0</xdr:rowOff>
    </xdr:from>
    <xdr:ext cx="1778000" cy="1778000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186</xdr:row>
      <xdr:rowOff>0</xdr:rowOff>
    </xdr:from>
    <xdr:ext cx="1778000" cy="1778000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301</xdr:row>
      <xdr:rowOff>0</xdr:rowOff>
    </xdr:from>
    <xdr:ext cx="1778000" cy="1778000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303</xdr:row>
      <xdr:rowOff>0</xdr:rowOff>
    </xdr:from>
    <xdr:ext cx="1778000" cy="1778000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336</xdr:row>
      <xdr:rowOff>0</xdr:rowOff>
    </xdr:from>
    <xdr:ext cx="1778000" cy="1778000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364</xdr:row>
      <xdr:rowOff>0</xdr:rowOff>
    </xdr:from>
    <xdr:ext cx="1778000" cy="1778000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270</xdr:row>
      <xdr:rowOff>0</xdr:rowOff>
    </xdr:from>
    <xdr:ext cx="1778000" cy="1778000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382</xdr:row>
      <xdr:rowOff>0</xdr:rowOff>
    </xdr:from>
    <xdr:ext cx="1778000" cy="1778000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83</xdr:row>
      <xdr:rowOff>0</xdr:rowOff>
    </xdr:from>
    <xdr:ext cx="1778000" cy="1778000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118</xdr:row>
      <xdr:rowOff>0</xdr:rowOff>
    </xdr:from>
    <xdr:ext cx="1778000" cy="1778000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140</xdr:row>
      <xdr:rowOff>0</xdr:rowOff>
    </xdr:from>
    <xdr:ext cx="1778000" cy="1778000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250</xdr:row>
      <xdr:rowOff>0</xdr:rowOff>
    </xdr:from>
    <xdr:ext cx="1778000" cy="17780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293</xdr:row>
      <xdr:rowOff>0</xdr:rowOff>
    </xdr:from>
    <xdr:ext cx="1778000" cy="1778000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284</xdr:row>
      <xdr:rowOff>0</xdr:rowOff>
    </xdr:from>
    <xdr:ext cx="1778000" cy="1778000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195</xdr:row>
      <xdr:rowOff>0</xdr:rowOff>
    </xdr:from>
    <xdr:ext cx="1778000" cy="1778000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279</xdr:row>
      <xdr:rowOff>0</xdr:rowOff>
    </xdr:from>
    <xdr:ext cx="1778000" cy="1778000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304</xdr:row>
      <xdr:rowOff>0</xdr:rowOff>
    </xdr:from>
    <xdr:ext cx="1778000" cy="1778000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298</xdr:row>
      <xdr:rowOff>0</xdr:rowOff>
    </xdr:from>
    <xdr:ext cx="1778000" cy="1778000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464</xdr:row>
      <xdr:rowOff>0</xdr:rowOff>
    </xdr:from>
    <xdr:ext cx="1778000" cy="1778000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193</xdr:row>
      <xdr:rowOff>0</xdr:rowOff>
    </xdr:from>
    <xdr:ext cx="1778000" cy="1778000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102</xdr:row>
      <xdr:rowOff>0</xdr:rowOff>
    </xdr:from>
    <xdr:ext cx="1778000" cy="17780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201</xdr:row>
      <xdr:rowOff>0</xdr:rowOff>
    </xdr:from>
    <xdr:ext cx="1778000" cy="1778000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130</xdr:row>
      <xdr:rowOff>0</xdr:rowOff>
    </xdr:from>
    <xdr:ext cx="1778000" cy="1778000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170</xdr:row>
      <xdr:rowOff>0</xdr:rowOff>
    </xdr:from>
    <xdr:ext cx="1778000" cy="1778000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308</xdr:row>
      <xdr:rowOff>0</xdr:rowOff>
    </xdr:from>
    <xdr:ext cx="1778000" cy="1778000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297</xdr:row>
      <xdr:rowOff>0</xdr:rowOff>
    </xdr:from>
    <xdr:ext cx="1778000" cy="1778000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174</xdr:row>
      <xdr:rowOff>0</xdr:rowOff>
    </xdr:from>
    <xdr:ext cx="1778000" cy="1778000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307</xdr:row>
      <xdr:rowOff>0</xdr:rowOff>
    </xdr:from>
    <xdr:ext cx="1778000" cy="1778000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1778000" cy="1778000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164</xdr:row>
      <xdr:rowOff>0</xdr:rowOff>
    </xdr:from>
    <xdr:ext cx="1778000" cy="1778000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290</xdr:row>
      <xdr:rowOff>0</xdr:rowOff>
    </xdr:from>
    <xdr:ext cx="1778000" cy="1778000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190</xdr:row>
      <xdr:rowOff>0</xdr:rowOff>
    </xdr:from>
    <xdr:ext cx="1778000" cy="1778000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313</xdr:row>
      <xdr:rowOff>0</xdr:rowOff>
    </xdr:from>
    <xdr:ext cx="1778000" cy="1778000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321</xdr:row>
      <xdr:rowOff>0</xdr:rowOff>
    </xdr:from>
    <xdr:ext cx="1778000" cy="1778000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314</xdr:row>
      <xdr:rowOff>0</xdr:rowOff>
    </xdr:from>
    <xdr:ext cx="1778000" cy="1778000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295</xdr:row>
      <xdr:rowOff>0</xdr:rowOff>
    </xdr:from>
    <xdr:ext cx="1778000" cy="1778000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335</xdr:row>
      <xdr:rowOff>0</xdr:rowOff>
    </xdr:from>
    <xdr:ext cx="1778000" cy="1778000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491</xdr:row>
      <xdr:rowOff>0</xdr:rowOff>
    </xdr:from>
    <xdr:ext cx="1778000" cy="1778000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69</xdr:row>
      <xdr:rowOff>0</xdr:rowOff>
    </xdr:from>
    <xdr:ext cx="1778000" cy="1778000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300</xdr:row>
      <xdr:rowOff>0</xdr:rowOff>
    </xdr:from>
    <xdr:ext cx="1778000" cy="1778000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296</xdr:row>
      <xdr:rowOff>0</xdr:rowOff>
    </xdr:from>
    <xdr:ext cx="1778000" cy="1778000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233</xdr:row>
      <xdr:rowOff>0</xdr:rowOff>
    </xdr:from>
    <xdr:ext cx="1778000" cy="1778000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272</xdr:row>
      <xdr:rowOff>0</xdr:rowOff>
    </xdr:from>
    <xdr:ext cx="1778000" cy="1778000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109</xdr:row>
      <xdr:rowOff>0</xdr:rowOff>
    </xdr:from>
    <xdr:ext cx="1778000" cy="1778000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179</xdr:row>
      <xdr:rowOff>0</xdr:rowOff>
    </xdr:from>
    <xdr:ext cx="1778000" cy="1778000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511</xdr:row>
      <xdr:rowOff>0</xdr:rowOff>
    </xdr:from>
    <xdr:ext cx="1778000" cy="1778000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217</xdr:row>
      <xdr:rowOff>0</xdr:rowOff>
    </xdr:from>
    <xdr:ext cx="1778000" cy="1778000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262</xdr:row>
      <xdr:rowOff>0</xdr:rowOff>
    </xdr:from>
    <xdr:ext cx="1778000" cy="1778000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93</xdr:row>
      <xdr:rowOff>0</xdr:rowOff>
    </xdr:from>
    <xdr:ext cx="1778000" cy="1778000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282</xdr:row>
      <xdr:rowOff>0</xdr:rowOff>
    </xdr:from>
    <xdr:ext cx="1778000" cy="1778000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333</xdr:row>
      <xdr:rowOff>0</xdr:rowOff>
    </xdr:from>
    <xdr:ext cx="1778000" cy="1778000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325</xdr:row>
      <xdr:rowOff>0</xdr:rowOff>
    </xdr:from>
    <xdr:ext cx="1778000" cy="1778000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319</xdr:row>
      <xdr:rowOff>0</xdr:rowOff>
    </xdr:from>
    <xdr:ext cx="1778000" cy="1778000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328</xdr:row>
      <xdr:rowOff>0</xdr:rowOff>
    </xdr:from>
    <xdr:ext cx="1778000" cy="1778000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331</xdr:row>
      <xdr:rowOff>0</xdr:rowOff>
    </xdr:from>
    <xdr:ext cx="1778000" cy="1778000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96</xdr:row>
      <xdr:rowOff>0</xdr:rowOff>
    </xdr:from>
    <xdr:ext cx="1778000" cy="1778000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100</xdr:row>
      <xdr:rowOff>0</xdr:rowOff>
    </xdr:from>
    <xdr:ext cx="1778000" cy="1778000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391</xdr:row>
      <xdr:rowOff>0</xdr:rowOff>
    </xdr:from>
    <xdr:ext cx="1778000" cy="1778000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437</xdr:row>
      <xdr:rowOff>0</xdr:rowOff>
    </xdr:from>
    <xdr:ext cx="1778000" cy="1778000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408</xdr:row>
      <xdr:rowOff>0</xdr:rowOff>
    </xdr:from>
    <xdr:ext cx="1778000" cy="1778000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410</xdr:row>
      <xdr:rowOff>0</xdr:rowOff>
    </xdr:from>
    <xdr:ext cx="1778000" cy="1778000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470</xdr:row>
      <xdr:rowOff>0</xdr:rowOff>
    </xdr:from>
    <xdr:ext cx="1778000" cy="1778000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455</xdr:row>
      <xdr:rowOff>0</xdr:rowOff>
    </xdr:from>
    <xdr:ext cx="1778000" cy="1778000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519</xdr:row>
      <xdr:rowOff>0</xdr:rowOff>
    </xdr:from>
    <xdr:ext cx="1778000" cy="1778000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522</xdr:row>
      <xdr:rowOff>0</xdr:rowOff>
    </xdr:from>
    <xdr:ext cx="1778000" cy="17780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420</xdr:row>
      <xdr:rowOff>0</xdr:rowOff>
    </xdr:from>
    <xdr:ext cx="1778000" cy="1778000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276</xdr:row>
      <xdr:rowOff>0</xdr:rowOff>
    </xdr:from>
    <xdr:ext cx="1778000" cy="1778000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242</xdr:row>
      <xdr:rowOff>0</xdr:rowOff>
    </xdr:from>
    <xdr:ext cx="1778000" cy="1778000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206</xdr:row>
      <xdr:rowOff>0</xdr:rowOff>
    </xdr:from>
    <xdr:ext cx="1778000" cy="1778000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316</xdr:row>
      <xdr:rowOff>0</xdr:rowOff>
    </xdr:from>
    <xdr:ext cx="1778000" cy="1778000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320</xdr:row>
      <xdr:rowOff>0</xdr:rowOff>
    </xdr:from>
    <xdr:ext cx="1778000" cy="1778000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329</xdr:row>
      <xdr:rowOff>0</xdr:rowOff>
    </xdr:from>
    <xdr:ext cx="1778000" cy="1778000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326</xdr:row>
      <xdr:rowOff>0</xdr:rowOff>
    </xdr:from>
    <xdr:ext cx="1778000" cy="1778000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119</xdr:row>
      <xdr:rowOff>0</xdr:rowOff>
    </xdr:from>
    <xdr:ext cx="1778000" cy="1778000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376</xdr:row>
      <xdr:rowOff>0</xdr:rowOff>
    </xdr:from>
    <xdr:ext cx="1778000" cy="1778000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431</xdr:row>
      <xdr:rowOff>0</xdr:rowOff>
    </xdr:from>
    <xdr:ext cx="1778000" cy="1778000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423</xdr:row>
      <xdr:rowOff>0</xdr:rowOff>
    </xdr:from>
    <xdr:ext cx="1778000" cy="17780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476</xdr:row>
      <xdr:rowOff>0</xdr:rowOff>
    </xdr:from>
    <xdr:ext cx="1778000" cy="17780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493</xdr:row>
      <xdr:rowOff>0</xdr:rowOff>
    </xdr:from>
    <xdr:ext cx="1778000" cy="17780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520</xdr:row>
      <xdr:rowOff>0</xdr:rowOff>
    </xdr:from>
    <xdr:ext cx="1778000" cy="1778000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513</xdr:row>
      <xdr:rowOff>0</xdr:rowOff>
    </xdr:from>
    <xdr:ext cx="1778000" cy="1778000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285</xdr:row>
      <xdr:rowOff>0</xdr:rowOff>
    </xdr:from>
    <xdr:ext cx="1778000" cy="17780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315</xdr:row>
      <xdr:rowOff>0</xdr:rowOff>
    </xdr:from>
    <xdr:ext cx="1778000" cy="17780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330</xdr:row>
      <xdr:rowOff>0</xdr:rowOff>
    </xdr:from>
    <xdr:ext cx="1778000" cy="17780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404</xdr:row>
      <xdr:rowOff>0</xdr:rowOff>
    </xdr:from>
    <xdr:ext cx="1778000" cy="17780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215</xdr:row>
      <xdr:rowOff>0</xdr:rowOff>
    </xdr:from>
    <xdr:ext cx="1778000" cy="17780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99</xdr:row>
      <xdr:rowOff>0</xdr:rowOff>
    </xdr:from>
    <xdr:ext cx="1778000" cy="17780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469</xdr:row>
      <xdr:rowOff>0</xdr:rowOff>
    </xdr:from>
    <xdr:ext cx="1778000" cy="17780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486</xdr:row>
      <xdr:rowOff>0</xdr:rowOff>
    </xdr:from>
    <xdr:ext cx="1778000" cy="1778000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249</xdr:row>
      <xdr:rowOff>0</xdr:rowOff>
    </xdr:from>
    <xdr:ext cx="1778000" cy="17780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327</xdr:row>
      <xdr:rowOff>0</xdr:rowOff>
    </xdr:from>
    <xdr:ext cx="1778000" cy="17780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302</xdr:row>
      <xdr:rowOff>0</xdr:rowOff>
    </xdr:from>
    <xdr:ext cx="1778000" cy="17780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317</xdr:row>
      <xdr:rowOff>0</xdr:rowOff>
    </xdr:from>
    <xdr:ext cx="1778000" cy="17780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375</xdr:row>
      <xdr:rowOff>0</xdr:rowOff>
    </xdr:from>
    <xdr:ext cx="1778000" cy="17780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421</xdr:row>
      <xdr:rowOff>0</xdr:rowOff>
    </xdr:from>
    <xdr:ext cx="1778000" cy="1778000"/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424</xdr:row>
      <xdr:rowOff>0</xdr:rowOff>
    </xdr:from>
    <xdr:ext cx="1778000" cy="1778000"/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488</xdr:row>
      <xdr:rowOff>0</xdr:rowOff>
    </xdr:from>
    <xdr:ext cx="1778000" cy="1778000"/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482</xdr:row>
      <xdr:rowOff>0</xdr:rowOff>
    </xdr:from>
    <xdr:ext cx="1778000" cy="17780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212</xdr:row>
      <xdr:rowOff>0</xdr:rowOff>
    </xdr:from>
    <xdr:ext cx="1778000" cy="17780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334</xdr:row>
      <xdr:rowOff>0</xdr:rowOff>
    </xdr:from>
    <xdr:ext cx="1778000" cy="1778000"/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322</xdr:row>
      <xdr:rowOff>0</xdr:rowOff>
    </xdr:from>
    <xdr:ext cx="1778000" cy="17780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310</xdr:row>
      <xdr:rowOff>0</xdr:rowOff>
    </xdr:from>
    <xdr:ext cx="1778000" cy="17780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366</xdr:row>
      <xdr:rowOff>0</xdr:rowOff>
    </xdr:from>
    <xdr:ext cx="1778000" cy="1778000"/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407</xdr:row>
      <xdr:rowOff>0</xdr:rowOff>
    </xdr:from>
    <xdr:ext cx="1778000" cy="1778000"/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236</xdr:row>
      <xdr:rowOff>0</xdr:rowOff>
    </xdr:from>
    <xdr:ext cx="1778000" cy="17780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405</xdr:row>
      <xdr:rowOff>0</xdr:rowOff>
    </xdr:from>
    <xdr:ext cx="1778000" cy="17780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210</xdr:row>
      <xdr:rowOff>0</xdr:rowOff>
    </xdr:from>
    <xdr:ext cx="1778000" cy="17780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457</xdr:row>
      <xdr:rowOff>0</xdr:rowOff>
    </xdr:from>
    <xdr:ext cx="1778000" cy="1778000"/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460</xdr:row>
      <xdr:rowOff>0</xdr:rowOff>
    </xdr:from>
    <xdr:ext cx="1778000" cy="1778000"/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521</xdr:row>
      <xdr:rowOff>0</xdr:rowOff>
    </xdr:from>
    <xdr:ext cx="1778000" cy="17780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505</xdr:row>
      <xdr:rowOff>0</xdr:rowOff>
    </xdr:from>
    <xdr:ext cx="1778000" cy="17780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362</xdr:row>
      <xdr:rowOff>0</xdr:rowOff>
    </xdr:from>
    <xdr:ext cx="1778000" cy="1778000"/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234</xdr:row>
      <xdr:rowOff>0</xdr:rowOff>
    </xdr:from>
    <xdr:ext cx="1778000" cy="17780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294</xdr:row>
      <xdr:rowOff>0</xdr:rowOff>
    </xdr:from>
    <xdr:ext cx="1778000" cy="17780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390</xdr:row>
      <xdr:rowOff>0</xdr:rowOff>
    </xdr:from>
    <xdr:ext cx="1778000" cy="17780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400</xdr:row>
      <xdr:rowOff>0</xdr:rowOff>
    </xdr:from>
    <xdr:ext cx="1778000" cy="17780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446</xdr:row>
      <xdr:rowOff>0</xdr:rowOff>
    </xdr:from>
    <xdr:ext cx="1778000" cy="17780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343</xdr:row>
      <xdr:rowOff>0</xdr:rowOff>
    </xdr:from>
    <xdr:ext cx="1778000" cy="17780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523</xdr:row>
      <xdr:rowOff>0</xdr:rowOff>
    </xdr:from>
    <xdr:ext cx="1778000" cy="17780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371</xdr:row>
      <xdr:rowOff>0</xdr:rowOff>
    </xdr:from>
    <xdr:ext cx="1778000" cy="17780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467</xdr:row>
      <xdr:rowOff>0</xdr:rowOff>
    </xdr:from>
    <xdr:ext cx="1778000" cy="17780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1778000" cy="1778000"/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473</xdr:row>
      <xdr:rowOff>0</xdr:rowOff>
    </xdr:from>
    <xdr:ext cx="1778000" cy="17780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504</xdr:row>
      <xdr:rowOff>0</xdr:rowOff>
    </xdr:from>
    <xdr:ext cx="1778000" cy="17780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411</xdr:row>
      <xdr:rowOff>0</xdr:rowOff>
    </xdr:from>
    <xdr:ext cx="1778000" cy="17780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479</xdr:row>
      <xdr:rowOff>0</xdr:rowOff>
    </xdr:from>
    <xdr:ext cx="1778000" cy="17780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461</xdr:row>
      <xdr:rowOff>0</xdr:rowOff>
    </xdr:from>
    <xdr:ext cx="1778000" cy="17780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489</xdr:row>
      <xdr:rowOff>0</xdr:rowOff>
    </xdr:from>
    <xdr:ext cx="1778000" cy="17780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432</xdr:row>
      <xdr:rowOff>0</xdr:rowOff>
    </xdr:from>
    <xdr:ext cx="1778000" cy="17780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218</xdr:row>
      <xdr:rowOff>0</xdr:rowOff>
    </xdr:from>
    <xdr:ext cx="1778000" cy="17780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341</xdr:row>
      <xdr:rowOff>0</xdr:rowOff>
    </xdr:from>
    <xdr:ext cx="1778000" cy="17780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419</xdr:row>
      <xdr:rowOff>0</xdr:rowOff>
    </xdr:from>
    <xdr:ext cx="1778000" cy="17780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274</xdr:row>
      <xdr:rowOff>0</xdr:rowOff>
    </xdr:from>
    <xdr:ext cx="1778000" cy="17780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235</xdr:row>
      <xdr:rowOff>0</xdr:rowOff>
    </xdr:from>
    <xdr:ext cx="1778000" cy="17780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778000" cy="1778000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388</xdr:row>
      <xdr:rowOff>0</xdr:rowOff>
    </xdr:from>
    <xdr:ext cx="1778000" cy="17780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280</xdr:row>
      <xdr:rowOff>0</xdr:rowOff>
    </xdr:from>
    <xdr:ext cx="1778000" cy="17780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200</xdr:row>
      <xdr:rowOff>0</xdr:rowOff>
    </xdr:from>
    <xdr:ext cx="1778000" cy="17780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472</xdr:row>
      <xdr:rowOff>0</xdr:rowOff>
    </xdr:from>
    <xdr:ext cx="1778000" cy="1778000"/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259</xdr:row>
      <xdr:rowOff>0</xdr:rowOff>
    </xdr:from>
    <xdr:ext cx="1778000" cy="17780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348</xdr:row>
      <xdr:rowOff>0</xdr:rowOff>
    </xdr:from>
    <xdr:ext cx="1778000" cy="1778000"/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463</xdr:row>
      <xdr:rowOff>0</xdr:rowOff>
    </xdr:from>
    <xdr:ext cx="1778000" cy="17780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471</xdr:row>
      <xdr:rowOff>0</xdr:rowOff>
    </xdr:from>
    <xdr:ext cx="1778000" cy="17780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515</xdr:row>
      <xdr:rowOff>0</xdr:rowOff>
    </xdr:from>
    <xdr:ext cx="1778000" cy="1778000"/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490</xdr:row>
      <xdr:rowOff>0</xdr:rowOff>
    </xdr:from>
    <xdr:ext cx="1778000" cy="17780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271</xdr:row>
      <xdr:rowOff>0</xdr:rowOff>
    </xdr:from>
    <xdr:ext cx="1778000" cy="17780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277</xdr:row>
      <xdr:rowOff>0</xdr:rowOff>
    </xdr:from>
    <xdr:ext cx="1778000" cy="1778000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377</xdr:row>
      <xdr:rowOff>0</xdr:rowOff>
    </xdr:from>
    <xdr:ext cx="1778000" cy="17780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462</xdr:row>
      <xdr:rowOff>0</xdr:rowOff>
    </xdr:from>
    <xdr:ext cx="1778000" cy="17780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454</xdr:row>
      <xdr:rowOff>0</xdr:rowOff>
    </xdr:from>
    <xdr:ext cx="1778000" cy="17780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406</xdr:row>
      <xdr:rowOff>0</xdr:rowOff>
    </xdr:from>
    <xdr:ext cx="1778000" cy="17780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283</xdr:row>
      <xdr:rowOff>0</xdr:rowOff>
    </xdr:from>
    <xdr:ext cx="1778000" cy="1778000"/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260</xdr:row>
      <xdr:rowOff>0</xdr:rowOff>
    </xdr:from>
    <xdr:ext cx="1778000" cy="17780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498</xdr:row>
      <xdr:rowOff>0</xdr:rowOff>
    </xdr:from>
    <xdr:ext cx="1778000" cy="17780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353</xdr:row>
      <xdr:rowOff>0</xdr:rowOff>
    </xdr:from>
    <xdr:ext cx="1778000" cy="17780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245</xdr:row>
      <xdr:rowOff>0</xdr:rowOff>
    </xdr:from>
    <xdr:ext cx="1778000" cy="17780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394</xdr:row>
      <xdr:rowOff>0</xdr:rowOff>
    </xdr:from>
    <xdr:ext cx="1778000" cy="17780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368</xdr:row>
      <xdr:rowOff>0</xdr:rowOff>
    </xdr:from>
    <xdr:ext cx="1778000" cy="17780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438</xdr:row>
      <xdr:rowOff>0</xdr:rowOff>
    </xdr:from>
    <xdr:ext cx="1778000" cy="17780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354</xdr:row>
      <xdr:rowOff>0</xdr:rowOff>
    </xdr:from>
    <xdr:ext cx="1778000" cy="17780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466</xdr:row>
      <xdr:rowOff>0</xdr:rowOff>
    </xdr:from>
    <xdr:ext cx="1778000" cy="17780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477</xdr:row>
      <xdr:rowOff>0</xdr:rowOff>
    </xdr:from>
    <xdr:ext cx="1778000" cy="17780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204</xdr:row>
      <xdr:rowOff>0</xdr:rowOff>
    </xdr:from>
    <xdr:ext cx="1778000" cy="17780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246</xdr:row>
      <xdr:rowOff>0</xdr:rowOff>
    </xdr:from>
    <xdr:ext cx="1778000" cy="17780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393</xdr:row>
      <xdr:rowOff>0</xdr:rowOff>
    </xdr:from>
    <xdr:ext cx="1778000" cy="17780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443</xdr:row>
      <xdr:rowOff>0</xdr:rowOff>
    </xdr:from>
    <xdr:ext cx="1778000" cy="17780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475</xdr:row>
      <xdr:rowOff>0</xdr:rowOff>
    </xdr:from>
    <xdr:ext cx="1778000" cy="17780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501</xdr:row>
      <xdr:rowOff>0</xdr:rowOff>
    </xdr:from>
    <xdr:ext cx="1778000" cy="1778000"/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80</xdr:row>
      <xdr:rowOff>0</xdr:rowOff>
    </xdr:from>
    <xdr:ext cx="1778000" cy="17780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429</xdr:row>
      <xdr:rowOff>0</xdr:rowOff>
    </xdr:from>
    <xdr:ext cx="1778000" cy="17780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474</xdr:row>
      <xdr:rowOff>0</xdr:rowOff>
    </xdr:from>
    <xdr:ext cx="1778000" cy="17780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512</xdr:row>
      <xdr:rowOff>0</xdr:rowOff>
    </xdr:from>
    <xdr:ext cx="1778000" cy="1778000"/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225</xdr:row>
      <xdr:rowOff>0</xdr:rowOff>
    </xdr:from>
    <xdr:ext cx="1778000" cy="17780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478</xdr:row>
      <xdr:rowOff>0</xdr:rowOff>
    </xdr:from>
    <xdr:ext cx="1778000" cy="1778000"/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510</xdr:row>
      <xdr:rowOff>0</xdr:rowOff>
    </xdr:from>
    <xdr:ext cx="1778000" cy="17780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342</xdr:row>
      <xdr:rowOff>0</xdr:rowOff>
    </xdr:from>
    <xdr:ext cx="1778000" cy="17780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359</xdr:row>
      <xdr:rowOff>0</xdr:rowOff>
    </xdr:from>
    <xdr:ext cx="1778000" cy="17780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240</xdr:row>
      <xdr:rowOff>0</xdr:rowOff>
    </xdr:from>
    <xdr:ext cx="1778000" cy="17780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514</xdr:row>
      <xdr:rowOff>0</xdr:rowOff>
    </xdr:from>
    <xdr:ext cx="1778000" cy="17780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261</xdr:row>
      <xdr:rowOff>0</xdr:rowOff>
    </xdr:from>
    <xdr:ext cx="1778000" cy="17780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414</xdr:row>
      <xdr:rowOff>0</xdr:rowOff>
    </xdr:from>
    <xdr:ext cx="1778000" cy="17780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524</xdr:row>
      <xdr:rowOff>0</xdr:rowOff>
    </xdr:from>
    <xdr:ext cx="1778000" cy="17780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223</xdr:row>
      <xdr:rowOff>0</xdr:rowOff>
    </xdr:from>
    <xdr:ext cx="1778000" cy="17780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778000" cy="17780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346</xdr:row>
      <xdr:rowOff>0</xdr:rowOff>
    </xdr:from>
    <xdr:ext cx="1778000" cy="17780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252</xdr:row>
      <xdr:rowOff>0</xdr:rowOff>
    </xdr:from>
    <xdr:ext cx="1778000" cy="17780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257</xdr:row>
      <xdr:rowOff>0</xdr:rowOff>
    </xdr:from>
    <xdr:ext cx="1778000" cy="17780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435</xdr:row>
      <xdr:rowOff>0</xdr:rowOff>
    </xdr:from>
    <xdr:ext cx="1778000" cy="17780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449</xdr:row>
      <xdr:rowOff>0</xdr:rowOff>
    </xdr:from>
    <xdr:ext cx="1778000" cy="17780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224</xdr:row>
      <xdr:rowOff>0</xdr:rowOff>
    </xdr:from>
    <xdr:ext cx="1778000" cy="17780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370</xdr:row>
      <xdr:rowOff>0</xdr:rowOff>
    </xdr:from>
    <xdr:ext cx="1778000" cy="17780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268</xdr:row>
      <xdr:rowOff>0</xdr:rowOff>
    </xdr:from>
    <xdr:ext cx="1778000" cy="17780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188</xdr:row>
      <xdr:rowOff>0</xdr:rowOff>
    </xdr:from>
    <xdr:ext cx="1778000" cy="17780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337</xdr:row>
      <xdr:rowOff>0</xdr:rowOff>
    </xdr:from>
    <xdr:ext cx="1778000" cy="17780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352</xdr:row>
      <xdr:rowOff>0</xdr:rowOff>
    </xdr:from>
    <xdr:ext cx="1778000" cy="17780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62</xdr:row>
      <xdr:rowOff>0</xdr:rowOff>
    </xdr:from>
    <xdr:ext cx="1778000" cy="17780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415</xdr:row>
      <xdr:rowOff>0</xdr:rowOff>
    </xdr:from>
    <xdr:ext cx="1778000" cy="1778000"/>
    <xdr:pic>
      <xdr:nvPicPr>
        <xdr:cNvPr id="416" name="Pictur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72</xdr:row>
      <xdr:rowOff>0</xdr:rowOff>
    </xdr:from>
    <xdr:ext cx="1778000" cy="17780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507</xdr:row>
      <xdr:rowOff>0</xdr:rowOff>
    </xdr:from>
    <xdr:ext cx="1778000" cy="17780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506</xdr:row>
      <xdr:rowOff>0</xdr:rowOff>
    </xdr:from>
    <xdr:ext cx="1778000" cy="17780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430</xdr:row>
      <xdr:rowOff>0</xdr:rowOff>
    </xdr:from>
    <xdr:ext cx="1778000" cy="17780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173</xdr:row>
      <xdr:rowOff>0</xdr:rowOff>
    </xdr:from>
    <xdr:ext cx="1778000" cy="17780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324</xdr:row>
      <xdr:rowOff>0</xdr:rowOff>
    </xdr:from>
    <xdr:ext cx="1778000" cy="1778000"/>
    <xdr:pic>
      <xdr:nvPicPr>
        <xdr:cNvPr id="422" name="Pictur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253</xdr:row>
      <xdr:rowOff>0</xdr:rowOff>
    </xdr:from>
    <xdr:ext cx="1778000" cy="1778000"/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417</xdr:row>
      <xdr:rowOff>0</xdr:rowOff>
    </xdr:from>
    <xdr:ext cx="1778000" cy="1778000"/>
    <xdr:pic>
      <xdr:nvPicPr>
        <xdr:cNvPr id="424" name="Pictur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345</xdr:row>
      <xdr:rowOff>0</xdr:rowOff>
    </xdr:from>
    <xdr:ext cx="1778000" cy="17780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497</xdr:row>
      <xdr:rowOff>0</xdr:rowOff>
    </xdr:from>
    <xdr:ext cx="1778000" cy="17780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367</xdr:row>
      <xdr:rowOff>0</xdr:rowOff>
    </xdr:from>
    <xdr:ext cx="1778000" cy="17780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117</xdr:row>
      <xdr:rowOff>0</xdr:rowOff>
    </xdr:from>
    <xdr:ext cx="1778000" cy="17780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344</xdr:row>
      <xdr:rowOff>0</xdr:rowOff>
    </xdr:from>
    <xdr:ext cx="1778000" cy="17780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372</xdr:row>
      <xdr:rowOff>0</xdr:rowOff>
    </xdr:from>
    <xdr:ext cx="1778000" cy="1778000"/>
    <xdr:pic>
      <xdr:nvPicPr>
        <xdr:cNvPr id="430" name="Pictur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389</xdr:row>
      <xdr:rowOff>0</xdr:rowOff>
    </xdr:from>
    <xdr:ext cx="1778000" cy="17780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349</xdr:row>
      <xdr:rowOff>0</xdr:rowOff>
    </xdr:from>
    <xdr:ext cx="1778000" cy="17780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340</xdr:row>
      <xdr:rowOff>0</xdr:rowOff>
    </xdr:from>
    <xdr:ext cx="1778000" cy="1778000"/>
    <xdr:pic>
      <xdr:nvPicPr>
        <xdr:cNvPr id="433" name="Pictur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231</xdr:row>
      <xdr:rowOff>0</xdr:rowOff>
    </xdr:from>
    <xdr:ext cx="1778000" cy="1778000"/>
    <xdr:pic>
      <xdr:nvPicPr>
        <xdr:cNvPr id="434" name="Pictur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251</xdr:row>
      <xdr:rowOff>0</xdr:rowOff>
    </xdr:from>
    <xdr:ext cx="1778000" cy="17780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180</xdr:row>
      <xdr:rowOff>0</xdr:rowOff>
    </xdr:from>
    <xdr:ext cx="1778000" cy="17780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409</xdr:row>
      <xdr:rowOff>0</xdr:rowOff>
    </xdr:from>
    <xdr:ext cx="1778000" cy="17780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256</xdr:row>
      <xdr:rowOff>0</xdr:rowOff>
    </xdr:from>
    <xdr:ext cx="1778000" cy="17780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244</xdr:row>
      <xdr:rowOff>0</xdr:rowOff>
    </xdr:from>
    <xdr:ext cx="1778000" cy="17780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445</xdr:row>
      <xdr:rowOff>0</xdr:rowOff>
    </xdr:from>
    <xdr:ext cx="1778000" cy="1778000"/>
    <xdr:pic>
      <xdr:nvPicPr>
        <xdr:cNvPr id="440" name="Pictur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267</xdr:row>
      <xdr:rowOff>0</xdr:rowOff>
    </xdr:from>
    <xdr:ext cx="1778000" cy="17780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495</xdr:row>
      <xdr:rowOff>0</xdr:rowOff>
    </xdr:from>
    <xdr:ext cx="1778000" cy="1778000"/>
    <xdr:pic>
      <xdr:nvPicPr>
        <xdr:cNvPr id="442" name="Pictur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254</xdr:row>
      <xdr:rowOff>0</xdr:rowOff>
    </xdr:from>
    <xdr:ext cx="1778000" cy="1778000"/>
    <xdr:pic>
      <xdr:nvPicPr>
        <xdr:cNvPr id="443" name="Pictur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219</xdr:row>
      <xdr:rowOff>0</xdr:rowOff>
    </xdr:from>
    <xdr:ext cx="1778000" cy="17780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516</xdr:row>
      <xdr:rowOff>0</xdr:rowOff>
    </xdr:from>
    <xdr:ext cx="1778000" cy="1778000"/>
    <xdr:pic>
      <xdr:nvPicPr>
        <xdr:cNvPr id="445" name="Pictur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84</xdr:row>
      <xdr:rowOff>0</xdr:rowOff>
    </xdr:from>
    <xdr:ext cx="1778000" cy="17780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133</xdr:row>
      <xdr:rowOff>0</xdr:rowOff>
    </xdr:from>
    <xdr:ext cx="1778000" cy="1778000"/>
    <xdr:pic>
      <xdr:nvPicPr>
        <xdr:cNvPr id="447" name="Pictur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338</xdr:row>
      <xdr:rowOff>0</xdr:rowOff>
    </xdr:from>
    <xdr:ext cx="1778000" cy="1778000"/>
    <xdr:pic>
      <xdr:nvPicPr>
        <xdr:cNvPr id="448" name="Pictur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503</xdr:row>
      <xdr:rowOff>0</xdr:rowOff>
    </xdr:from>
    <xdr:ext cx="1778000" cy="1778000"/>
    <xdr:pic>
      <xdr:nvPicPr>
        <xdr:cNvPr id="449" name="Pictur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396</xdr:row>
      <xdr:rowOff>0</xdr:rowOff>
    </xdr:from>
    <xdr:ext cx="1778000" cy="1778000"/>
    <xdr:pic>
      <xdr:nvPicPr>
        <xdr:cNvPr id="450" name="Pictur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220</xdr:row>
      <xdr:rowOff>0</xdr:rowOff>
    </xdr:from>
    <xdr:ext cx="1778000" cy="1778000"/>
    <xdr:pic>
      <xdr:nvPicPr>
        <xdr:cNvPr id="451" name="Pictur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281</xdr:row>
      <xdr:rowOff>0</xdr:rowOff>
    </xdr:from>
    <xdr:ext cx="1778000" cy="17780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357</xdr:row>
      <xdr:rowOff>0</xdr:rowOff>
    </xdr:from>
    <xdr:ext cx="1778000" cy="17780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387</xdr:row>
      <xdr:rowOff>0</xdr:rowOff>
    </xdr:from>
    <xdr:ext cx="1778000" cy="1778000"/>
    <xdr:pic>
      <xdr:nvPicPr>
        <xdr:cNvPr id="454" name="Pictur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101</xdr:row>
      <xdr:rowOff>0</xdr:rowOff>
    </xdr:from>
    <xdr:ext cx="1778000" cy="17780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214</xdr:row>
      <xdr:rowOff>0</xdr:rowOff>
    </xdr:from>
    <xdr:ext cx="1778000" cy="17780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485</xdr:row>
      <xdr:rowOff>0</xdr:rowOff>
    </xdr:from>
    <xdr:ext cx="1778000" cy="17780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448</xdr:row>
      <xdr:rowOff>0</xdr:rowOff>
    </xdr:from>
    <xdr:ext cx="1778000" cy="17780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266</xdr:row>
      <xdr:rowOff>0</xdr:rowOff>
    </xdr:from>
    <xdr:ext cx="1778000" cy="17780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339</xdr:row>
      <xdr:rowOff>0</xdr:rowOff>
    </xdr:from>
    <xdr:ext cx="1778000" cy="1778000"/>
    <xdr:pic>
      <xdr:nvPicPr>
        <xdr:cNvPr id="460" name="Pictur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427</xdr:row>
      <xdr:rowOff>0</xdr:rowOff>
    </xdr:from>
    <xdr:ext cx="1778000" cy="17780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452</xdr:row>
      <xdr:rowOff>0</xdr:rowOff>
    </xdr:from>
    <xdr:ext cx="1778000" cy="1778000"/>
    <xdr:pic>
      <xdr:nvPicPr>
        <xdr:cNvPr id="462" name="Pictur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499</xdr:row>
      <xdr:rowOff>0</xdr:rowOff>
    </xdr:from>
    <xdr:ext cx="1778000" cy="1778000"/>
    <xdr:pic>
      <xdr:nvPicPr>
        <xdr:cNvPr id="463" name="Pictur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166</xdr:row>
      <xdr:rowOff>0</xdr:rowOff>
    </xdr:from>
    <xdr:ext cx="1778000" cy="1778000"/>
    <xdr:pic>
      <xdr:nvPicPr>
        <xdr:cNvPr id="464" name="Pictur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351</xdr:row>
      <xdr:rowOff>0</xdr:rowOff>
    </xdr:from>
    <xdr:ext cx="1778000" cy="17780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436</xdr:row>
      <xdr:rowOff>0</xdr:rowOff>
    </xdr:from>
    <xdr:ext cx="1778000" cy="1778000"/>
    <xdr:pic>
      <xdr:nvPicPr>
        <xdr:cNvPr id="466" name="Pictur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468</xdr:row>
      <xdr:rowOff>0</xdr:rowOff>
    </xdr:from>
    <xdr:ext cx="1778000" cy="1778000"/>
    <xdr:pic>
      <xdr:nvPicPr>
        <xdr:cNvPr id="467" name="Pictur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196</xdr:row>
      <xdr:rowOff>0</xdr:rowOff>
    </xdr:from>
    <xdr:ext cx="1778000" cy="17780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358</xdr:row>
      <xdr:rowOff>0</xdr:rowOff>
    </xdr:from>
    <xdr:ext cx="1778000" cy="17780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398</xdr:row>
      <xdr:rowOff>0</xdr:rowOff>
    </xdr:from>
    <xdr:ext cx="1778000" cy="17780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412</xdr:row>
      <xdr:rowOff>0</xdr:rowOff>
    </xdr:from>
    <xdr:ext cx="1778000" cy="1778000"/>
    <xdr:pic>
      <xdr:nvPicPr>
        <xdr:cNvPr id="471" name="Pictur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395</xdr:row>
      <xdr:rowOff>0</xdr:rowOff>
    </xdr:from>
    <xdr:ext cx="1778000" cy="17780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451</xdr:row>
      <xdr:rowOff>0</xdr:rowOff>
    </xdr:from>
    <xdr:ext cx="1778000" cy="1778000"/>
    <xdr:pic>
      <xdr:nvPicPr>
        <xdr:cNvPr id="473" name="Pictur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487</xdr:row>
      <xdr:rowOff>0</xdr:rowOff>
    </xdr:from>
    <xdr:ext cx="1778000" cy="1778000"/>
    <xdr:pic>
      <xdr:nvPicPr>
        <xdr:cNvPr id="474" name="Pictur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527</xdr:row>
      <xdr:rowOff>0</xdr:rowOff>
    </xdr:from>
    <xdr:ext cx="1778000" cy="1778000"/>
    <xdr:pic>
      <xdr:nvPicPr>
        <xdr:cNvPr id="475" name="Pictur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264</xdr:row>
      <xdr:rowOff>0</xdr:rowOff>
    </xdr:from>
    <xdr:ext cx="1778000" cy="1778000"/>
    <xdr:pic>
      <xdr:nvPicPr>
        <xdr:cNvPr id="476" name="Pictur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286</xdr:row>
      <xdr:rowOff>0</xdr:rowOff>
    </xdr:from>
    <xdr:ext cx="1778000" cy="1778000"/>
    <xdr:pic>
      <xdr:nvPicPr>
        <xdr:cNvPr id="477" name="Pictur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222</xdr:row>
      <xdr:rowOff>0</xdr:rowOff>
    </xdr:from>
    <xdr:ext cx="1778000" cy="1778000"/>
    <xdr:pic>
      <xdr:nvPicPr>
        <xdr:cNvPr id="478" name="Pictur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113</xdr:row>
      <xdr:rowOff>0</xdr:rowOff>
    </xdr:from>
    <xdr:ext cx="1778000" cy="1778000"/>
    <xdr:pic>
      <xdr:nvPicPr>
        <xdr:cNvPr id="479" name="Pictur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369</xdr:row>
      <xdr:rowOff>0</xdr:rowOff>
    </xdr:from>
    <xdr:ext cx="1778000" cy="1778000"/>
    <xdr:pic>
      <xdr:nvPicPr>
        <xdr:cNvPr id="480" name="Pictur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403</xdr:row>
      <xdr:rowOff>0</xdr:rowOff>
    </xdr:from>
    <xdr:ext cx="1778000" cy="1778000"/>
    <xdr:pic>
      <xdr:nvPicPr>
        <xdr:cNvPr id="481" name="Pictur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465</xdr:row>
      <xdr:rowOff>0</xdr:rowOff>
    </xdr:from>
    <xdr:ext cx="1778000" cy="1778000"/>
    <xdr:pic>
      <xdr:nvPicPr>
        <xdr:cNvPr id="482" name="Pictur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90</xdr:row>
      <xdr:rowOff>0</xdr:rowOff>
    </xdr:from>
    <xdr:ext cx="1778000" cy="1778000"/>
    <xdr:pic>
      <xdr:nvPicPr>
        <xdr:cNvPr id="483" name="Pictur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</xdr:row>
      <xdr:rowOff>0</xdr:rowOff>
    </xdr:from>
    <xdr:ext cx="1778000" cy="1778000"/>
    <xdr:pic>
      <xdr:nvPicPr>
        <xdr:cNvPr id="484" name="Pictur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241</xdr:row>
      <xdr:rowOff>0</xdr:rowOff>
    </xdr:from>
    <xdr:ext cx="1778000" cy="1778000"/>
    <xdr:pic>
      <xdr:nvPicPr>
        <xdr:cNvPr id="485" name="Pictur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425</xdr:row>
      <xdr:rowOff>0</xdr:rowOff>
    </xdr:from>
    <xdr:ext cx="1778000" cy="17780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237</xdr:row>
      <xdr:rowOff>0</xdr:rowOff>
    </xdr:from>
    <xdr:ext cx="1778000" cy="17780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385</xdr:row>
      <xdr:rowOff>0</xdr:rowOff>
    </xdr:from>
    <xdr:ext cx="1778000" cy="17780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413</xdr:row>
      <xdr:rowOff>0</xdr:rowOff>
    </xdr:from>
    <xdr:ext cx="1778000" cy="1778000"/>
    <xdr:pic>
      <xdr:nvPicPr>
        <xdr:cNvPr id="489" name="Pictur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450</xdr:row>
      <xdr:rowOff>0</xdr:rowOff>
    </xdr:from>
    <xdr:ext cx="1778000" cy="1778000"/>
    <xdr:pic>
      <xdr:nvPicPr>
        <xdr:cNvPr id="490" name="Pictur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502</xdr:row>
      <xdr:rowOff>0</xdr:rowOff>
    </xdr:from>
    <xdr:ext cx="1778000" cy="1778000"/>
    <xdr:pic>
      <xdr:nvPicPr>
        <xdr:cNvPr id="491" name="Pictur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401</xdr:row>
      <xdr:rowOff>0</xdr:rowOff>
    </xdr:from>
    <xdr:ext cx="1778000" cy="17780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434</xdr:row>
      <xdr:rowOff>0</xdr:rowOff>
    </xdr:from>
    <xdr:ext cx="1778000" cy="1778000"/>
    <xdr:pic>
      <xdr:nvPicPr>
        <xdr:cNvPr id="493" name="Pictur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444</xdr:row>
      <xdr:rowOff>0</xdr:rowOff>
    </xdr:from>
    <xdr:ext cx="1778000" cy="1778000"/>
    <xdr:pic>
      <xdr:nvPicPr>
        <xdr:cNvPr id="494" name="Pictur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197</xdr:row>
      <xdr:rowOff>0</xdr:rowOff>
    </xdr:from>
    <xdr:ext cx="1778000" cy="17780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361</xdr:row>
      <xdr:rowOff>0</xdr:rowOff>
    </xdr:from>
    <xdr:ext cx="1778000" cy="1778000"/>
    <xdr:pic>
      <xdr:nvPicPr>
        <xdr:cNvPr id="496" name="Pictur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402</xdr:row>
      <xdr:rowOff>0</xdr:rowOff>
    </xdr:from>
    <xdr:ext cx="1778000" cy="1778000"/>
    <xdr:pic>
      <xdr:nvPicPr>
        <xdr:cNvPr id="497" name="Pictur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525</xdr:row>
      <xdr:rowOff>0</xdr:rowOff>
    </xdr:from>
    <xdr:ext cx="1778000" cy="1778000"/>
    <xdr:pic>
      <xdr:nvPicPr>
        <xdr:cNvPr id="498" name="Pictur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355</xdr:row>
      <xdr:rowOff>0</xdr:rowOff>
    </xdr:from>
    <xdr:ext cx="1778000" cy="1778000"/>
    <xdr:pic>
      <xdr:nvPicPr>
        <xdr:cNvPr id="499" name="Pictur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373</xdr:row>
      <xdr:rowOff>0</xdr:rowOff>
    </xdr:from>
    <xdr:ext cx="1778000" cy="1778000"/>
    <xdr:pic>
      <xdr:nvPicPr>
        <xdr:cNvPr id="500" name="Pictur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207</xdr:row>
      <xdr:rowOff>0</xdr:rowOff>
    </xdr:from>
    <xdr:ext cx="1778000" cy="1778000"/>
    <xdr:pic>
      <xdr:nvPicPr>
        <xdr:cNvPr id="501" name="Pictur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203</xdr:row>
      <xdr:rowOff>0</xdr:rowOff>
    </xdr:from>
    <xdr:ext cx="1778000" cy="1778000"/>
    <xdr:pic>
      <xdr:nvPicPr>
        <xdr:cNvPr id="502" name="Pictur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347</xdr:row>
      <xdr:rowOff>0</xdr:rowOff>
    </xdr:from>
    <xdr:ext cx="1778000" cy="1778000"/>
    <xdr:pic>
      <xdr:nvPicPr>
        <xdr:cNvPr id="503" name="Pictur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528</xdr:row>
      <xdr:rowOff>0</xdr:rowOff>
    </xdr:from>
    <xdr:ext cx="1778000" cy="1778000"/>
    <xdr:pic>
      <xdr:nvPicPr>
        <xdr:cNvPr id="504" name="Pictur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239</xdr:row>
      <xdr:rowOff>0</xdr:rowOff>
    </xdr:from>
    <xdr:ext cx="1778000" cy="1778000"/>
    <xdr:pic>
      <xdr:nvPicPr>
        <xdr:cNvPr id="505" name="Pictur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441</xdr:row>
      <xdr:rowOff>0</xdr:rowOff>
    </xdr:from>
    <xdr:ext cx="1778000" cy="1778000"/>
    <xdr:pic>
      <xdr:nvPicPr>
        <xdr:cNvPr id="506" name="Pictur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273</xdr:row>
      <xdr:rowOff>0</xdr:rowOff>
    </xdr:from>
    <xdr:ext cx="1778000" cy="1778000"/>
    <xdr:pic>
      <xdr:nvPicPr>
        <xdr:cNvPr id="507" name="Pictur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439</xdr:row>
      <xdr:rowOff>0</xdr:rowOff>
    </xdr:from>
    <xdr:ext cx="1778000" cy="1778000"/>
    <xdr:pic>
      <xdr:nvPicPr>
        <xdr:cNvPr id="508" name="Pictur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397</xdr:row>
      <xdr:rowOff>0</xdr:rowOff>
    </xdr:from>
    <xdr:ext cx="1778000" cy="1778000"/>
    <xdr:pic>
      <xdr:nvPicPr>
        <xdr:cNvPr id="509" name="Pictur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428</xdr:row>
      <xdr:rowOff>0</xdr:rowOff>
    </xdr:from>
    <xdr:ext cx="1778000" cy="1778000"/>
    <xdr:pic>
      <xdr:nvPicPr>
        <xdr:cNvPr id="510" name="Pictur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484</xdr:row>
      <xdr:rowOff>0</xdr:rowOff>
    </xdr:from>
    <xdr:ext cx="1778000" cy="1778000"/>
    <xdr:pic>
      <xdr:nvPicPr>
        <xdr:cNvPr id="511" name="Pictur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380</xdr:row>
      <xdr:rowOff>0</xdr:rowOff>
    </xdr:from>
    <xdr:ext cx="1778000" cy="17780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81</xdr:row>
      <xdr:rowOff>0</xdr:rowOff>
    </xdr:from>
    <xdr:ext cx="1778000" cy="1778000"/>
    <xdr:pic>
      <xdr:nvPicPr>
        <xdr:cNvPr id="513" name="Pictur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209</xdr:row>
      <xdr:rowOff>0</xdr:rowOff>
    </xdr:from>
    <xdr:ext cx="1778000" cy="1778000"/>
    <xdr:pic>
      <xdr:nvPicPr>
        <xdr:cNvPr id="514" name="Pictur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508</xdr:row>
      <xdr:rowOff>0</xdr:rowOff>
    </xdr:from>
    <xdr:ext cx="1778000" cy="1778000"/>
    <xdr:pic>
      <xdr:nvPicPr>
        <xdr:cNvPr id="515" name="Pictur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365</xdr:row>
      <xdr:rowOff>0</xdr:rowOff>
    </xdr:from>
    <xdr:ext cx="1778000" cy="1778000"/>
    <xdr:pic>
      <xdr:nvPicPr>
        <xdr:cNvPr id="516" name="Pictur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243</xdr:row>
      <xdr:rowOff>0</xdr:rowOff>
    </xdr:from>
    <xdr:ext cx="1778000" cy="1778000"/>
    <xdr:pic>
      <xdr:nvPicPr>
        <xdr:cNvPr id="517" name="Pictur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356</xdr:row>
      <xdr:rowOff>0</xdr:rowOff>
    </xdr:from>
    <xdr:ext cx="1778000" cy="1778000"/>
    <xdr:pic>
      <xdr:nvPicPr>
        <xdr:cNvPr id="518" name="Pictur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265</xdr:row>
      <xdr:rowOff>0</xdr:rowOff>
    </xdr:from>
    <xdr:ext cx="1778000" cy="1778000"/>
    <xdr:pic>
      <xdr:nvPicPr>
        <xdr:cNvPr id="519" name="Pictur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184</xdr:row>
      <xdr:rowOff>0</xdr:rowOff>
    </xdr:from>
    <xdr:ext cx="1778000" cy="1778000"/>
    <xdr:pic>
      <xdr:nvPicPr>
        <xdr:cNvPr id="520" name="Pictur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291</xdr:row>
      <xdr:rowOff>0</xdr:rowOff>
    </xdr:from>
    <xdr:ext cx="1778000" cy="1778000"/>
    <xdr:pic>
      <xdr:nvPicPr>
        <xdr:cNvPr id="521" name="Pictur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442</xdr:row>
      <xdr:rowOff>0</xdr:rowOff>
    </xdr:from>
    <xdr:ext cx="1778000" cy="17780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509</xdr:row>
      <xdr:rowOff>0</xdr:rowOff>
    </xdr:from>
    <xdr:ext cx="1778000" cy="1778000"/>
    <xdr:pic>
      <xdr:nvPicPr>
        <xdr:cNvPr id="523" name="Pictur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529</xdr:row>
      <xdr:rowOff>0</xdr:rowOff>
    </xdr:from>
    <xdr:ext cx="1778000" cy="17780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247</xdr:row>
      <xdr:rowOff>0</xdr:rowOff>
    </xdr:from>
    <xdr:ext cx="1778000" cy="1778000"/>
    <xdr:pic>
      <xdr:nvPicPr>
        <xdr:cNvPr id="525" name="Pictur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208</xdr:row>
      <xdr:rowOff>0</xdr:rowOff>
    </xdr:from>
    <xdr:ext cx="1778000" cy="1778000"/>
    <xdr:pic>
      <xdr:nvPicPr>
        <xdr:cNvPr id="526" name="Pictur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456</xdr:row>
      <xdr:rowOff>0</xdr:rowOff>
    </xdr:from>
    <xdr:ext cx="1778000" cy="1778000"/>
    <xdr:pic>
      <xdr:nvPicPr>
        <xdr:cNvPr id="527" name="Pictur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496</xdr:row>
      <xdr:rowOff>0</xdr:rowOff>
    </xdr:from>
    <xdr:ext cx="1778000" cy="1778000"/>
    <xdr:pic>
      <xdr:nvPicPr>
        <xdr:cNvPr id="528" name="Pictur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8</xdr:col>
      <xdr:colOff>0</xdr:colOff>
      <xdr:row>34</xdr:row>
      <xdr:rowOff>0</xdr:rowOff>
    </xdr:from>
    <xdr:ext cx="1778000" cy="1778000"/>
    <xdr:pic>
      <xdr:nvPicPr>
        <xdr:cNvPr id="529" name="Pictur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12</xdr:col>
      <xdr:colOff>0</xdr:colOff>
      <xdr:row>28</xdr:row>
      <xdr:rowOff>0</xdr:rowOff>
    </xdr:from>
    <xdr:ext cx="1778000" cy="1778000"/>
    <xdr:pic>
      <xdr:nvPicPr>
        <xdr:cNvPr id="530" name="Picture 529">
          <a:extLst>
            <a:ext uri="{FF2B5EF4-FFF2-40B4-BE49-F238E27FC236}">
              <a16:creationId xmlns:a16="http://schemas.microsoft.com/office/drawing/2014/main" id="{77D52262-DD3C-C147-83A4-EE984C06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383</xdr:row>
      <xdr:rowOff>0</xdr:rowOff>
    </xdr:from>
    <xdr:ext cx="1778000" cy="1778000"/>
    <xdr:pic>
      <xdr:nvPicPr>
        <xdr:cNvPr id="531" name="Picture 530">
          <a:extLst>
            <a:ext uri="{FF2B5EF4-FFF2-40B4-BE49-F238E27FC236}">
              <a16:creationId xmlns:a16="http://schemas.microsoft.com/office/drawing/2014/main" id="{22C92CF0-FE19-F147-8AB6-46A5A8349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67</xdr:row>
      <xdr:rowOff>0</xdr:rowOff>
    </xdr:from>
    <xdr:ext cx="1778000" cy="1778000"/>
    <xdr:pic>
      <xdr:nvPicPr>
        <xdr:cNvPr id="532" name="Picture 531">
          <a:extLst>
            <a:ext uri="{FF2B5EF4-FFF2-40B4-BE49-F238E27FC236}">
              <a16:creationId xmlns:a16="http://schemas.microsoft.com/office/drawing/2014/main" id="{A49832C5-BD0C-8F48-9B84-24136EC2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160</xdr:row>
      <xdr:rowOff>0</xdr:rowOff>
    </xdr:from>
    <xdr:ext cx="1778000" cy="1778000"/>
    <xdr:pic>
      <xdr:nvPicPr>
        <xdr:cNvPr id="533" name="Picture 532">
          <a:extLst>
            <a:ext uri="{FF2B5EF4-FFF2-40B4-BE49-F238E27FC236}">
              <a16:creationId xmlns:a16="http://schemas.microsoft.com/office/drawing/2014/main" id="{18F3401F-B4FD-0646-8667-565B5956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</xdr:row>
      <xdr:rowOff>0</xdr:rowOff>
    </xdr:from>
    <xdr:ext cx="1778000" cy="1778000"/>
    <xdr:pic>
      <xdr:nvPicPr>
        <xdr:cNvPr id="534" name="Picture 533">
          <a:extLst>
            <a:ext uri="{FF2B5EF4-FFF2-40B4-BE49-F238E27FC236}">
              <a16:creationId xmlns:a16="http://schemas.microsoft.com/office/drawing/2014/main" id="{3CA373BE-2831-DB4D-878C-9B13B4D1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142</xdr:row>
      <xdr:rowOff>0</xdr:rowOff>
    </xdr:from>
    <xdr:ext cx="1778000" cy="1778000"/>
    <xdr:pic>
      <xdr:nvPicPr>
        <xdr:cNvPr id="535" name="Picture 534">
          <a:extLst>
            <a:ext uri="{FF2B5EF4-FFF2-40B4-BE49-F238E27FC236}">
              <a16:creationId xmlns:a16="http://schemas.microsoft.com/office/drawing/2014/main" id="{6E4EC2C2-DC69-5B4B-9E32-043398606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57</xdr:row>
      <xdr:rowOff>0</xdr:rowOff>
    </xdr:from>
    <xdr:ext cx="1778000" cy="1778000"/>
    <xdr:pic>
      <xdr:nvPicPr>
        <xdr:cNvPr id="536" name="Picture 535">
          <a:extLst>
            <a:ext uri="{FF2B5EF4-FFF2-40B4-BE49-F238E27FC236}">
              <a16:creationId xmlns:a16="http://schemas.microsoft.com/office/drawing/2014/main" id="{1060D359-C2A4-6D43-B211-A7B7F4D86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</xdr:row>
      <xdr:rowOff>0</xdr:rowOff>
    </xdr:from>
    <xdr:ext cx="1778000" cy="1778000"/>
    <xdr:pic>
      <xdr:nvPicPr>
        <xdr:cNvPr id="537" name="Picture 536">
          <a:extLst>
            <a:ext uri="{FF2B5EF4-FFF2-40B4-BE49-F238E27FC236}">
              <a16:creationId xmlns:a16="http://schemas.microsoft.com/office/drawing/2014/main" id="{9639CE68-5529-F64C-AB4F-50691449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</xdr:row>
      <xdr:rowOff>0</xdr:rowOff>
    </xdr:from>
    <xdr:ext cx="1778000" cy="1778000"/>
    <xdr:pic>
      <xdr:nvPicPr>
        <xdr:cNvPr id="538" name="Picture 537">
          <a:extLst>
            <a:ext uri="{FF2B5EF4-FFF2-40B4-BE49-F238E27FC236}">
              <a16:creationId xmlns:a16="http://schemas.microsoft.com/office/drawing/2014/main" id="{02AC6C2D-D586-4244-80A7-198AD3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</xdr:row>
      <xdr:rowOff>0</xdr:rowOff>
    </xdr:from>
    <xdr:ext cx="1778000" cy="1778000"/>
    <xdr:pic>
      <xdr:nvPicPr>
        <xdr:cNvPr id="539" name="Picture 538">
          <a:extLst>
            <a:ext uri="{FF2B5EF4-FFF2-40B4-BE49-F238E27FC236}">
              <a16:creationId xmlns:a16="http://schemas.microsoft.com/office/drawing/2014/main" id="{5CB90B4F-FE16-2949-823E-7674A023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53</xdr:row>
      <xdr:rowOff>0</xdr:rowOff>
    </xdr:from>
    <xdr:ext cx="1778000" cy="1778000"/>
    <xdr:pic>
      <xdr:nvPicPr>
        <xdr:cNvPr id="540" name="Picture 539">
          <a:extLst>
            <a:ext uri="{FF2B5EF4-FFF2-40B4-BE49-F238E27FC236}">
              <a16:creationId xmlns:a16="http://schemas.microsoft.com/office/drawing/2014/main" id="{CB7BA0AB-9813-9F4E-A493-67A0615C6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492</xdr:row>
      <xdr:rowOff>0</xdr:rowOff>
    </xdr:from>
    <xdr:ext cx="1778000" cy="1778000"/>
    <xdr:pic>
      <xdr:nvPicPr>
        <xdr:cNvPr id="541" name="Picture 540">
          <a:extLst>
            <a:ext uri="{FF2B5EF4-FFF2-40B4-BE49-F238E27FC236}">
              <a16:creationId xmlns:a16="http://schemas.microsoft.com/office/drawing/2014/main" id="{988BF6B0-CE01-6B41-B738-E87D570B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56</xdr:row>
      <xdr:rowOff>0</xdr:rowOff>
    </xdr:from>
    <xdr:ext cx="1778000" cy="1778000"/>
    <xdr:pic>
      <xdr:nvPicPr>
        <xdr:cNvPr id="542" name="Picture 541">
          <a:extLst>
            <a:ext uri="{FF2B5EF4-FFF2-40B4-BE49-F238E27FC236}">
              <a16:creationId xmlns:a16="http://schemas.microsoft.com/office/drawing/2014/main" id="{F866BDCF-B6C2-FD49-95A7-609637F4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132</xdr:row>
      <xdr:rowOff>0</xdr:rowOff>
    </xdr:from>
    <xdr:ext cx="1778000" cy="1778000"/>
    <xdr:pic>
      <xdr:nvPicPr>
        <xdr:cNvPr id="543" name="Picture 542">
          <a:extLst>
            <a:ext uri="{FF2B5EF4-FFF2-40B4-BE49-F238E27FC236}">
              <a16:creationId xmlns:a16="http://schemas.microsoft.com/office/drawing/2014/main" id="{D352980B-187E-1448-9770-8B248701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</xdr:row>
      <xdr:rowOff>0</xdr:rowOff>
    </xdr:from>
    <xdr:ext cx="1778000" cy="1778000"/>
    <xdr:pic>
      <xdr:nvPicPr>
        <xdr:cNvPr id="544" name="Picture 543">
          <a:extLst>
            <a:ext uri="{FF2B5EF4-FFF2-40B4-BE49-F238E27FC236}">
              <a16:creationId xmlns:a16="http://schemas.microsoft.com/office/drawing/2014/main" id="{977B2A93-C2AD-6C49-8FBB-C9FF6B9F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</xdr:row>
      <xdr:rowOff>0</xdr:rowOff>
    </xdr:from>
    <xdr:ext cx="1778000" cy="1778000"/>
    <xdr:pic>
      <xdr:nvPicPr>
        <xdr:cNvPr id="545" name="Picture 544">
          <a:extLst>
            <a:ext uri="{FF2B5EF4-FFF2-40B4-BE49-F238E27FC236}">
              <a16:creationId xmlns:a16="http://schemas.microsoft.com/office/drawing/2014/main" id="{8D3B5B8C-8670-BB4C-A46F-1363B274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106</xdr:row>
      <xdr:rowOff>0</xdr:rowOff>
    </xdr:from>
    <xdr:ext cx="1778000" cy="1778000"/>
    <xdr:pic>
      <xdr:nvPicPr>
        <xdr:cNvPr id="546" name="Picture 545">
          <a:extLst>
            <a:ext uri="{FF2B5EF4-FFF2-40B4-BE49-F238E27FC236}">
              <a16:creationId xmlns:a16="http://schemas.microsoft.com/office/drawing/2014/main" id="{A213AF34-A027-DE49-AA6D-640BEC42D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167</xdr:row>
      <xdr:rowOff>0</xdr:rowOff>
    </xdr:from>
    <xdr:ext cx="1778000" cy="1778000"/>
    <xdr:pic>
      <xdr:nvPicPr>
        <xdr:cNvPr id="547" name="Picture 546">
          <a:extLst>
            <a:ext uri="{FF2B5EF4-FFF2-40B4-BE49-F238E27FC236}">
              <a16:creationId xmlns:a16="http://schemas.microsoft.com/office/drawing/2014/main" id="{4B61EEA5-06D4-314F-B6D7-1B4599B7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</xdr:row>
      <xdr:rowOff>0</xdr:rowOff>
    </xdr:from>
    <xdr:ext cx="1778000" cy="1778000"/>
    <xdr:pic>
      <xdr:nvPicPr>
        <xdr:cNvPr id="548" name="Picture 547">
          <a:extLst>
            <a:ext uri="{FF2B5EF4-FFF2-40B4-BE49-F238E27FC236}">
              <a16:creationId xmlns:a16="http://schemas.microsoft.com/office/drawing/2014/main" id="{1FE00856-20B1-0944-BB34-B45D1A2B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</xdr:row>
      <xdr:rowOff>0</xdr:rowOff>
    </xdr:from>
    <xdr:ext cx="1778000" cy="1778000"/>
    <xdr:pic>
      <xdr:nvPicPr>
        <xdr:cNvPr id="549" name="Picture 548">
          <a:extLst>
            <a:ext uri="{FF2B5EF4-FFF2-40B4-BE49-F238E27FC236}">
              <a16:creationId xmlns:a16="http://schemas.microsoft.com/office/drawing/2014/main" id="{E8DF07C5-E208-514F-B6CB-6070B70F4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111</xdr:row>
      <xdr:rowOff>0</xdr:rowOff>
    </xdr:from>
    <xdr:ext cx="1778000" cy="1778000"/>
    <xdr:pic>
      <xdr:nvPicPr>
        <xdr:cNvPr id="550" name="Picture 549">
          <a:extLst>
            <a:ext uri="{FF2B5EF4-FFF2-40B4-BE49-F238E27FC236}">
              <a16:creationId xmlns:a16="http://schemas.microsoft.com/office/drawing/2014/main" id="{6B781C51-F6B7-424B-8774-21856A6A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</xdr:row>
      <xdr:rowOff>0</xdr:rowOff>
    </xdr:from>
    <xdr:ext cx="1778000" cy="1778000"/>
    <xdr:pic>
      <xdr:nvPicPr>
        <xdr:cNvPr id="551" name="Picture 550">
          <a:extLst>
            <a:ext uri="{FF2B5EF4-FFF2-40B4-BE49-F238E27FC236}">
              <a16:creationId xmlns:a16="http://schemas.microsoft.com/office/drawing/2014/main" id="{1839342D-97FA-E149-B8E9-EBF67A2E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416</xdr:row>
      <xdr:rowOff>0</xdr:rowOff>
    </xdr:from>
    <xdr:ext cx="1778000" cy="1778000"/>
    <xdr:pic>
      <xdr:nvPicPr>
        <xdr:cNvPr id="552" name="Picture 551">
          <a:extLst>
            <a:ext uri="{FF2B5EF4-FFF2-40B4-BE49-F238E27FC236}">
              <a16:creationId xmlns:a16="http://schemas.microsoft.com/office/drawing/2014/main" id="{6F1F4DF0-B605-2048-B1C5-0FEF9D19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</xdr:row>
      <xdr:rowOff>0</xdr:rowOff>
    </xdr:from>
    <xdr:ext cx="1778000" cy="1778000"/>
    <xdr:pic>
      <xdr:nvPicPr>
        <xdr:cNvPr id="553" name="Picture 552">
          <a:extLst>
            <a:ext uri="{FF2B5EF4-FFF2-40B4-BE49-F238E27FC236}">
              <a16:creationId xmlns:a16="http://schemas.microsoft.com/office/drawing/2014/main" id="{D49DC107-41F9-9146-A53A-6077E7FA2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</xdr:row>
      <xdr:rowOff>0</xdr:rowOff>
    </xdr:from>
    <xdr:ext cx="1778000" cy="1778000"/>
    <xdr:pic>
      <xdr:nvPicPr>
        <xdr:cNvPr id="554" name="Picture 553">
          <a:extLst>
            <a:ext uri="{FF2B5EF4-FFF2-40B4-BE49-F238E27FC236}">
              <a16:creationId xmlns:a16="http://schemas.microsoft.com/office/drawing/2014/main" id="{91528D81-50E9-834E-8C64-FF631E3D9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148</xdr:row>
      <xdr:rowOff>0</xdr:rowOff>
    </xdr:from>
    <xdr:ext cx="1778000" cy="1778000"/>
    <xdr:pic>
      <xdr:nvPicPr>
        <xdr:cNvPr id="555" name="Picture 554">
          <a:extLst>
            <a:ext uri="{FF2B5EF4-FFF2-40B4-BE49-F238E27FC236}">
              <a16:creationId xmlns:a16="http://schemas.microsoft.com/office/drawing/2014/main" id="{984B6D2F-FC04-CF4D-8DF5-FAE0591F3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144</xdr:row>
      <xdr:rowOff>0</xdr:rowOff>
    </xdr:from>
    <xdr:ext cx="1778000" cy="1778000"/>
    <xdr:pic>
      <xdr:nvPicPr>
        <xdr:cNvPr id="556" name="Picture 555">
          <a:extLst>
            <a:ext uri="{FF2B5EF4-FFF2-40B4-BE49-F238E27FC236}">
              <a16:creationId xmlns:a16="http://schemas.microsoft.com/office/drawing/2014/main" id="{E018059F-44C5-0643-9A0B-8B1C0B21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58</xdr:row>
      <xdr:rowOff>0</xdr:rowOff>
    </xdr:from>
    <xdr:ext cx="1778000" cy="1778000"/>
    <xdr:pic>
      <xdr:nvPicPr>
        <xdr:cNvPr id="557" name="Picture 556">
          <a:extLst>
            <a:ext uri="{FF2B5EF4-FFF2-40B4-BE49-F238E27FC236}">
              <a16:creationId xmlns:a16="http://schemas.microsoft.com/office/drawing/2014/main" id="{56A1F465-EF3D-A044-A24A-6D22A136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483</xdr:row>
      <xdr:rowOff>0</xdr:rowOff>
    </xdr:from>
    <xdr:ext cx="1778000" cy="1778000"/>
    <xdr:pic>
      <xdr:nvPicPr>
        <xdr:cNvPr id="558" name="Picture 557">
          <a:extLst>
            <a:ext uri="{FF2B5EF4-FFF2-40B4-BE49-F238E27FC236}">
              <a16:creationId xmlns:a16="http://schemas.microsoft.com/office/drawing/2014/main" id="{ED3BC188-0EE4-6941-AA50-786C4C0FE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</xdr:row>
      <xdr:rowOff>0</xdr:rowOff>
    </xdr:from>
    <xdr:ext cx="1778000" cy="1778000"/>
    <xdr:pic>
      <xdr:nvPicPr>
        <xdr:cNvPr id="559" name="Picture 558">
          <a:extLst>
            <a:ext uri="{FF2B5EF4-FFF2-40B4-BE49-F238E27FC236}">
              <a16:creationId xmlns:a16="http://schemas.microsoft.com/office/drawing/2014/main" id="{9158ECF8-737E-E945-B724-8B72801F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</xdr:row>
      <xdr:rowOff>0</xdr:rowOff>
    </xdr:from>
    <xdr:ext cx="1778000" cy="1778000"/>
    <xdr:pic>
      <xdr:nvPicPr>
        <xdr:cNvPr id="560" name="Picture 559">
          <a:extLst>
            <a:ext uri="{FF2B5EF4-FFF2-40B4-BE49-F238E27FC236}">
              <a16:creationId xmlns:a16="http://schemas.microsoft.com/office/drawing/2014/main" id="{DC4660E4-CB67-9A4B-86BC-8DBDF4BB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176</xdr:row>
      <xdr:rowOff>0</xdr:rowOff>
    </xdr:from>
    <xdr:ext cx="1778000" cy="1778000"/>
    <xdr:pic>
      <xdr:nvPicPr>
        <xdr:cNvPr id="561" name="Picture 560">
          <a:extLst>
            <a:ext uri="{FF2B5EF4-FFF2-40B4-BE49-F238E27FC236}">
              <a16:creationId xmlns:a16="http://schemas.microsoft.com/office/drawing/2014/main" id="{94DE83A5-67C1-E941-B247-265153F6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143</xdr:row>
      <xdr:rowOff>0</xdr:rowOff>
    </xdr:from>
    <xdr:ext cx="1778000" cy="1778000"/>
    <xdr:pic>
      <xdr:nvPicPr>
        <xdr:cNvPr id="562" name="Picture 561">
          <a:extLst>
            <a:ext uri="{FF2B5EF4-FFF2-40B4-BE49-F238E27FC236}">
              <a16:creationId xmlns:a16="http://schemas.microsoft.com/office/drawing/2014/main" id="{46F7DD23-3DA4-D34F-9708-A83E9F069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278</xdr:row>
      <xdr:rowOff>0</xdr:rowOff>
    </xdr:from>
    <xdr:ext cx="1778000" cy="1778000"/>
    <xdr:pic>
      <xdr:nvPicPr>
        <xdr:cNvPr id="563" name="Picture 562">
          <a:extLst>
            <a:ext uri="{FF2B5EF4-FFF2-40B4-BE49-F238E27FC236}">
              <a16:creationId xmlns:a16="http://schemas.microsoft.com/office/drawing/2014/main" id="{315E939F-D849-F64C-9B8A-CE9A664C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98</xdr:row>
      <xdr:rowOff>0</xdr:rowOff>
    </xdr:from>
    <xdr:ext cx="1778000" cy="1778000"/>
    <xdr:pic>
      <xdr:nvPicPr>
        <xdr:cNvPr id="564" name="Picture 563">
          <a:extLst>
            <a:ext uri="{FF2B5EF4-FFF2-40B4-BE49-F238E27FC236}">
              <a16:creationId xmlns:a16="http://schemas.microsoft.com/office/drawing/2014/main" id="{87AB9276-213E-9E4B-BA4B-F771B1F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131</xdr:row>
      <xdr:rowOff>0</xdr:rowOff>
    </xdr:from>
    <xdr:ext cx="1778000" cy="1778000"/>
    <xdr:pic>
      <xdr:nvPicPr>
        <xdr:cNvPr id="565" name="Picture 564">
          <a:extLst>
            <a:ext uri="{FF2B5EF4-FFF2-40B4-BE49-F238E27FC236}">
              <a16:creationId xmlns:a16="http://schemas.microsoft.com/office/drawing/2014/main" id="{C71DD22B-865D-8F45-8183-45B19544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418</xdr:row>
      <xdr:rowOff>0</xdr:rowOff>
    </xdr:from>
    <xdr:ext cx="1778000" cy="1778000"/>
    <xdr:pic>
      <xdr:nvPicPr>
        <xdr:cNvPr id="566" name="Picture 565">
          <a:extLst>
            <a:ext uri="{FF2B5EF4-FFF2-40B4-BE49-F238E27FC236}">
              <a16:creationId xmlns:a16="http://schemas.microsoft.com/office/drawing/2014/main" id="{AEDB3029-70C4-D24B-850F-8A5CCC120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480</xdr:row>
      <xdr:rowOff>0</xdr:rowOff>
    </xdr:from>
    <xdr:ext cx="1778000" cy="1778000"/>
    <xdr:pic>
      <xdr:nvPicPr>
        <xdr:cNvPr id="567" name="Picture 566">
          <a:extLst>
            <a:ext uri="{FF2B5EF4-FFF2-40B4-BE49-F238E27FC236}">
              <a16:creationId xmlns:a16="http://schemas.microsoft.com/office/drawing/2014/main" id="{EC0906FB-942A-4546-88B7-8C616865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</xdr:row>
      <xdr:rowOff>0</xdr:rowOff>
    </xdr:from>
    <xdr:ext cx="1778000" cy="1778000"/>
    <xdr:pic>
      <xdr:nvPicPr>
        <xdr:cNvPr id="568" name="Picture 567">
          <a:extLst>
            <a:ext uri="{FF2B5EF4-FFF2-40B4-BE49-F238E27FC236}">
              <a16:creationId xmlns:a16="http://schemas.microsoft.com/office/drawing/2014/main" id="{9BEAE5E7-34EA-044A-A080-B139FF91D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82</xdr:row>
      <xdr:rowOff>0</xdr:rowOff>
    </xdr:from>
    <xdr:ext cx="1778000" cy="1778000"/>
    <xdr:pic>
      <xdr:nvPicPr>
        <xdr:cNvPr id="569" name="Picture 568">
          <a:extLst>
            <a:ext uri="{FF2B5EF4-FFF2-40B4-BE49-F238E27FC236}">
              <a16:creationId xmlns:a16="http://schemas.microsoft.com/office/drawing/2014/main" id="{924F1214-5681-7A41-900F-C9CFE834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60</xdr:row>
      <xdr:rowOff>0</xdr:rowOff>
    </xdr:from>
    <xdr:ext cx="1778000" cy="1778000"/>
    <xdr:pic>
      <xdr:nvPicPr>
        <xdr:cNvPr id="570" name="Picture 569">
          <a:extLst>
            <a:ext uri="{FF2B5EF4-FFF2-40B4-BE49-F238E27FC236}">
              <a16:creationId xmlns:a16="http://schemas.microsoft.com/office/drawing/2014/main" id="{F185F3B6-A4EB-0F4E-99B0-F6AA3FF9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</xdr:row>
      <xdr:rowOff>0</xdr:rowOff>
    </xdr:from>
    <xdr:ext cx="1778000" cy="1778000"/>
    <xdr:pic>
      <xdr:nvPicPr>
        <xdr:cNvPr id="571" name="Picture 570">
          <a:extLst>
            <a:ext uri="{FF2B5EF4-FFF2-40B4-BE49-F238E27FC236}">
              <a16:creationId xmlns:a16="http://schemas.microsoft.com/office/drawing/2014/main" id="{D6E463D8-8AFB-8A42-A709-2F5779FD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</xdr:row>
      <xdr:rowOff>0</xdr:rowOff>
    </xdr:from>
    <xdr:ext cx="1778000" cy="1778000"/>
    <xdr:pic>
      <xdr:nvPicPr>
        <xdr:cNvPr id="572" name="Picture 571">
          <a:extLst>
            <a:ext uri="{FF2B5EF4-FFF2-40B4-BE49-F238E27FC236}">
              <a16:creationId xmlns:a16="http://schemas.microsoft.com/office/drawing/2014/main" id="{450D7CFD-7196-6544-AF3F-152951341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</xdr:row>
      <xdr:rowOff>0</xdr:rowOff>
    </xdr:from>
    <xdr:ext cx="1778000" cy="1778000"/>
    <xdr:pic>
      <xdr:nvPicPr>
        <xdr:cNvPr id="573" name="Picture 572">
          <a:extLst>
            <a:ext uri="{FF2B5EF4-FFF2-40B4-BE49-F238E27FC236}">
              <a16:creationId xmlns:a16="http://schemas.microsoft.com/office/drawing/2014/main" id="{C92E6E2A-5D23-5B44-A27D-D870EBF5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64</xdr:row>
      <xdr:rowOff>0</xdr:rowOff>
    </xdr:from>
    <xdr:ext cx="1778000" cy="1778000"/>
    <xdr:pic>
      <xdr:nvPicPr>
        <xdr:cNvPr id="574" name="Picture 573">
          <a:extLst>
            <a:ext uri="{FF2B5EF4-FFF2-40B4-BE49-F238E27FC236}">
              <a16:creationId xmlns:a16="http://schemas.microsoft.com/office/drawing/2014/main" id="{B850C713-94D9-B44A-93F0-BBB18C85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147</xdr:row>
      <xdr:rowOff>0</xdr:rowOff>
    </xdr:from>
    <xdr:ext cx="1778000" cy="1778000"/>
    <xdr:pic>
      <xdr:nvPicPr>
        <xdr:cNvPr id="575" name="Picture 574">
          <a:extLst>
            <a:ext uri="{FF2B5EF4-FFF2-40B4-BE49-F238E27FC236}">
              <a16:creationId xmlns:a16="http://schemas.microsoft.com/office/drawing/2014/main" id="{64286F3B-7407-D94E-B8B6-3192DA61B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145</xdr:row>
      <xdr:rowOff>0</xdr:rowOff>
    </xdr:from>
    <xdr:ext cx="1778000" cy="1778000"/>
    <xdr:pic>
      <xdr:nvPicPr>
        <xdr:cNvPr id="576" name="Picture 575">
          <a:extLst>
            <a:ext uri="{FF2B5EF4-FFF2-40B4-BE49-F238E27FC236}">
              <a16:creationId xmlns:a16="http://schemas.microsoft.com/office/drawing/2014/main" id="{8223AE5E-4E10-FB43-A403-734B8087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161</xdr:row>
      <xdr:rowOff>0</xdr:rowOff>
    </xdr:from>
    <xdr:ext cx="1778000" cy="1778000"/>
    <xdr:pic>
      <xdr:nvPicPr>
        <xdr:cNvPr id="577" name="Picture 576">
          <a:extLst>
            <a:ext uri="{FF2B5EF4-FFF2-40B4-BE49-F238E27FC236}">
              <a16:creationId xmlns:a16="http://schemas.microsoft.com/office/drawing/2014/main" id="{6152E5C1-07A9-1040-A02F-AFE2991B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</xdr:row>
      <xdr:rowOff>0</xdr:rowOff>
    </xdr:from>
    <xdr:ext cx="1778000" cy="1778000"/>
    <xdr:pic>
      <xdr:nvPicPr>
        <xdr:cNvPr id="578" name="Picture 577">
          <a:extLst>
            <a:ext uri="{FF2B5EF4-FFF2-40B4-BE49-F238E27FC236}">
              <a16:creationId xmlns:a16="http://schemas.microsoft.com/office/drawing/2014/main" id="{F61433FB-F4C5-4F44-AC70-849E63F7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</xdr:row>
      <xdr:rowOff>0</xdr:rowOff>
    </xdr:from>
    <xdr:ext cx="1778000" cy="1778000"/>
    <xdr:pic>
      <xdr:nvPicPr>
        <xdr:cNvPr id="579" name="Picture 578">
          <a:extLst>
            <a:ext uri="{FF2B5EF4-FFF2-40B4-BE49-F238E27FC236}">
              <a16:creationId xmlns:a16="http://schemas.microsoft.com/office/drawing/2014/main" id="{0A2C834A-FB14-FE41-9EAD-9BDDF752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</xdr:row>
      <xdr:rowOff>0</xdr:rowOff>
    </xdr:from>
    <xdr:ext cx="1778000" cy="1778000"/>
    <xdr:pic>
      <xdr:nvPicPr>
        <xdr:cNvPr id="580" name="Picture 579">
          <a:extLst>
            <a:ext uri="{FF2B5EF4-FFF2-40B4-BE49-F238E27FC236}">
              <a16:creationId xmlns:a16="http://schemas.microsoft.com/office/drawing/2014/main" id="{17182846-9B2E-DB41-9073-5A6A4B320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</xdr:row>
      <xdr:rowOff>0</xdr:rowOff>
    </xdr:from>
    <xdr:ext cx="1778000" cy="1778000"/>
    <xdr:pic>
      <xdr:nvPicPr>
        <xdr:cNvPr id="581" name="Picture 580">
          <a:extLst>
            <a:ext uri="{FF2B5EF4-FFF2-40B4-BE49-F238E27FC236}">
              <a16:creationId xmlns:a16="http://schemas.microsoft.com/office/drawing/2014/main" id="{C159644C-12FB-1A4F-9F0F-A9BDAEDB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</xdr:row>
      <xdr:rowOff>0</xdr:rowOff>
    </xdr:from>
    <xdr:ext cx="1778000" cy="1778000"/>
    <xdr:pic>
      <xdr:nvPicPr>
        <xdr:cNvPr id="582" name="Picture 581">
          <a:extLst>
            <a:ext uri="{FF2B5EF4-FFF2-40B4-BE49-F238E27FC236}">
              <a16:creationId xmlns:a16="http://schemas.microsoft.com/office/drawing/2014/main" id="{3DDE3831-51F6-8B4F-B1B8-95DB81D6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426</xdr:row>
      <xdr:rowOff>0</xdr:rowOff>
    </xdr:from>
    <xdr:ext cx="1778000" cy="1778000"/>
    <xdr:pic>
      <xdr:nvPicPr>
        <xdr:cNvPr id="583" name="Picture 582">
          <a:extLst>
            <a:ext uri="{FF2B5EF4-FFF2-40B4-BE49-F238E27FC236}">
              <a16:creationId xmlns:a16="http://schemas.microsoft.com/office/drawing/2014/main" id="{CDE9A0A5-6C00-D44F-95EA-7EB28F63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</xdr:row>
      <xdr:rowOff>0</xdr:rowOff>
    </xdr:from>
    <xdr:ext cx="1778000" cy="1778000"/>
    <xdr:pic>
      <xdr:nvPicPr>
        <xdr:cNvPr id="584" name="Picture 583">
          <a:extLst>
            <a:ext uri="{FF2B5EF4-FFF2-40B4-BE49-F238E27FC236}">
              <a16:creationId xmlns:a16="http://schemas.microsoft.com/office/drawing/2014/main" id="{4F857434-7B26-414B-80C4-18D34AD1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149</xdr:row>
      <xdr:rowOff>0</xdr:rowOff>
    </xdr:from>
    <xdr:ext cx="1778000" cy="1778000"/>
    <xdr:pic>
      <xdr:nvPicPr>
        <xdr:cNvPr id="585" name="Picture 584">
          <a:extLst>
            <a:ext uri="{FF2B5EF4-FFF2-40B4-BE49-F238E27FC236}">
              <a16:creationId xmlns:a16="http://schemas.microsoft.com/office/drawing/2014/main" id="{372BD1BD-D982-5044-9E49-A7A6532FD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</xdr:row>
      <xdr:rowOff>0</xdr:rowOff>
    </xdr:from>
    <xdr:ext cx="1778000" cy="1778000"/>
    <xdr:pic>
      <xdr:nvPicPr>
        <xdr:cNvPr id="586" name="Picture 585">
          <a:extLst>
            <a:ext uri="{FF2B5EF4-FFF2-40B4-BE49-F238E27FC236}">
              <a16:creationId xmlns:a16="http://schemas.microsoft.com/office/drawing/2014/main" id="{E592AF22-3698-0A4B-A2E8-4BB64FDA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0</xdr:rowOff>
    </xdr:from>
    <xdr:ext cx="1778000" cy="1778000"/>
    <xdr:pic>
      <xdr:nvPicPr>
        <xdr:cNvPr id="587" name="Picture 586">
          <a:extLst>
            <a:ext uri="{FF2B5EF4-FFF2-40B4-BE49-F238E27FC236}">
              <a16:creationId xmlns:a16="http://schemas.microsoft.com/office/drawing/2014/main" id="{8BE7E6D0-9237-DE40-963A-61B9D75A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135</xdr:row>
      <xdr:rowOff>0</xdr:rowOff>
    </xdr:from>
    <xdr:ext cx="1778000" cy="1778000"/>
    <xdr:pic>
      <xdr:nvPicPr>
        <xdr:cNvPr id="588" name="Picture 587">
          <a:extLst>
            <a:ext uri="{FF2B5EF4-FFF2-40B4-BE49-F238E27FC236}">
              <a16:creationId xmlns:a16="http://schemas.microsoft.com/office/drawing/2014/main" id="{56A68FAE-0D34-8349-8A4D-57B4897E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517</xdr:row>
      <xdr:rowOff>0</xdr:rowOff>
    </xdr:from>
    <xdr:ext cx="1778000" cy="1778000"/>
    <xdr:pic>
      <xdr:nvPicPr>
        <xdr:cNvPr id="589" name="Picture 588">
          <a:extLst>
            <a:ext uri="{FF2B5EF4-FFF2-40B4-BE49-F238E27FC236}">
              <a16:creationId xmlns:a16="http://schemas.microsoft.com/office/drawing/2014/main" id="{A7AD1B96-E8A5-6E4D-ADFE-65839F150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500</xdr:row>
      <xdr:rowOff>0</xdr:rowOff>
    </xdr:from>
    <xdr:ext cx="1778000" cy="1778000"/>
    <xdr:pic>
      <xdr:nvPicPr>
        <xdr:cNvPr id="590" name="Picture 589">
          <a:extLst>
            <a:ext uri="{FF2B5EF4-FFF2-40B4-BE49-F238E27FC236}">
              <a16:creationId xmlns:a16="http://schemas.microsoft.com/office/drawing/2014/main" id="{449A2CD1-4780-B74A-AAAD-0617E055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59</xdr:row>
      <xdr:rowOff>0</xdr:rowOff>
    </xdr:from>
    <xdr:ext cx="1778000" cy="1778000"/>
    <xdr:pic>
      <xdr:nvPicPr>
        <xdr:cNvPr id="591" name="Picture 590">
          <a:extLst>
            <a:ext uri="{FF2B5EF4-FFF2-40B4-BE49-F238E27FC236}">
              <a16:creationId xmlns:a16="http://schemas.microsoft.com/office/drawing/2014/main" id="{33624C49-6F3D-284F-AE31-BFCA2C8AD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89</xdr:row>
      <xdr:rowOff>0</xdr:rowOff>
    </xdr:from>
    <xdr:ext cx="1778000" cy="1778000"/>
    <xdr:pic>
      <xdr:nvPicPr>
        <xdr:cNvPr id="592" name="Picture 591">
          <a:extLst>
            <a:ext uri="{FF2B5EF4-FFF2-40B4-BE49-F238E27FC236}">
              <a16:creationId xmlns:a16="http://schemas.microsoft.com/office/drawing/2014/main" id="{BD1C281F-589B-814F-9696-5C51886A8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163</xdr:row>
      <xdr:rowOff>0</xdr:rowOff>
    </xdr:from>
    <xdr:ext cx="1778000" cy="1778000"/>
    <xdr:pic>
      <xdr:nvPicPr>
        <xdr:cNvPr id="593" name="Picture 592">
          <a:extLst>
            <a:ext uri="{FF2B5EF4-FFF2-40B4-BE49-F238E27FC236}">
              <a16:creationId xmlns:a16="http://schemas.microsoft.com/office/drawing/2014/main" id="{64ECEAC1-3DB1-5C4A-A5FF-39884119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127</xdr:row>
      <xdr:rowOff>0</xdr:rowOff>
    </xdr:from>
    <xdr:ext cx="1778000" cy="1778000"/>
    <xdr:pic>
      <xdr:nvPicPr>
        <xdr:cNvPr id="594" name="Picture 593">
          <a:extLst>
            <a:ext uri="{FF2B5EF4-FFF2-40B4-BE49-F238E27FC236}">
              <a16:creationId xmlns:a16="http://schemas.microsoft.com/office/drawing/2014/main" id="{DEB49975-BB36-B04D-BB54-873C575D5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226</xdr:row>
      <xdr:rowOff>0</xdr:rowOff>
    </xdr:from>
    <xdr:ext cx="1778000" cy="1778000"/>
    <xdr:pic>
      <xdr:nvPicPr>
        <xdr:cNvPr id="595" name="Picture 594">
          <a:extLst>
            <a:ext uri="{FF2B5EF4-FFF2-40B4-BE49-F238E27FC236}">
              <a16:creationId xmlns:a16="http://schemas.microsoft.com/office/drawing/2014/main" id="{EB7D8DA3-FA71-5349-A915-70FF44DF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181</xdr:row>
      <xdr:rowOff>0</xdr:rowOff>
    </xdr:from>
    <xdr:ext cx="1778000" cy="1778000"/>
    <xdr:pic>
      <xdr:nvPicPr>
        <xdr:cNvPr id="596" name="Picture 595">
          <a:extLst>
            <a:ext uri="{FF2B5EF4-FFF2-40B4-BE49-F238E27FC236}">
              <a16:creationId xmlns:a16="http://schemas.microsoft.com/office/drawing/2014/main" id="{16092E72-A75F-8C46-967E-A5808FA8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104</xdr:row>
      <xdr:rowOff>0</xdr:rowOff>
    </xdr:from>
    <xdr:ext cx="1778000" cy="1778000"/>
    <xdr:pic>
      <xdr:nvPicPr>
        <xdr:cNvPr id="597" name="Picture 596">
          <a:extLst>
            <a:ext uri="{FF2B5EF4-FFF2-40B4-BE49-F238E27FC236}">
              <a16:creationId xmlns:a16="http://schemas.microsoft.com/office/drawing/2014/main" id="{B20E25DC-02DD-D84E-B2DD-E4F96D3F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211</xdr:row>
      <xdr:rowOff>0</xdr:rowOff>
    </xdr:from>
    <xdr:ext cx="1778000" cy="1778000"/>
    <xdr:pic>
      <xdr:nvPicPr>
        <xdr:cNvPr id="598" name="Picture 597">
          <a:extLst>
            <a:ext uri="{FF2B5EF4-FFF2-40B4-BE49-F238E27FC236}">
              <a16:creationId xmlns:a16="http://schemas.microsoft.com/office/drawing/2014/main" id="{80D97B65-668C-764D-97BA-96405DDBF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230</xdr:row>
      <xdr:rowOff>0</xdr:rowOff>
    </xdr:from>
    <xdr:ext cx="1778000" cy="1778000"/>
    <xdr:pic>
      <xdr:nvPicPr>
        <xdr:cNvPr id="599" name="Picture 598">
          <a:extLst>
            <a:ext uri="{FF2B5EF4-FFF2-40B4-BE49-F238E27FC236}">
              <a16:creationId xmlns:a16="http://schemas.microsoft.com/office/drawing/2014/main" id="{74A234AB-EBD2-0346-B196-0FD76FAE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288</xdr:row>
      <xdr:rowOff>0</xdr:rowOff>
    </xdr:from>
    <xdr:ext cx="1778000" cy="1778000"/>
    <xdr:pic>
      <xdr:nvPicPr>
        <xdr:cNvPr id="600" name="Picture 599">
          <a:extLst>
            <a:ext uri="{FF2B5EF4-FFF2-40B4-BE49-F238E27FC236}">
              <a16:creationId xmlns:a16="http://schemas.microsoft.com/office/drawing/2014/main" id="{C3B35602-0E02-E14E-8BA5-9175C071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</xdr:row>
      <xdr:rowOff>0</xdr:rowOff>
    </xdr:from>
    <xdr:ext cx="1778000" cy="1778000"/>
    <xdr:pic>
      <xdr:nvPicPr>
        <xdr:cNvPr id="601" name="Picture 600">
          <a:extLst>
            <a:ext uri="{FF2B5EF4-FFF2-40B4-BE49-F238E27FC236}">
              <a16:creationId xmlns:a16="http://schemas.microsoft.com/office/drawing/2014/main" id="{521CD0BD-2290-9845-9707-8CB82DE4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194</xdr:row>
      <xdr:rowOff>0</xdr:rowOff>
    </xdr:from>
    <xdr:ext cx="1778000" cy="1778000"/>
    <xdr:pic>
      <xdr:nvPicPr>
        <xdr:cNvPr id="602" name="Picture 601">
          <a:extLst>
            <a:ext uri="{FF2B5EF4-FFF2-40B4-BE49-F238E27FC236}">
              <a16:creationId xmlns:a16="http://schemas.microsoft.com/office/drawing/2014/main" id="{62033A5D-BE61-F64C-AC9D-01F001F8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306</xdr:row>
      <xdr:rowOff>0</xdr:rowOff>
    </xdr:from>
    <xdr:ext cx="1778000" cy="1778000"/>
    <xdr:pic>
      <xdr:nvPicPr>
        <xdr:cNvPr id="603" name="Picture 602">
          <a:extLst>
            <a:ext uri="{FF2B5EF4-FFF2-40B4-BE49-F238E27FC236}">
              <a16:creationId xmlns:a16="http://schemas.microsoft.com/office/drawing/2014/main" id="{E2D1E57B-8862-2343-B1C8-65B756EE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1778000" cy="1778000"/>
    <xdr:pic>
      <xdr:nvPicPr>
        <xdr:cNvPr id="604" name="Picture 603">
          <a:extLst>
            <a:ext uri="{FF2B5EF4-FFF2-40B4-BE49-F238E27FC236}">
              <a16:creationId xmlns:a16="http://schemas.microsoft.com/office/drawing/2014/main" id="{B0FF11E6-39D4-E145-8CDF-084EDBAB7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91</xdr:row>
      <xdr:rowOff>0</xdr:rowOff>
    </xdr:from>
    <xdr:ext cx="1778000" cy="1778000"/>
    <xdr:pic>
      <xdr:nvPicPr>
        <xdr:cNvPr id="605" name="Picture 604">
          <a:extLst>
            <a:ext uri="{FF2B5EF4-FFF2-40B4-BE49-F238E27FC236}">
              <a16:creationId xmlns:a16="http://schemas.microsoft.com/office/drawing/2014/main" id="{2F48D9C3-A5C2-7044-B3BD-AE8B45438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124</xdr:row>
      <xdr:rowOff>0</xdr:rowOff>
    </xdr:from>
    <xdr:ext cx="1778000" cy="1778000"/>
    <xdr:pic>
      <xdr:nvPicPr>
        <xdr:cNvPr id="606" name="Picture 605">
          <a:extLst>
            <a:ext uri="{FF2B5EF4-FFF2-40B4-BE49-F238E27FC236}">
              <a16:creationId xmlns:a16="http://schemas.microsoft.com/office/drawing/2014/main" id="{DA2B8D51-1341-964E-A960-3A81B132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95</xdr:row>
      <xdr:rowOff>0</xdr:rowOff>
    </xdr:from>
    <xdr:ext cx="1778000" cy="1778000"/>
    <xdr:pic>
      <xdr:nvPicPr>
        <xdr:cNvPr id="607" name="Picture 606">
          <a:extLst>
            <a:ext uri="{FF2B5EF4-FFF2-40B4-BE49-F238E27FC236}">
              <a16:creationId xmlns:a16="http://schemas.microsoft.com/office/drawing/2014/main" id="{DE5225C7-F4A3-F344-BE7D-F3430845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122</xdr:row>
      <xdr:rowOff>0</xdr:rowOff>
    </xdr:from>
    <xdr:ext cx="1778000" cy="1778000"/>
    <xdr:pic>
      <xdr:nvPicPr>
        <xdr:cNvPr id="608" name="Picture 607">
          <a:extLst>
            <a:ext uri="{FF2B5EF4-FFF2-40B4-BE49-F238E27FC236}">
              <a16:creationId xmlns:a16="http://schemas.microsoft.com/office/drawing/2014/main" id="{BA9F7CE9-F7C8-9140-84A7-561AA8C2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182</xdr:row>
      <xdr:rowOff>0</xdr:rowOff>
    </xdr:from>
    <xdr:ext cx="1778000" cy="1778000"/>
    <xdr:pic>
      <xdr:nvPicPr>
        <xdr:cNvPr id="609" name="Picture 608">
          <a:extLst>
            <a:ext uri="{FF2B5EF4-FFF2-40B4-BE49-F238E27FC236}">
              <a16:creationId xmlns:a16="http://schemas.microsoft.com/office/drawing/2014/main" id="{45460D9C-C180-9E4C-86F1-50D2B8FB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</xdr:row>
      <xdr:rowOff>0</xdr:rowOff>
    </xdr:from>
    <xdr:ext cx="1778000" cy="1778000"/>
    <xdr:pic>
      <xdr:nvPicPr>
        <xdr:cNvPr id="610" name="Picture 609">
          <a:extLst>
            <a:ext uri="{FF2B5EF4-FFF2-40B4-BE49-F238E27FC236}">
              <a16:creationId xmlns:a16="http://schemas.microsoft.com/office/drawing/2014/main" id="{BF7192A6-9996-294F-9257-B2BB56570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183</xdr:row>
      <xdr:rowOff>0</xdr:rowOff>
    </xdr:from>
    <xdr:ext cx="1778000" cy="1778000"/>
    <xdr:pic>
      <xdr:nvPicPr>
        <xdr:cNvPr id="611" name="Picture 610">
          <a:extLst>
            <a:ext uri="{FF2B5EF4-FFF2-40B4-BE49-F238E27FC236}">
              <a16:creationId xmlns:a16="http://schemas.microsoft.com/office/drawing/2014/main" id="{3520AE47-7740-564E-BAF0-63B8B82A0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61</xdr:row>
      <xdr:rowOff>0</xdr:rowOff>
    </xdr:from>
    <xdr:ext cx="1778000" cy="1778000"/>
    <xdr:pic>
      <xdr:nvPicPr>
        <xdr:cNvPr id="612" name="Picture 611">
          <a:extLst>
            <a:ext uri="{FF2B5EF4-FFF2-40B4-BE49-F238E27FC236}">
              <a16:creationId xmlns:a16="http://schemas.microsoft.com/office/drawing/2014/main" id="{336F895C-A595-F34F-89EB-CB66AC1F8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66</xdr:row>
      <xdr:rowOff>0</xdr:rowOff>
    </xdr:from>
    <xdr:ext cx="1778000" cy="1778000"/>
    <xdr:pic>
      <xdr:nvPicPr>
        <xdr:cNvPr id="613" name="Picture 612">
          <a:extLst>
            <a:ext uri="{FF2B5EF4-FFF2-40B4-BE49-F238E27FC236}">
              <a16:creationId xmlns:a16="http://schemas.microsoft.com/office/drawing/2014/main" id="{1EB95EE2-329D-9A42-9789-786F336B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</xdr:row>
      <xdr:rowOff>0</xdr:rowOff>
    </xdr:from>
    <xdr:ext cx="1778000" cy="1778000"/>
    <xdr:pic>
      <xdr:nvPicPr>
        <xdr:cNvPr id="614" name="Picture 613">
          <a:extLst>
            <a:ext uri="{FF2B5EF4-FFF2-40B4-BE49-F238E27FC236}">
              <a16:creationId xmlns:a16="http://schemas.microsoft.com/office/drawing/2014/main" id="{49CA3FB2-57EB-1D42-9FEC-C94E080C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105</xdr:row>
      <xdr:rowOff>0</xdr:rowOff>
    </xdr:from>
    <xdr:ext cx="1778000" cy="1778000"/>
    <xdr:pic>
      <xdr:nvPicPr>
        <xdr:cNvPr id="615" name="Picture 614">
          <a:extLst>
            <a:ext uri="{FF2B5EF4-FFF2-40B4-BE49-F238E27FC236}">
              <a16:creationId xmlns:a16="http://schemas.microsoft.com/office/drawing/2014/main" id="{E40A4984-F52C-8240-B58F-FE13ED97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171</xdr:row>
      <xdr:rowOff>0</xdr:rowOff>
    </xdr:from>
    <xdr:ext cx="1778000" cy="1778000"/>
    <xdr:pic>
      <xdr:nvPicPr>
        <xdr:cNvPr id="616" name="Picture 615">
          <a:extLst>
            <a:ext uri="{FF2B5EF4-FFF2-40B4-BE49-F238E27FC236}">
              <a16:creationId xmlns:a16="http://schemas.microsoft.com/office/drawing/2014/main" id="{140C1CAB-F589-BE47-82B4-4D4FD500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</xdr:row>
      <xdr:rowOff>0</xdr:rowOff>
    </xdr:from>
    <xdr:ext cx="1778000" cy="1778000"/>
    <xdr:pic>
      <xdr:nvPicPr>
        <xdr:cNvPr id="617" name="Picture 616">
          <a:extLst>
            <a:ext uri="{FF2B5EF4-FFF2-40B4-BE49-F238E27FC236}">
              <a16:creationId xmlns:a16="http://schemas.microsoft.com/office/drawing/2014/main" id="{04F534F3-5021-6D4D-B68C-0F820F089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123</xdr:row>
      <xdr:rowOff>0</xdr:rowOff>
    </xdr:from>
    <xdr:ext cx="1778000" cy="1778000"/>
    <xdr:pic>
      <xdr:nvPicPr>
        <xdr:cNvPr id="618" name="Picture 617">
          <a:extLst>
            <a:ext uri="{FF2B5EF4-FFF2-40B4-BE49-F238E27FC236}">
              <a16:creationId xmlns:a16="http://schemas.microsoft.com/office/drawing/2014/main" id="{14CE5599-F2E7-A24F-BE70-1FEF8D13F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374</xdr:row>
      <xdr:rowOff>0</xdr:rowOff>
    </xdr:from>
    <xdr:ext cx="1778000" cy="1778000"/>
    <xdr:pic>
      <xdr:nvPicPr>
        <xdr:cNvPr id="619" name="Picture 618">
          <a:extLst>
            <a:ext uri="{FF2B5EF4-FFF2-40B4-BE49-F238E27FC236}">
              <a16:creationId xmlns:a16="http://schemas.microsoft.com/office/drawing/2014/main" id="{0A95BE4E-4CAF-524D-A327-3CD2B67A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459</xdr:row>
      <xdr:rowOff>0</xdr:rowOff>
    </xdr:from>
    <xdr:ext cx="1778000" cy="1778000"/>
    <xdr:pic>
      <xdr:nvPicPr>
        <xdr:cNvPr id="620" name="Picture 619">
          <a:extLst>
            <a:ext uri="{FF2B5EF4-FFF2-40B4-BE49-F238E27FC236}">
              <a16:creationId xmlns:a16="http://schemas.microsoft.com/office/drawing/2014/main" id="{03EF7772-7A2C-C245-B28A-E6089696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115</xdr:row>
      <xdr:rowOff>0</xdr:rowOff>
    </xdr:from>
    <xdr:ext cx="1778000" cy="1778000"/>
    <xdr:pic>
      <xdr:nvPicPr>
        <xdr:cNvPr id="621" name="Picture 620">
          <a:extLst>
            <a:ext uri="{FF2B5EF4-FFF2-40B4-BE49-F238E27FC236}">
              <a16:creationId xmlns:a16="http://schemas.microsoft.com/office/drawing/2014/main" id="{D4F7D126-23B3-774A-A0FF-D382BEA21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172</xdr:row>
      <xdr:rowOff>0</xdr:rowOff>
    </xdr:from>
    <xdr:ext cx="1778000" cy="1778000"/>
    <xdr:pic>
      <xdr:nvPicPr>
        <xdr:cNvPr id="622" name="Picture 621">
          <a:extLst>
            <a:ext uri="{FF2B5EF4-FFF2-40B4-BE49-F238E27FC236}">
              <a16:creationId xmlns:a16="http://schemas.microsoft.com/office/drawing/2014/main" id="{E9CC05C1-282B-D64C-B86D-7D41456A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</xdr:row>
      <xdr:rowOff>0</xdr:rowOff>
    </xdr:from>
    <xdr:ext cx="1778000" cy="1778000"/>
    <xdr:pic>
      <xdr:nvPicPr>
        <xdr:cNvPr id="623" name="Picture 622">
          <a:extLst>
            <a:ext uri="{FF2B5EF4-FFF2-40B4-BE49-F238E27FC236}">
              <a16:creationId xmlns:a16="http://schemas.microsoft.com/office/drawing/2014/main" id="{B6B406C9-6C82-D44B-99BE-5E47F29D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134</xdr:row>
      <xdr:rowOff>0</xdr:rowOff>
    </xdr:from>
    <xdr:ext cx="1778000" cy="1778000"/>
    <xdr:pic>
      <xdr:nvPicPr>
        <xdr:cNvPr id="624" name="Picture 623">
          <a:extLst>
            <a:ext uri="{FF2B5EF4-FFF2-40B4-BE49-F238E27FC236}">
              <a16:creationId xmlns:a16="http://schemas.microsoft.com/office/drawing/2014/main" id="{8EA6B135-E336-DA4C-837E-9B71DC10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138</xdr:row>
      <xdr:rowOff>0</xdr:rowOff>
    </xdr:from>
    <xdr:ext cx="1778000" cy="1778000"/>
    <xdr:pic>
      <xdr:nvPicPr>
        <xdr:cNvPr id="625" name="Picture 624">
          <a:extLst>
            <a:ext uri="{FF2B5EF4-FFF2-40B4-BE49-F238E27FC236}">
              <a16:creationId xmlns:a16="http://schemas.microsoft.com/office/drawing/2014/main" id="{128644D6-BDBF-774B-9B14-FA3A458CD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</xdr:row>
      <xdr:rowOff>0</xdr:rowOff>
    </xdr:from>
    <xdr:ext cx="1778000" cy="1778000"/>
    <xdr:pic>
      <xdr:nvPicPr>
        <xdr:cNvPr id="626" name="Picture 625">
          <a:extLst>
            <a:ext uri="{FF2B5EF4-FFF2-40B4-BE49-F238E27FC236}">
              <a16:creationId xmlns:a16="http://schemas.microsoft.com/office/drawing/2014/main" id="{F906E4FD-9B13-CE4B-9062-0D23DEDC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</xdr:row>
      <xdr:rowOff>0</xdr:rowOff>
    </xdr:from>
    <xdr:ext cx="1778000" cy="1778000"/>
    <xdr:pic>
      <xdr:nvPicPr>
        <xdr:cNvPr id="627" name="Picture 626">
          <a:extLst>
            <a:ext uri="{FF2B5EF4-FFF2-40B4-BE49-F238E27FC236}">
              <a16:creationId xmlns:a16="http://schemas.microsoft.com/office/drawing/2014/main" id="{2776E72A-4E80-EE49-9D26-EBD179B2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</xdr:row>
      <xdr:rowOff>0</xdr:rowOff>
    </xdr:from>
    <xdr:ext cx="1778000" cy="1778000"/>
    <xdr:pic>
      <xdr:nvPicPr>
        <xdr:cNvPr id="628" name="Picture 627">
          <a:extLst>
            <a:ext uri="{FF2B5EF4-FFF2-40B4-BE49-F238E27FC236}">
              <a16:creationId xmlns:a16="http://schemas.microsoft.com/office/drawing/2014/main" id="{C3459FA6-0157-CA49-955D-D410C3D4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221</xdr:row>
      <xdr:rowOff>0</xdr:rowOff>
    </xdr:from>
    <xdr:ext cx="1778000" cy="1778000"/>
    <xdr:pic>
      <xdr:nvPicPr>
        <xdr:cNvPr id="629" name="Picture 628">
          <a:extLst>
            <a:ext uri="{FF2B5EF4-FFF2-40B4-BE49-F238E27FC236}">
              <a16:creationId xmlns:a16="http://schemas.microsoft.com/office/drawing/2014/main" id="{FBB58F3C-A25C-1548-92CC-4E53C305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292</xdr:row>
      <xdr:rowOff>0</xdr:rowOff>
    </xdr:from>
    <xdr:ext cx="1778000" cy="1778000"/>
    <xdr:pic>
      <xdr:nvPicPr>
        <xdr:cNvPr id="630" name="Picture 629">
          <a:extLst>
            <a:ext uri="{FF2B5EF4-FFF2-40B4-BE49-F238E27FC236}">
              <a16:creationId xmlns:a16="http://schemas.microsoft.com/office/drawing/2014/main" id="{0981033E-58A8-804A-86B3-589CF2C6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120</xdr:row>
      <xdr:rowOff>0</xdr:rowOff>
    </xdr:from>
    <xdr:ext cx="1778000" cy="1778000"/>
    <xdr:pic>
      <xdr:nvPicPr>
        <xdr:cNvPr id="631" name="Picture 630">
          <a:extLst>
            <a:ext uri="{FF2B5EF4-FFF2-40B4-BE49-F238E27FC236}">
              <a16:creationId xmlns:a16="http://schemas.microsoft.com/office/drawing/2014/main" id="{80A0D9D5-89C7-854F-BE76-3C932ADA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263</xdr:row>
      <xdr:rowOff>0</xdr:rowOff>
    </xdr:from>
    <xdr:ext cx="1778000" cy="1778000"/>
    <xdr:pic>
      <xdr:nvPicPr>
        <xdr:cNvPr id="632" name="Picture 631">
          <a:extLst>
            <a:ext uri="{FF2B5EF4-FFF2-40B4-BE49-F238E27FC236}">
              <a16:creationId xmlns:a16="http://schemas.microsoft.com/office/drawing/2014/main" id="{C6F60374-82DD-4A40-B55B-F9856624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75</xdr:row>
      <xdr:rowOff>0</xdr:rowOff>
    </xdr:from>
    <xdr:ext cx="1778000" cy="1778000"/>
    <xdr:pic>
      <xdr:nvPicPr>
        <xdr:cNvPr id="633" name="Picture 632">
          <a:extLst>
            <a:ext uri="{FF2B5EF4-FFF2-40B4-BE49-F238E27FC236}">
              <a16:creationId xmlns:a16="http://schemas.microsoft.com/office/drawing/2014/main" id="{98754F62-E0D6-2541-93FF-F0DE7573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78</xdr:row>
      <xdr:rowOff>0</xdr:rowOff>
    </xdr:from>
    <xdr:ext cx="1778000" cy="1778000"/>
    <xdr:pic>
      <xdr:nvPicPr>
        <xdr:cNvPr id="634" name="Picture 633">
          <a:extLst>
            <a:ext uri="{FF2B5EF4-FFF2-40B4-BE49-F238E27FC236}">
              <a16:creationId xmlns:a16="http://schemas.microsoft.com/office/drawing/2014/main" id="{2DA8ACFC-F905-DA46-8EC6-57CFFFB0C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74</xdr:row>
      <xdr:rowOff>0</xdr:rowOff>
    </xdr:from>
    <xdr:ext cx="1778000" cy="1778000"/>
    <xdr:pic>
      <xdr:nvPicPr>
        <xdr:cNvPr id="635" name="Picture 634">
          <a:extLst>
            <a:ext uri="{FF2B5EF4-FFF2-40B4-BE49-F238E27FC236}">
              <a16:creationId xmlns:a16="http://schemas.microsoft.com/office/drawing/2014/main" id="{E830FBF2-FC62-5E40-A108-E44576E2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110</xdr:row>
      <xdr:rowOff>0</xdr:rowOff>
    </xdr:from>
    <xdr:ext cx="1778000" cy="1778000"/>
    <xdr:pic>
      <xdr:nvPicPr>
        <xdr:cNvPr id="636" name="Picture 635">
          <a:extLst>
            <a:ext uri="{FF2B5EF4-FFF2-40B4-BE49-F238E27FC236}">
              <a16:creationId xmlns:a16="http://schemas.microsoft.com/office/drawing/2014/main" id="{94F1328C-6E22-A74B-85F6-D259FBCF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</xdr:row>
      <xdr:rowOff>0</xdr:rowOff>
    </xdr:from>
    <xdr:ext cx="1778000" cy="1778000"/>
    <xdr:pic>
      <xdr:nvPicPr>
        <xdr:cNvPr id="637" name="Picture 636">
          <a:extLst>
            <a:ext uri="{FF2B5EF4-FFF2-40B4-BE49-F238E27FC236}">
              <a16:creationId xmlns:a16="http://schemas.microsoft.com/office/drawing/2014/main" id="{6D3E2FDA-9170-CC49-A324-915D138B3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</xdr:row>
      <xdr:rowOff>0</xdr:rowOff>
    </xdr:from>
    <xdr:ext cx="1778000" cy="1778000"/>
    <xdr:pic>
      <xdr:nvPicPr>
        <xdr:cNvPr id="638" name="Picture 637">
          <a:extLst>
            <a:ext uri="{FF2B5EF4-FFF2-40B4-BE49-F238E27FC236}">
              <a16:creationId xmlns:a16="http://schemas.microsoft.com/office/drawing/2014/main" id="{C7627733-35DB-8844-934A-AC31061E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73</xdr:row>
      <xdr:rowOff>0</xdr:rowOff>
    </xdr:from>
    <xdr:ext cx="1778000" cy="1778000"/>
    <xdr:pic>
      <xdr:nvPicPr>
        <xdr:cNvPr id="639" name="Picture 638">
          <a:extLst>
            <a:ext uri="{FF2B5EF4-FFF2-40B4-BE49-F238E27FC236}">
              <a16:creationId xmlns:a16="http://schemas.microsoft.com/office/drawing/2014/main" id="{1BE8167F-E685-1C44-9C47-C6CBD049B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116</xdr:row>
      <xdr:rowOff>0</xdr:rowOff>
    </xdr:from>
    <xdr:ext cx="1778000" cy="1778000"/>
    <xdr:pic>
      <xdr:nvPicPr>
        <xdr:cNvPr id="640" name="Picture 639">
          <a:extLst>
            <a:ext uri="{FF2B5EF4-FFF2-40B4-BE49-F238E27FC236}">
              <a16:creationId xmlns:a16="http://schemas.microsoft.com/office/drawing/2014/main" id="{E82E88D5-2E5F-3B4D-8756-F4FFCA23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129</xdr:row>
      <xdr:rowOff>0</xdr:rowOff>
    </xdr:from>
    <xdr:ext cx="1778000" cy="1778000"/>
    <xdr:pic>
      <xdr:nvPicPr>
        <xdr:cNvPr id="641" name="Picture 640">
          <a:extLst>
            <a:ext uri="{FF2B5EF4-FFF2-40B4-BE49-F238E27FC236}">
              <a16:creationId xmlns:a16="http://schemas.microsoft.com/office/drawing/2014/main" id="{C5901097-A62F-3845-8DA1-A804A1FC4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309</xdr:row>
      <xdr:rowOff>0</xdr:rowOff>
    </xdr:from>
    <xdr:ext cx="1778000" cy="1778000"/>
    <xdr:pic>
      <xdr:nvPicPr>
        <xdr:cNvPr id="642" name="Picture 641">
          <a:extLst>
            <a:ext uri="{FF2B5EF4-FFF2-40B4-BE49-F238E27FC236}">
              <a16:creationId xmlns:a16="http://schemas.microsoft.com/office/drawing/2014/main" id="{DD7F7A23-4966-7447-82F0-9E2A4337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175</xdr:row>
      <xdr:rowOff>0</xdr:rowOff>
    </xdr:from>
    <xdr:ext cx="1778000" cy="1778000"/>
    <xdr:pic>
      <xdr:nvPicPr>
        <xdr:cNvPr id="643" name="Picture 642">
          <a:extLst>
            <a:ext uri="{FF2B5EF4-FFF2-40B4-BE49-F238E27FC236}">
              <a16:creationId xmlns:a16="http://schemas.microsoft.com/office/drawing/2014/main" id="{2F863B17-3025-F14B-BCF8-57C1A11B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</xdr:row>
      <xdr:rowOff>0</xdr:rowOff>
    </xdr:from>
    <xdr:ext cx="1778000" cy="1778000"/>
    <xdr:pic>
      <xdr:nvPicPr>
        <xdr:cNvPr id="644" name="Picture 643">
          <a:extLst>
            <a:ext uri="{FF2B5EF4-FFF2-40B4-BE49-F238E27FC236}">
              <a16:creationId xmlns:a16="http://schemas.microsoft.com/office/drawing/2014/main" id="{09E501D7-1F0B-184F-A354-97823FD3E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</xdr:row>
      <xdr:rowOff>0</xdr:rowOff>
    </xdr:from>
    <xdr:ext cx="1778000" cy="1778000"/>
    <xdr:pic>
      <xdr:nvPicPr>
        <xdr:cNvPr id="645" name="Picture 644">
          <a:extLst>
            <a:ext uri="{FF2B5EF4-FFF2-40B4-BE49-F238E27FC236}">
              <a16:creationId xmlns:a16="http://schemas.microsoft.com/office/drawing/2014/main" id="{9BD06A6F-F8D1-7F42-A291-D993829C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</xdr:row>
      <xdr:rowOff>0</xdr:rowOff>
    </xdr:from>
    <xdr:ext cx="1778000" cy="1778000"/>
    <xdr:pic>
      <xdr:nvPicPr>
        <xdr:cNvPr id="646" name="Picture 645">
          <a:extLst>
            <a:ext uri="{FF2B5EF4-FFF2-40B4-BE49-F238E27FC236}">
              <a16:creationId xmlns:a16="http://schemas.microsoft.com/office/drawing/2014/main" id="{AE335A29-6A9A-D047-B5F7-4D5B7457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103</xdr:row>
      <xdr:rowOff>0</xdr:rowOff>
    </xdr:from>
    <xdr:ext cx="1778000" cy="1778000"/>
    <xdr:pic>
      <xdr:nvPicPr>
        <xdr:cNvPr id="647" name="Picture 646">
          <a:extLst>
            <a:ext uri="{FF2B5EF4-FFF2-40B4-BE49-F238E27FC236}">
              <a16:creationId xmlns:a16="http://schemas.microsoft.com/office/drawing/2014/main" id="{5AAEF4D5-9905-3541-9578-5C4C38BC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139</xdr:row>
      <xdr:rowOff>0</xdr:rowOff>
    </xdr:from>
    <xdr:ext cx="1778000" cy="1778000"/>
    <xdr:pic>
      <xdr:nvPicPr>
        <xdr:cNvPr id="648" name="Picture 647">
          <a:extLst>
            <a:ext uri="{FF2B5EF4-FFF2-40B4-BE49-F238E27FC236}">
              <a16:creationId xmlns:a16="http://schemas.microsoft.com/office/drawing/2014/main" id="{7915D57E-9499-B448-AF80-2544B593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125</xdr:row>
      <xdr:rowOff>0</xdr:rowOff>
    </xdr:from>
    <xdr:ext cx="1778000" cy="1778000"/>
    <xdr:pic>
      <xdr:nvPicPr>
        <xdr:cNvPr id="649" name="Picture 648">
          <a:extLst>
            <a:ext uri="{FF2B5EF4-FFF2-40B4-BE49-F238E27FC236}">
              <a16:creationId xmlns:a16="http://schemas.microsoft.com/office/drawing/2014/main" id="{C6A49E64-5B35-7942-849A-1A383DF1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112</xdr:row>
      <xdr:rowOff>0</xdr:rowOff>
    </xdr:from>
    <xdr:ext cx="1778000" cy="1778000"/>
    <xdr:pic>
      <xdr:nvPicPr>
        <xdr:cNvPr id="650" name="Picture 649">
          <a:extLst>
            <a:ext uri="{FF2B5EF4-FFF2-40B4-BE49-F238E27FC236}">
              <a16:creationId xmlns:a16="http://schemas.microsoft.com/office/drawing/2014/main" id="{3E807A5E-9C85-A043-8CF1-661A659C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378</xdr:row>
      <xdr:rowOff>0</xdr:rowOff>
    </xdr:from>
    <xdr:ext cx="1778000" cy="1778000"/>
    <xdr:pic>
      <xdr:nvPicPr>
        <xdr:cNvPr id="651" name="Picture 650">
          <a:extLst>
            <a:ext uri="{FF2B5EF4-FFF2-40B4-BE49-F238E27FC236}">
              <a16:creationId xmlns:a16="http://schemas.microsoft.com/office/drawing/2014/main" id="{A1273F48-47AE-F149-82ED-F556F3E4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</xdr:row>
      <xdr:rowOff>0</xdr:rowOff>
    </xdr:from>
    <xdr:ext cx="1778000" cy="1778000"/>
    <xdr:pic>
      <xdr:nvPicPr>
        <xdr:cNvPr id="652" name="Picture 651">
          <a:extLst>
            <a:ext uri="{FF2B5EF4-FFF2-40B4-BE49-F238E27FC236}">
              <a16:creationId xmlns:a16="http://schemas.microsoft.com/office/drawing/2014/main" id="{3F1168AE-B13B-4341-A75D-FB29CEC7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55</xdr:row>
      <xdr:rowOff>0</xdr:rowOff>
    </xdr:from>
    <xdr:ext cx="1778000" cy="1778000"/>
    <xdr:pic>
      <xdr:nvPicPr>
        <xdr:cNvPr id="653" name="Picture 652">
          <a:extLst>
            <a:ext uri="{FF2B5EF4-FFF2-40B4-BE49-F238E27FC236}">
              <a16:creationId xmlns:a16="http://schemas.microsoft.com/office/drawing/2014/main" id="{58CE82E5-D0C9-5D4E-B733-A93198B3D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71</xdr:row>
      <xdr:rowOff>0</xdr:rowOff>
    </xdr:from>
    <xdr:ext cx="1778000" cy="1778000"/>
    <xdr:pic>
      <xdr:nvPicPr>
        <xdr:cNvPr id="654" name="Picture 653">
          <a:extLst>
            <a:ext uri="{FF2B5EF4-FFF2-40B4-BE49-F238E27FC236}">
              <a16:creationId xmlns:a16="http://schemas.microsoft.com/office/drawing/2014/main" id="{CEC9A326-9041-4942-896F-02156F7F9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88</xdr:row>
      <xdr:rowOff>0</xdr:rowOff>
    </xdr:from>
    <xdr:ext cx="1778000" cy="1778000"/>
    <xdr:pic>
      <xdr:nvPicPr>
        <xdr:cNvPr id="655" name="Picture 654">
          <a:extLst>
            <a:ext uri="{FF2B5EF4-FFF2-40B4-BE49-F238E27FC236}">
              <a16:creationId xmlns:a16="http://schemas.microsoft.com/office/drawing/2014/main" id="{A3AF2DF9-F802-5345-9131-E4F1C017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136</xdr:row>
      <xdr:rowOff>0</xdr:rowOff>
    </xdr:from>
    <xdr:ext cx="1778000" cy="1778000"/>
    <xdr:pic>
      <xdr:nvPicPr>
        <xdr:cNvPr id="656" name="Picture 655">
          <a:extLst>
            <a:ext uri="{FF2B5EF4-FFF2-40B4-BE49-F238E27FC236}">
              <a16:creationId xmlns:a16="http://schemas.microsoft.com/office/drawing/2014/main" id="{B68E48FE-FC1A-E040-B5CC-3E62EA5F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</xdr:row>
      <xdr:rowOff>0</xdr:rowOff>
    </xdr:from>
    <xdr:ext cx="1778000" cy="1778000"/>
    <xdr:pic>
      <xdr:nvPicPr>
        <xdr:cNvPr id="657" name="Picture 656">
          <a:extLst>
            <a:ext uri="{FF2B5EF4-FFF2-40B4-BE49-F238E27FC236}">
              <a16:creationId xmlns:a16="http://schemas.microsoft.com/office/drawing/2014/main" id="{EB0B7983-A3D8-4142-B4A8-DB2D36F8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</xdr:row>
      <xdr:rowOff>0</xdr:rowOff>
    </xdr:from>
    <xdr:ext cx="1778000" cy="1778000"/>
    <xdr:pic>
      <xdr:nvPicPr>
        <xdr:cNvPr id="658" name="Picture 657">
          <a:extLst>
            <a:ext uri="{FF2B5EF4-FFF2-40B4-BE49-F238E27FC236}">
              <a16:creationId xmlns:a16="http://schemas.microsoft.com/office/drawing/2014/main" id="{9B109F71-2B30-D043-88A8-5109CFC2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</xdr:row>
      <xdr:rowOff>0</xdr:rowOff>
    </xdr:from>
    <xdr:ext cx="1778000" cy="1778000"/>
    <xdr:pic>
      <xdr:nvPicPr>
        <xdr:cNvPr id="659" name="Picture 658">
          <a:extLst>
            <a:ext uri="{FF2B5EF4-FFF2-40B4-BE49-F238E27FC236}">
              <a16:creationId xmlns:a16="http://schemas.microsoft.com/office/drawing/2014/main" id="{71B3235C-83D8-0744-A2FD-02A3BBE9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494</xdr:row>
      <xdr:rowOff>0</xdr:rowOff>
    </xdr:from>
    <xdr:ext cx="1778000" cy="1778000"/>
    <xdr:pic>
      <xdr:nvPicPr>
        <xdr:cNvPr id="660" name="Picture 659">
          <a:extLst>
            <a:ext uri="{FF2B5EF4-FFF2-40B4-BE49-F238E27FC236}">
              <a16:creationId xmlns:a16="http://schemas.microsoft.com/office/drawing/2014/main" id="{0648B356-9211-EB42-B215-11FA74CF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162</xdr:row>
      <xdr:rowOff>0</xdr:rowOff>
    </xdr:from>
    <xdr:ext cx="1778000" cy="1778000"/>
    <xdr:pic>
      <xdr:nvPicPr>
        <xdr:cNvPr id="661" name="Picture 660">
          <a:extLst>
            <a:ext uri="{FF2B5EF4-FFF2-40B4-BE49-F238E27FC236}">
              <a16:creationId xmlns:a16="http://schemas.microsoft.com/office/drawing/2014/main" id="{3AFCEE0B-B587-F541-AE8A-A78223FA2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155</xdr:row>
      <xdr:rowOff>0</xdr:rowOff>
    </xdr:from>
    <xdr:ext cx="1778000" cy="1778000"/>
    <xdr:pic>
      <xdr:nvPicPr>
        <xdr:cNvPr id="662" name="Picture 661">
          <a:extLst>
            <a:ext uri="{FF2B5EF4-FFF2-40B4-BE49-F238E27FC236}">
              <a16:creationId xmlns:a16="http://schemas.microsoft.com/office/drawing/2014/main" id="{D0749468-59E6-BA4D-8CE7-EFA56666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152</xdr:row>
      <xdr:rowOff>0</xdr:rowOff>
    </xdr:from>
    <xdr:ext cx="1778000" cy="1778000"/>
    <xdr:pic>
      <xdr:nvPicPr>
        <xdr:cNvPr id="663" name="Picture 662">
          <a:extLst>
            <a:ext uri="{FF2B5EF4-FFF2-40B4-BE49-F238E27FC236}">
              <a16:creationId xmlns:a16="http://schemas.microsoft.com/office/drawing/2014/main" id="{60E3DF70-85C2-4745-BABE-4012F00E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54</xdr:row>
      <xdr:rowOff>0</xdr:rowOff>
    </xdr:from>
    <xdr:ext cx="1778000" cy="1778000"/>
    <xdr:pic>
      <xdr:nvPicPr>
        <xdr:cNvPr id="664" name="Picture 663">
          <a:extLst>
            <a:ext uri="{FF2B5EF4-FFF2-40B4-BE49-F238E27FC236}">
              <a16:creationId xmlns:a16="http://schemas.microsoft.com/office/drawing/2014/main" id="{01E58E34-421A-B946-8CA4-E4AF0CBF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65</xdr:row>
      <xdr:rowOff>0</xdr:rowOff>
    </xdr:from>
    <xdr:ext cx="1778000" cy="1778000"/>
    <xdr:pic>
      <xdr:nvPicPr>
        <xdr:cNvPr id="665" name="Picture 664">
          <a:extLst>
            <a:ext uri="{FF2B5EF4-FFF2-40B4-BE49-F238E27FC236}">
              <a16:creationId xmlns:a16="http://schemas.microsoft.com/office/drawing/2014/main" id="{970B07A1-0874-6147-B31E-CF8CF2AB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151</xdr:row>
      <xdr:rowOff>0</xdr:rowOff>
    </xdr:from>
    <xdr:ext cx="1778000" cy="1778000"/>
    <xdr:pic>
      <xdr:nvPicPr>
        <xdr:cNvPr id="666" name="Picture 665">
          <a:extLst>
            <a:ext uri="{FF2B5EF4-FFF2-40B4-BE49-F238E27FC236}">
              <a16:creationId xmlns:a16="http://schemas.microsoft.com/office/drawing/2014/main" id="{90303385-86F7-104C-AE88-8B8A3C50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86</xdr:row>
      <xdr:rowOff>0</xdr:rowOff>
    </xdr:from>
    <xdr:ext cx="1778000" cy="1778000"/>
    <xdr:pic>
      <xdr:nvPicPr>
        <xdr:cNvPr id="667" name="Picture 666">
          <a:extLst>
            <a:ext uri="{FF2B5EF4-FFF2-40B4-BE49-F238E27FC236}">
              <a16:creationId xmlns:a16="http://schemas.microsoft.com/office/drawing/2014/main" id="{8A3E6596-E234-1B4D-B510-568E9055D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213</xdr:row>
      <xdr:rowOff>0</xdr:rowOff>
    </xdr:from>
    <xdr:ext cx="1778000" cy="1778000"/>
    <xdr:pic>
      <xdr:nvPicPr>
        <xdr:cNvPr id="668" name="Picture 667">
          <a:extLst>
            <a:ext uri="{FF2B5EF4-FFF2-40B4-BE49-F238E27FC236}">
              <a16:creationId xmlns:a16="http://schemas.microsoft.com/office/drawing/2014/main" id="{17AD6A01-2F07-724E-AF8F-CDF0344AB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191</xdr:row>
      <xdr:rowOff>0</xdr:rowOff>
    </xdr:from>
    <xdr:ext cx="1778000" cy="1778000"/>
    <xdr:pic>
      <xdr:nvPicPr>
        <xdr:cNvPr id="669" name="Picture 668">
          <a:extLst>
            <a:ext uri="{FF2B5EF4-FFF2-40B4-BE49-F238E27FC236}">
              <a16:creationId xmlns:a16="http://schemas.microsoft.com/office/drawing/2014/main" id="{1C24FF9A-3786-2D4E-B8B0-68136136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229</xdr:row>
      <xdr:rowOff>0</xdr:rowOff>
    </xdr:from>
    <xdr:ext cx="1778000" cy="1778000"/>
    <xdr:pic>
      <xdr:nvPicPr>
        <xdr:cNvPr id="670" name="Picture 669">
          <a:extLst>
            <a:ext uri="{FF2B5EF4-FFF2-40B4-BE49-F238E27FC236}">
              <a16:creationId xmlns:a16="http://schemas.microsoft.com/office/drawing/2014/main" id="{DC796D16-645B-6241-BC11-BAE83980A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363</xdr:row>
      <xdr:rowOff>0</xdr:rowOff>
    </xdr:from>
    <xdr:ext cx="1778000" cy="1778000"/>
    <xdr:pic>
      <xdr:nvPicPr>
        <xdr:cNvPr id="671" name="Picture 670">
          <a:extLst>
            <a:ext uri="{FF2B5EF4-FFF2-40B4-BE49-F238E27FC236}">
              <a16:creationId xmlns:a16="http://schemas.microsoft.com/office/drawing/2014/main" id="{2FA399F5-5299-304E-A5A2-77F7BB3F5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384</xdr:row>
      <xdr:rowOff>0</xdr:rowOff>
    </xdr:from>
    <xdr:ext cx="1778000" cy="1778000"/>
    <xdr:pic>
      <xdr:nvPicPr>
        <xdr:cNvPr id="672" name="Picture 671">
          <a:extLst>
            <a:ext uri="{FF2B5EF4-FFF2-40B4-BE49-F238E27FC236}">
              <a16:creationId xmlns:a16="http://schemas.microsoft.com/office/drawing/2014/main" id="{D905F8EB-5753-D645-B4B8-ABADE4310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447</xdr:row>
      <xdr:rowOff>0</xdr:rowOff>
    </xdr:from>
    <xdr:ext cx="1778000" cy="1778000"/>
    <xdr:pic>
      <xdr:nvPicPr>
        <xdr:cNvPr id="673" name="Picture 672">
          <a:extLst>
            <a:ext uri="{FF2B5EF4-FFF2-40B4-BE49-F238E27FC236}">
              <a16:creationId xmlns:a16="http://schemas.microsoft.com/office/drawing/2014/main" id="{FDAEA020-CF3B-D04E-B2D5-086EBF10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198</xdr:row>
      <xdr:rowOff>0</xdr:rowOff>
    </xdr:from>
    <xdr:ext cx="1778000" cy="1778000"/>
    <xdr:pic>
      <xdr:nvPicPr>
        <xdr:cNvPr id="674" name="Picture 673">
          <a:extLst>
            <a:ext uri="{FF2B5EF4-FFF2-40B4-BE49-F238E27FC236}">
              <a16:creationId xmlns:a16="http://schemas.microsoft.com/office/drawing/2014/main" id="{716A2320-5819-3D41-BC63-EC793E6B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128</xdr:row>
      <xdr:rowOff>0</xdr:rowOff>
    </xdr:from>
    <xdr:ext cx="1778000" cy="1778000"/>
    <xdr:pic>
      <xdr:nvPicPr>
        <xdr:cNvPr id="675" name="Picture 674">
          <a:extLst>
            <a:ext uri="{FF2B5EF4-FFF2-40B4-BE49-F238E27FC236}">
              <a16:creationId xmlns:a16="http://schemas.microsoft.com/office/drawing/2014/main" id="{8E044699-C7A4-A646-B124-8D30AE8C1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185</xdr:row>
      <xdr:rowOff>0</xdr:rowOff>
    </xdr:from>
    <xdr:ext cx="1778000" cy="1778000"/>
    <xdr:pic>
      <xdr:nvPicPr>
        <xdr:cNvPr id="676" name="Picture 675">
          <a:extLst>
            <a:ext uri="{FF2B5EF4-FFF2-40B4-BE49-F238E27FC236}">
              <a16:creationId xmlns:a16="http://schemas.microsoft.com/office/drawing/2014/main" id="{EA885856-2CC6-7543-9BE6-BC27722C6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77</xdr:row>
      <xdr:rowOff>0</xdr:rowOff>
    </xdr:from>
    <xdr:ext cx="1778000" cy="1778000"/>
    <xdr:pic>
      <xdr:nvPicPr>
        <xdr:cNvPr id="677" name="Picture 676">
          <a:extLst>
            <a:ext uri="{FF2B5EF4-FFF2-40B4-BE49-F238E27FC236}">
              <a16:creationId xmlns:a16="http://schemas.microsoft.com/office/drawing/2014/main" id="{A6574EA2-3ECF-A943-9C0D-BEF060F81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141</xdr:row>
      <xdr:rowOff>0</xdr:rowOff>
    </xdr:from>
    <xdr:ext cx="1778000" cy="1778000"/>
    <xdr:pic>
      <xdr:nvPicPr>
        <xdr:cNvPr id="678" name="Picture 677">
          <a:extLst>
            <a:ext uri="{FF2B5EF4-FFF2-40B4-BE49-F238E27FC236}">
              <a16:creationId xmlns:a16="http://schemas.microsoft.com/office/drawing/2014/main" id="{50F6A0A7-2728-1140-A461-526CE11B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169</xdr:row>
      <xdr:rowOff>0</xdr:rowOff>
    </xdr:from>
    <xdr:ext cx="1778000" cy="1778000"/>
    <xdr:pic>
      <xdr:nvPicPr>
        <xdr:cNvPr id="679" name="Picture 678">
          <a:extLst>
            <a:ext uri="{FF2B5EF4-FFF2-40B4-BE49-F238E27FC236}">
              <a16:creationId xmlns:a16="http://schemas.microsoft.com/office/drawing/2014/main" id="{CBEAE461-D9FF-9D43-B9BE-7BBCB2E3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165</xdr:row>
      <xdr:rowOff>0</xdr:rowOff>
    </xdr:from>
    <xdr:ext cx="1778000" cy="1778000"/>
    <xdr:pic>
      <xdr:nvPicPr>
        <xdr:cNvPr id="680" name="Picture 679">
          <a:extLst>
            <a:ext uri="{FF2B5EF4-FFF2-40B4-BE49-F238E27FC236}">
              <a16:creationId xmlns:a16="http://schemas.microsoft.com/office/drawing/2014/main" id="{80E887AE-10DF-094E-BA40-F222C1AC7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107</xdr:row>
      <xdr:rowOff>0</xdr:rowOff>
    </xdr:from>
    <xdr:ext cx="1778000" cy="1778000"/>
    <xdr:pic>
      <xdr:nvPicPr>
        <xdr:cNvPr id="681" name="Picture 680">
          <a:extLst>
            <a:ext uri="{FF2B5EF4-FFF2-40B4-BE49-F238E27FC236}">
              <a16:creationId xmlns:a16="http://schemas.microsoft.com/office/drawing/2014/main" id="{7A0759F9-B428-7C43-A5D1-C66EAC12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305</xdr:row>
      <xdr:rowOff>0</xdr:rowOff>
    </xdr:from>
    <xdr:ext cx="1778000" cy="1778000"/>
    <xdr:pic>
      <xdr:nvPicPr>
        <xdr:cNvPr id="682" name="Picture 681">
          <a:extLst>
            <a:ext uri="{FF2B5EF4-FFF2-40B4-BE49-F238E27FC236}">
              <a16:creationId xmlns:a16="http://schemas.microsoft.com/office/drawing/2014/main" id="{1889D724-B18B-0B4B-9162-ED2E9041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70</xdr:row>
      <xdr:rowOff>0</xdr:rowOff>
    </xdr:from>
    <xdr:ext cx="1778000" cy="1778000"/>
    <xdr:pic>
      <xdr:nvPicPr>
        <xdr:cNvPr id="683" name="Picture 682">
          <a:extLst>
            <a:ext uri="{FF2B5EF4-FFF2-40B4-BE49-F238E27FC236}">
              <a16:creationId xmlns:a16="http://schemas.microsoft.com/office/drawing/2014/main" id="{B760935D-62D5-6347-846E-7D6E3C99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114</xdr:row>
      <xdr:rowOff>0</xdr:rowOff>
    </xdr:from>
    <xdr:ext cx="1778000" cy="1778000"/>
    <xdr:pic>
      <xdr:nvPicPr>
        <xdr:cNvPr id="684" name="Picture 683">
          <a:extLst>
            <a:ext uri="{FF2B5EF4-FFF2-40B4-BE49-F238E27FC236}">
              <a16:creationId xmlns:a16="http://schemas.microsoft.com/office/drawing/2014/main" id="{A33313BD-6C35-DB4C-BE16-15BB30DB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</xdr:row>
      <xdr:rowOff>0</xdr:rowOff>
    </xdr:from>
    <xdr:ext cx="1778000" cy="1778000"/>
    <xdr:pic>
      <xdr:nvPicPr>
        <xdr:cNvPr id="685" name="Picture 684">
          <a:extLst>
            <a:ext uri="{FF2B5EF4-FFF2-40B4-BE49-F238E27FC236}">
              <a16:creationId xmlns:a16="http://schemas.microsoft.com/office/drawing/2014/main" id="{E7963135-1D96-7F43-946C-F1ECA2BD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</xdr:row>
      <xdr:rowOff>0</xdr:rowOff>
    </xdr:from>
    <xdr:ext cx="1778000" cy="1778000"/>
    <xdr:pic>
      <xdr:nvPicPr>
        <xdr:cNvPr id="686" name="Picture 685">
          <a:extLst>
            <a:ext uri="{FF2B5EF4-FFF2-40B4-BE49-F238E27FC236}">
              <a16:creationId xmlns:a16="http://schemas.microsoft.com/office/drawing/2014/main" id="{150734CC-82FD-1841-A6EA-228FC611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192</xdr:row>
      <xdr:rowOff>0</xdr:rowOff>
    </xdr:from>
    <xdr:ext cx="1778000" cy="1778000"/>
    <xdr:pic>
      <xdr:nvPicPr>
        <xdr:cNvPr id="687" name="Picture 686">
          <a:extLst>
            <a:ext uri="{FF2B5EF4-FFF2-40B4-BE49-F238E27FC236}">
              <a16:creationId xmlns:a16="http://schemas.microsoft.com/office/drawing/2014/main" id="{8C56ACB1-E02D-A442-9D55-F8207990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289</xdr:row>
      <xdr:rowOff>0</xdr:rowOff>
    </xdr:from>
    <xdr:ext cx="1778000" cy="1778000"/>
    <xdr:pic>
      <xdr:nvPicPr>
        <xdr:cNvPr id="688" name="Picture 687">
          <a:extLst>
            <a:ext uri="{FF2B5EF4-FFF2-40B4-BE49-F238E27FC236}">
              <a16:creationId xmlns:a16="http://schemas.microsoft.com/office/drawing/2014/main" id="{67A2EAD2-7E0B-4245-9E99-EA4EC33C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392</xdr:row>
      <xdr:rowOff>0</xdr:rowOff>
    </xdr:from>
    <xdr:ext cx="1778000" cy="1778000"/>
    <xdr:pic>
      <xdr:nvPicPr>
        <xdr:cNvPr id="689" name="Picture 688">
          <a:extLst>
            <a:ext uri="{FF2B5EF4-FFF2-40B4-BE49-F238E27FC236}">
              <a16:creationId xmlns:a16="http://schemas.microsoft.com/office/drawing/2014/main" id="{CED7A5FB-4534-6642-9976-7EEC92FD6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453</xdr:row>
      <xdr:rowOff>0</xdr:rowOff>
    </xdr:from>
    <xdr:ext cx="1778000" cy="1778000"/>
    <xdr:pic>
      <xdr:nvPicPr>
        <xdr:cNvPr id="690" name="Picture 689">
          <a:extLst>
            <a:ext uri="{FF2B5EF4-FFF2-40B4-BE49-F238E27FC236}">
              <a16:creationId xmlns:a16="http://schemas.microsoft.com/office/drawing/2014/main" id="{D1E6BC5B-046A-7240-88B3-BA017D89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159</xdr:row>
      <xdr:rowOff>0</xdr:rowOff>
    </xdr:from>
    <xdr:ext cx="1778000" cy="1778000"/>
    <xdr:pic>
      <xdr:nvPicPr>
        <xdr:cNvPr id="691" name="Picture 690">
          <a:extLst>
            <a:ext uri="{FF2B5EF4-FFF2-40B4-BE49-F238E27FC236}">
              <a16:creationId xmlns:a16="http://schemas.microsoft.com/office/drawing/2014/main" id="{803AF50F-67C9-A34E-B627-A11E1A44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248</xdr:row>
      <xdr:rowOff>0</xdr:rowOff>
    </xdr:from>
    <xdr:ext cx="1778000" cy="1778000"/>
    <xdr:pic>
      <xdr:nvPicPr>
        <xdr:cNvPr id="692" name="Picture 691">
          <a:extLst>
            <a:ext uri="{FF2B5EF4-FFF2-40B4-BE49-F238E27FC236}">
              <a16:creationId xmlns:a16="http://schemas.microsoft.com/office/drawing/2014/main" id="{FCFA825A-CCFA-D342-935A-2D2D7174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199</xdr:row>
      <xdr:rowOff>0</xdr:rowOff>
    </xdr:from>
    <xdr:ext cx="1778000" cy="1778000"/>
    <xdr:pic>
      <xdr:nvPicPr>
        <xdr:cNvPr id="693" name="Picture 692">
          <a:extLst>
            <a:ext uri="{FF2B5EF4-FFF2-40B4-BE49-F238E27FC236}">
              <a16:creationId xmlns:a16="http://schemas.microsoft.com/office/drawing/2014/main" id="{67F2E9F8-873D-F44A-80CC-35407229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202</xdr:row>
      <xdr:rowOff>0</xdr:rowOff>
    </xdr:from>
    <xdr:ext cx="1778000" cy="1778000"/>
    <xdr:pic>
      <xdr:nvPicPr>
        <xdr:cNvPr id="694" name="Picture 693">
          <a:extLst>
            <a:ext uri="{FF2B5EF4-FFF2-40B4-BE49-F238E27FC236}">
              <a16:creationId xmlns:a16="http://schemas.microsoft.com/office/drawing/2014/main" id="{DF76E1A0-4910-5144-84A1-6C3C59D98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255</xdr:row>
      <xdr:rowOff>0</xdr:rowOff>
    </xdr:from>
    <xdr:ext cx="1778000" cy="1778000"/>
    <xdr:pic>
      <xdr:nvPicPr>
        <xdr:cNvPr id="695" name="Picture 694">
          <a:extLst>
            <a:ext uri="{FF2B5EF4-FFF2-40B4-BE49-F238E27FC236}">
              <a16:creationId xmlns:a16="http://schemas.microsoft.com/office/drawing/2014/main" id="{67DEF623-71BE-D348-BCA2-8F0C0D50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146</xdr:row>
      <xdr:rowOff>0</xdr:rowOff>
    </xdr:from>
    <xdr:ext cx="1778000" cy="1778000"/>
    <xdr:pic>
      <xdr:nvPicPr>
        <xdr:cNvPr id="696" name="Picture 695">
          <a:extLst>
            <a:ext uri="{FF2B5EF4-FFF2-40B4-BE49-F238E27FC236}">
              <a16:creationId xmlns:a16="http://schemas.microsoft.com/office/drawing/2014/main" id="{08EA08A6-D55C-E845-A6FD-3C1F7F56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178</xdr:row>
      <xdr:rowOff>0</xdr:rowOff>
    </xdr:from>
    <xdr:ext cx="1778000" cy="1778000"/>
    <xdr:pic>
      <xdr:nvPicPr>
        <xdr:cNvPr id="697" name="Picture 696">
          <a:extLst>
            <a:ext uri="{FF2B5EF4-FFF2-40B4-BE49-F238E27FC236}">
              <a16:creationId xmlns:a16="http://schemas.microsoft.com/office/drawing/2014/main" id="{39A018EE-F0F4-A04E-956E-3AD974E3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153</xdr:row>
      <xdr:rowOff>0</xdr:rowOff>
    </xdr:from>
    <xdr:ext cx="1778000" cy="1778000"/>
    <xdr:pic>
      <xdr:nvPicPr>
        <xdr:cNvPr id="698" name="Picture 697">
          <a:extLst>
            <a:ext uri="{FF2B5EF4-FFF2-40B4-BE49-F238E27FC236}">
              <a16:creationId xmlns:a16="http://schemas.microsoft.com/office/drawing/2014/main" id="{F70DDC51-A4A8-994E-B5CD-597CC4A0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379</xdr:row>
      <xdr:rowOff>0</xdr:rowOff>
    </xdr:from>
    <xdr:ext cx="1778000" cy="1778000"/>
    <xdr:pic>
      <xdr:nvPicPr>
        <xdr:cNvPr id="699" name="Picture 698">
          <a:extLst>
            <a:ext uri="{FF2B5EF4-FFF2-40B4-BE49-F238E27FC236}">
              <a16:creationId xmlns:a16="http://schemas.microsoft.com/office/drawing/2014/main" id="{B1F9B270-FC19-194F-AC07-A84C49006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121</xdr:row>
      <xdr:rowOff>0</xdr:rowOff>
    </xdr:from>
    <xdr:ext cx="1778000" cy="1778000"/>
    <xdr:pic>
      <xdr:nvPicPr>
        <xdr:cNvPr id="700" name="Picture 699">
          <a:extLst>
            <a:ext uri="{FF2B5EF4-FFF2-40B4-BE49-F238E27FC236}">
              <a16:creationId xmlns:a16="http://schemas.microsoft.com/office/drawing/2014/main" id="{966C7595-B92A-484C-90E7-3C071913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187</xdr:row>
      <xdr:rowOff>0</xdr:rowOff>
    </xdr:from>
    <xdr:ext cx="1778000" cy="1778000"/>
    <xdr:pic>
      <xdr:nvPicPr>
        <xdr:cNvPr id="701" name="Picture 700">
          <a:extLst>
            <a:ext uri="{FF2B5EF4-FFF2-40B4-BE49-F238E27FC236}">
              <a16:creationId xmlns:a16="http://schemas.microsoft.com/office/drawing/2014/main" id="{C3CAAC63-BFD3-9946-A571-75FD4FD8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518</xdr:row>
      <xdr:rowOff>0</xdr:rowOff>
    </xdr:from>
    <xdr:ext cx="1778000" cy="1778000"/>
    <xdr:pic>
      <xdr:nvPicPr>
        <xdr:cNvPr id="702" name="Picture 701">
          <a:extLst>
            <a:ext uri="{FF2B5EF4-FFF2-40B4-BE49-F238E27FC236}">
              <a16:creationId xmlns:a16="http://schemas.microsoft.com/office/drawing/2014/main" id="{8685BC37-141A-2E42-B351-B16AC306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216</xdr:row>
      <xdr:rowOff>0</xdr:rowOff>
    </xdr:from>
    <xdr:ext cx="1778000" cy="1778000"/>
    <xdr:pic>
      <xdr:nvPicPr>
        <xdr:cNvPr id="703" name="Picture 702">
          <a:extLst>
            <a:ext uri="{FF2B5EF4-FFF2-40B4-BE49-F238E27FC236}">
              <a16:creationId xmlns:a16="http://schemas.microsoft.com/office/drawing/2014/main" id="{B63BE171-C0AC-6B4B-B93B-B01D2F9A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154</xdr:row>
      <xdr:rowOff>0</xdr:rowOff>
    </xdr:from>
    <xdr:ext cx="1778000" cy="1778000"/>
    <xdr:pic>
      <xdr:nvPicPr>
        <xdr:cNvPr id="704" name="Picture 703">
          <a:extLst>
            <a:ext uri="{FF2B5EF4-FFF2-40B4-BE49-F238E27FC236}">
              <a16:creationId xmlns:a16="http://schemas.microsoft.com/office/drawing/2014/main" id="{BA98D9FA-1C63-9E40-8FFE-2EF4267A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177</xdr:row>
      <xdr:rowOff>0</xdr:rowOff>
    </xdr:from>
    <xdr:ext cx="1778000" cy="1778000"/>
    <xdr:pic>
      <xdr:nvPicPr>
        <xdr:cNvPr id="705" name="Picture 704">
          <a:extLst>
            <a:ext uri="{FF2B5EF4-FFF2-40B4-BE49-F238E27FC236}">
              <a16:creationId xmlns:a16="http://schemas.microsoft.com/office/drawing/2014/main" id="{A1CEBAB2-E5FF-4B43-95F4-0CB815B3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</xdr:row>
      <xdr:rowOff>0</xdr:rowOff>
    </xdr:from>
    <xdr:ext cx="1778000" cy="1778000"/>
    <xdr:pic>
      <xdr:nvPicPr>
        <xdr:cNvPr id="706" name="Picture 705">
          <a:extLst>
            <a:ext uri="{FF2B5EF4-FFF2-40B4-BE49-F238E27FC236}">
              <a16:creationId xmlns:a16="http://schemas.microsoft.com/office/drawing/2014/main" id="{05F2532F-D37A-1442-94B0-1F9B9D53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68</xdr:row>
      <xdr:rowOff>0</xdr:rowOff>
    </xdr:from>
    <xdr:ext cx="1778000" cy="1778000"/>
    <xdr:pic>
      <xdr:nvPicPr>
        <xdr:cNvPr id="707" name="Picture 706">
          <a:extLst>
            <a:ext uri="{FF2B5EF4-FFF2-40B4-BE49-F238E27FC236}">
              <a16:creationId xmlns:a16="http://schemas.microsoft.com/office/drawing/2014/main" id="{3AD153FB-EDFC-8B4D-8187-08FD10C43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228</xdr:row>
      <xdr:rowOff>0</xdr:rowOff>
    </xdr:from>
    <xdr:ext cx="1778000" cy="1778000"/>
    <xdr:pic>
      <xdr:nvPicPr>
        <xdr:cNvPr id="708" name="Picture 707">
          <a:extLst>
            <a:ext uri="{FF2B5EF4-FFF2-40B4-BE49-F238E27FC236}">
              <a16:creationId xmlns:a16="http://schemas.microsoft.com/office/drawing/2014/main" id="{899A7F59-C705-D84F-85E5-B20E83EF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440</xdr:row>
      <xdr:rowOff>0</xdr:rowOff>
    </xdr:from>
    <xdr:ext cx="1778000" cy="1778000"/>
    <xdr:pic>
      <xdr:nvPicPr>
        <xdr:cNvPr id="709" name="Picture 708">
          <a:extLst>
            <a:ext uri="{FF2B5EF4-FFF2-40B4-BE49-F238E27FC236}">
              <a16:creationId xmlns:a16="http://schemas.microsoft.com/office/drawing/2014/main" id="{A5C8D073-9254-4E45-BA6D-74990830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97</xdr:row>
      <xdr:rowOff>0</xdr:rowOff>
    </xdr:from>
    <xdr:ext cx="1778000" cy="1778000"/>
    <xdr:pic>
      <xdr:nvPicPr>
        <xdr:cNvPr id="710" name="Picture 709">
          <a:extLst>
            <a:ext uri="{FF2B5EF4-FFF2-40B4-BE49-F238E27FC236}">
              <a16:creationId xmlns:a16="http://schemas.microsoft.com/office/drawing/2014/main" id="{9672BC03-36AC-9248-BA72-C46FAD9E5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126</xdr:row>
      <xdr:rowOff>0</xdr:rowOff>
    </xdr:from>
    <xdr:ext cx="1778000" cy="1778000"/>
    <xdr:pic>
      <xdr:nvPicPr>
        <xdr:cNvPr id="711" name="Picture 710">
          <a:extLst>
            <a:ext uri="{FF2B5EF4-FFF2-40B4-BE49-F238E27FC236}">
              <a16:creationId xmlns:a16="http://schemas.microsoft.com/office/drawing/2014/main" id="{DD72A261-C913-1042-9F9C-248C1A8E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1778000" cy="1778000"/>
    <xdr:pic>
      <xdr:nvPicPr>
        <xdr:cNvPr id="712" name="Picture 711">
          <a:extLst>
            <a:ext uri="{FF2B5EF4-FFF2-40B4-BE49-F238E27FC236}">
              <a16:creationId xmlns:a16="http://schemas.microsoft.com/office/drawing/2014/main" id="{F2BB58DB-A4CD-7047-9D52-C771329C6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</xdr:row>
      <xdr:rowOff>0</xdr:rowOff>
    </xdr:from>
    <xdr:ext cx="1778000" cy="1778000"/>
    <xdr:pic>
      <xdr:nvPicPr>
        <xdr:cNvPr id="713" name="Picture 712">
          <a:extLst>
            <a:ext uri="{FF2B5EF4-FFF2-40B4-BE49-F238E27FC236}">
              <a16:creationId xmlns:a16="http://schemas.microsoft.com/office/drawing/2014/main" id="{035277B9-F98D-E442-9814-F96998644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156</xdr:row>
      <xdr:rowOff>0</xdr:rowOff>
    </xdr:from>
    <xdr:ext cx="1778000" cy="1778000"/>
    <xdr:pic>
      <xdr:nvPicPr>
        <xdr:cNvPr id="714" name="Picture 713">
          <a:extLst>
            <a:ext uri="{FF2B5EF4-FFF2-40B4-BE49-F238E27FC236}">
              <a16:creationId xmlns:a16="http://schemas.microsoft.com/office/drawing/2014/main" id="{0792661A-A542-334A-8E93-4B1D9CDD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150</xdr:row>
      <xdr:rowOff>0</xdr:rowOff>
    </xdr:from>
    <xdr:ext cx="1778000" cy="1778000"/>
    <xdr:pic>
      <xdr:nvPicPr>
        <xdr:cNvPr id="715" name="Picture 714">
          <a:extLst>
            <a:ext uri="{FF2B5EF4-FFF2-40B4-BE49-F238E27FC236}">
              <a16:creationId xmlns:a16="http://schemas.microsoft.com/office/drawing/2014/main" id="{3036B698-D274-414C-ABDA-F59825D9C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227</xdr:row>
      <xdr:rowOff>0</xdr:rowOff>
    </xdr:from>
    <xdr:ext cx="1778000" cy="1778000"/>
    <xdr:pic>
      <xdr:nvPicPr>
        <xdr:cNvPr id="716" name="Picture 715">
          <a:extLst>
            <a:ext uri="{FF2B5EF4-FFF2-40B4-BE49-F238E27FC236}">
              <a16:creationId xmlns:a16="http://schemas.microsoft.com/office/drawing/2014/main" id="{8C0D3CC3-5E96-AF4B-9A32-3D123BE39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422</xdr:row>
      <xdr:rowOff>0</xdr:rowOff>
    </xdr:from>
    <xdr:ext cx="1778000" cy="1778000"/>
    <xdr:pic>
      <xdr:nvPicPr>
        <xdr:cNvPr id="717" name="Picture 716">
          <a:extLst>
            <a:ext uri="{FF2B5EF4-FFF2-40B4-BE49-F238E27FC236}">
              <a16:creationId xmlns:a16="http://schemas.microsoft.com/office/drawing/2014/main" id="{33AE6CF2-CC18-EE43-94EB-DE741F2C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360</xdr:row>
      <xdr:rowOff>0</xdr:rowOff>
    </xdr:from>
    <xdr:ext cx="1778000" cy="1778000"/>
    <xdr:pic>
      <xdr:nvPicPr>
        <xdr:cNvPr id="718" name="Picture 717">
          <a:extLst>
            <a:ext uri="{FF2B5EF4-FFF2-40B4-BE49-F238E27FC236}">
              <a16:creationId xmlns:a16="http://schemas.microsoft.com/office/drawing/2014/main" id="{5C7A0EA9-B149-A642-9035-A89E699BD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85</xdr:row>
      <xdr:rowOff>0</xdr:rowOff>
    </xdr:from>
    <xdr:ext cx="1778000" cy="1778000"/>
    <xdr:pic>
      <xdr:nvPicPr>
        <xdr:cNvPr id="719" name="Picture 718">
          <a:extLst>
            <a:ext uri="{FF2B5EF4-FFF2-40B4-BE49-F238E27FC236}">
              <a16:creationId xmlns:a16="http://schemas.microsoft.com/office/drawing/2014/main" id="{13014EC3-C710-F54D-BFB5-8D752800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433</xdr:row>
      <xdr:rowOff>0</xdr:rowOff>
    </xdr:from>
    <xdr:ext cx="1778000" cy="1778000"/>
    <xdr:pic>
      <xdr:nvPicPr>
        <xdr:cNvPr id="720" name="Picture 719">
          <a:extLst>
            <a:ext uri="{FF2B5EF4-FFF2-40B4-BE49-F238E27FC236}">
              <a16:creationId xmlns:a16="http://schemas.microsoft.com/office/drawing/2014/main" id="{12735E74-AE9C-B243-AE59-E060D8A5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399</xdr:row>
      <xdr:rowOff>0</xdr:rowOff>
    </xdr:from>
    <xdr:ext cx="1778000" cy="1778000"/>
    <xdr:pic>
      <xdr:nvPicPr>
        <xdr:cNvPr id="721" name="Picture 720">
          <a:extLst>
            <a:ext uri="{FF2B5EF4-FFF2-40B4-BE49-F238E27FC236}">
              <a16:creationId xmlns:a16="http://schemas.microsoft.com/office/drawing/2014/main" id="{8C10B486-9C84-584D-B419-79221AD1B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526</xdr:row>
      <xdr:rowOff>0</xdr:rowOff>
    </xdr:from>
    <xdr:ext cx="1778000" cy="1778000"/>
    <xdr:pic>
      <xdr:nvPicPr>
        <xdr:cNvPr id="722" name="Picture 721">
          <a:extLst>
            <a:ext uri="{FF2B5EF4-FFF2-40B4-BE49-F238E27FC236}">
              <a16:creationId xmlns:a16="http://schemas.microsoft.com/office/drawing/2014/main" id="{04C74A57-1176-F04A-8FFD-65442049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94</xdr:row>
      <xdr:rowOff>0</xdr:rowOff>
    </xdr:from>
    <xdr:ext cx="1778000" cy="1778000"/>
    <xdr:pic>
      <xdr:nvPicPr>
        <xdr:cNvPr id="723" name="Picture 722">
          <a:extLst>
            <a:ext uri="{FF2B5EF4-FFF2-40B4-BE49-F238E27FC236}">
              <a16:creationId xmlns:a16="http://schemas.microsoft.com/office/drawing/2014/main" id="{832DFF88-2990-524D-9400-907B5008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157</xdr:row>
      <xdr:rowOff>0</xdr:rowOff>
    </xdr:from>
    <xdr:ext cx="1778000" cy="1778000"/>
    <xdr:pic>
      <xdr:nvPicPr>
        <xdr:cNvPr id="724" name="Picture 723">
          <a:extLst>
            <a:ext uri="{FF2B5EF4-FFF2-40B4-BE49-F238E27FC236}">
              <a16:creationId xmlns:a16="http://schemas.microsoft.com/office/drawing/2014/main" id="{8A65831F-7903-F04E-8E09-5AE5B53B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137</xdr:row>
      <xdr:rowOff>0</xdr:rowOff>
    </xdr:from>
    <xdr:ext cx="1778000" cy="1778000"/>
    <xdr:pic>
      <xdr:nvPicPr>
        <xdr:cNvPr id="725" name="Picture 724">
          <a:extLst>
            <a:ext uri="{FF2B5EF4-FFF2-40B4-BE49-F238E27FC236}">
              <a16:creationId xmlns:a16="http://schemas.microsoft.com/office/drawing/2014/main" id="{B383629D-FE33-F34D-9819-86DFFE1B9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158</xdr:row>
      <xdr:rowOff>0</xdr:rowOff>
    </xdr:from>
    <xdr:ext cx="1778000" cy="1778000"/>
    <xdr:pic>
      <xdr:nvPicPr>
        <xdr:cNvPr id="726" name="Picture 725">
          <a:extLst>
            <a:ext uri="{FF2B5EF4-FFF2-40B4-BE49-F238E27FC236}">
              <a16:creationId xmlns:a16="http://schemas.microsoft.com/office/drawing/2014/main" id="{9D6A7AFC-2F3A-7E45-A38A-A7A98AFB5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205</xdr:row>
      <xdr:rowOff>0</xdr:rowOff>
    </xdr:from>
    <xdr:ext cx="1778000" cy="1778000"/>
    <xdr:pic>
      <xdr:nvPicPr>
        <xdr:cNvPr id="727" name="Picture 726">
          <a:extLst>
            <a:ext uri="{FF2B5EF4-FFF2-40B4-BE49-F238E27FC236}">
              <a16:creationId xmlns:a16="http://schemas.microsoft.com/office/drawing/2014/main" id="{EC15FCE0-4A1F-CB43-A815-8AADE9EB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189</xdr:row>
      <xdr:rowOff>0</xdr:rowOff>
    </xdr:from>
    <xdr:ext cx="1778000" cy="1778000"/>
    <xdr:pic>
      <xdr:nvPicPr>
        <xdr:cNvPr id="728" name="Picture 727">
          <a:extLst>
            <a:ext uri="{FF2B5EF4-FFF2-40B4-BE49-F238E27FC236}">
              <a16:creationId xmlns:a16="http://schemas.microsoft.com/office/drawing/2014/main" id="{D813B17B-F006-674A-8342-55CA0AAA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311</xdr:row>
      <xdr:rowOff>0</xdr:rowOff>
    </xdr:from>
    <xdr:ext cx="1778000" cy="1778000"/>
    <xdr:pic>
      <xdr:nvPicPr>
        <xdr:cNvPr id="729" name="Picture 728">
          <a:extLst>
            <a:ext uri="{FF2B5EF4-FFF2-40B4-BE49-F238E27FC236}">
              <a16:creationId xmlns:a16="http://schemas.microsoft.com/office/drawing/2014/main" id="{5778CF81-769A-4C49-8D00-348E74EE2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312</xdr:row>
      <xdr:rowOff>0</xdr:rowOff>
    </xdr:from>
    <xdr:ext cx="1778000" cy="1778000"/>
    <xdr:pic>
      <xdr:nvPicPr>
        <xdr:cNvPr id="730" name="Picture 729">
          <a:extLst>
            <a:ext uri="{FF2B5EF4-FFF2-40B4-BE49-F238E27FC236}">
              <a16:creationId xmlns:a16="http://schemas.microsoft.com/office/drawing/2014/main" id="{ECFD672F-4010-B64E-A54D-C738B03BE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318</xdr:row>
      <xdr:rowOff>0</xdr:rowOff>
    </xdr:from>
    <xdr:ext cx="1778000" cy="1778000"/>
    <xdr:pic>
      <xdr:nvPicPr>
        <xdr:cNvPr id="731" name="Picture 730">
          <a:extLst>
            <a:ext uri="{FF2B5EF4-FFF2-40B4-BE49-F238E27FC236}">
              <a16:creationId xmlns:a16="http://schemas.microsoft.com/office/drawing/2014/main" id="{26EAC593-3A4D-2544-97AB-07B885B4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299</xdr:row>
      <xdr:rowOff>0</xdr:rowOff>
    </xdr:from>
    <xdr:ext cx="1778000" cy="1778000"/>
    <xdr:pic>
      <xdr:nvPicPr>
        <xdr:cNvPr id="732" name="Picture 731">
          <a:extLst>
            <a:ext uri="{FF2B5EF4-FFF2-40B4-BE49-F238E27FC236}">
              <a16:creationId xmlns:a16="http://schemas.microsoft.com/office/drawing/2014/main" id="{8A26A351-305C-5D4B-A032-E106641F3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323</xdr:row>
      <xdr:rowOff>0</xdr:rowOff>
    </xdr:from>
    <xdr:ext cx="1778000" cy="1778000"/>
    <xdr:pic>
      <xdr:nvPicPr>
        <xdr:cNvPr id="733" name="Picture 732">
          <a:extLst>
            <a:ext uri="{FF2B5EF4-FFF2-40B4-BE49-F238E27FC236}">
              <a16:creationId xmlns:a16="http://schemas.microsoft.com/office/drawing/2014/main" id="{66D3DE12-4BEC-E24F-8432-9C43DADA1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332</xdr:row>
      <xdr:rowOff>0</xdr:rowOff>
    </xdr:from>
    <xdr:ext cx="1778000" cy="1778000"/>
    <xdr:pic>
      <xdr:nvPicPr>
        <xdr:cNvPr id="734" name="Picture 733">
          <a:extLst>
            <a:ext uri="{FF2B5EF4-FFF2-40B4-BE49-F238E27FC236}">
              <a16:creationId xmlns:a16="http://schemas.microsoft.com/office/drawing/2014/main" id="{B03167AE-16A3-E749-AA1B-02D9F6BFD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350</xdr:row>
      <xdr:rowOff>0</xdr:rowOff>
    </xdr:from>
    <xdr:ext cx="1778000" cy="1778000"/>
    <xdr:pic>
      <xdr:nvPicPr>
        <xdr:cNvPr id="735" name="Picture 734">
          <a:extLst>
            <a:ext uri="{FF2B5EF4-FFF2-40B4-BE49-F238E27FC236}">
              <a16:creationId xmlns:a16="http://schemas.microsoft.com/office/drawing/2014/main" id="{F263241B-DC45-434C-A7CA-A5E83EA9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269</xdr:row>
      <xdr:rowOff>0</xdr:rowOff>
    </xdr:from>
    <xdr:ext cx="1778000" cy="1778000"/>
    <xdr:pic>
      <xdr:nvPicPr>
        <xdr:cNvPr id="736" name="Picture 735">
          <a:extLst>
            <a:ext uri="{FF2B5EF4-FFF2-40B4-BE49-F238E27FC236}">
              <a16:creationId xmlns:a16="http://schemas.microsoft.com/office/drawing/2014/main" id="{18A2A16D-BAF1-D44B-A8AD-D1F10F2C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87</xdr:row>
      <xdr:rowOff>0</xdr:rowOff>
    </xdr:from>
    <xdr:ext cx="1778000" cy="1778000"/>
    <xdr:pic>
      <xdr:nvPicPr>
        <xdr:cNvPr id="737" name="Picture 736">
          <a:extLst>
            <a:ext uri="{FF2B5EF4-FFF2-40B4-BE49-F238E27FC236}">
              <a16:creationId xmlns:a16="http://schemas.microsoft.com/office/drawing/2014/main" id="{0A9F19A6-F400-C34F-B5A3-C84F1CBF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386</xdr:row>
      <xdr:rowOff>0</xdr:rowOff>
    </xdr:from>
    <xdr:ext cx="1778000" cy="1778000"/>
    <xdr:pic>
      <xdr:nvPicPr>
        <xdr:cNvPr id="738" name="Picture 737">
          <a:extLst>
            <a:ext uri="{FF2B5EF4-FFF2-40B4-BE49-F238E27FC236}">
              <a16:creationId xmlns:a16="http://schemas.microsoft.com/office/drawing/2014/main" id="{1E8597C0-7C3F-4644-8644-3DB3E7E61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92</xdr:row>
      <xdr:rowOff>0</xdr:rowOff>
    </xdr:from>
    <xdr:ext cx="1778000" cy="1778000"/>
    <xdr:pic>
      <xdr:nvPicPr>
        <xdr:cNvPr id="739" name="Picture 738">
          <a:extLst>
            <a:ext uri="{FF2B5EF4-FFF2-40B4-BE49-F238E27FC236}">
              <a16:creationId xmlns:a16="http://schemas.microsoft.com/office/drawing/2014/main" id="{C85FFB7F-1DBF-C845-A45B-1059C07B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481</xdr:row>
      <xdr:rowOff>0</xdr:rowOff>
    </xdr:from>
    <xdr:ext cx="1778000" cy="1778000"/>
    <xdr:pic>
      <xdr:nvPicPr>
        <xdr:cNvPr id="740" name="Picture 739">
          <a:extLst>
            <a:ext uri="{FF2B5EF4-FFF2-40B4-BE49-F238E27FC236}">
              <a16:creationId xmlns:a16="http://schemas.microsoft.com/office/drawing/2014/main" id="{05B89726-54C6-7341-BB62-2F34D2864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79</xdr:row>
      <xdr:rowOff>0</xdr:rowOff>
    </xdr:from>
    <xdr:ext cx="1778000" cy="1778000"/>
    <xdr:pic>
      <xdr:nvPicPr>
        <xdr:cNvPr id="741" name="Picture 740">
          <a:extLst>
            <a:ext uri="{FF2B5EF4-FFF2-40B4-BE49-F238E27FC236}">
              <a16:creationId xmlns:a16="http://schemas.microsoft.com/office/drawing/2014/main" id="{63FFBFE8-2F03-D74D-85AF-C1E14F7C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168</xdr:row>
      <xdr:rowOff>0</xdr:rowOff>
    </xdr:from>
    <xdr:ext cx="1778000" cy="1778000"/>
    <xdr:pic>
      <xdr:nvPicPr>
        <xdr:cNvPr id="742" name="Picture 741">
          <a:extLst>
            <a:ext uri="{FF2B5EF4-FFF2-40B4-BE49-F238E27FC236}">
              <a16:creationId xmlns:a16="http://schemas.microsoft.com/office/drawing/2014/main" id="{2E4EE066-96AB-F94F-A5BC-039BCAAC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238</xdr:row>
      <xdr:rowOff>0</xdr:rowOff>
    </xdr:from>
    <xdr:ext cx="1778000" cy="1778000"/>
    <xdr:pic>
      <xdr:nvPicPr>
        <xdr:cNvPr id="743" name="Picture 742">
          <a:extLst>
            <a:ext uri="{FF2B5EF4-FFF2-40B4-BE49-F238E27FC236}">
              <a16:creationId xmlns:a16="http://schemas.microsoft.com/office/drawing/2014/main" id="{DC47856C-1F65-9A41-8AC8-5E9401A86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275</xdr:row>
      <xdr:rowOff>0</xdr:rowOff>
    </xdr:from>
    <xdr:ext cx="1778000" cy="1778000"/>
    <xdr:pic>
      <xdr:nvPicPr>
        <xdr:cNvPr id="744" name="Picture 743">
          <a:extLst>
            <a:ext uri="{FF2B5EF4-FFF2-40B4-BE49-F238E27FC236}">
              <a16:creationId xmlns:a16="http://schemas.microsoft.com/office/drawing/2014/main" id="{5A0D9BDE-3F20-1849-975D-70EE5F85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287</xdr:row>
      <xdr:rowOff>0</xdr:rowOff>
    </xdr:from>
    <xdr:ext cx="1778000" cy="1778000"/>
    <xdr:pic>
      <xdr:nvPicPr>
        <xdr:cNvPr id="745" name="Picture 744">
          <a:extLst>
            <a:ext uri="{FF2B5EF4-FFF2-40B4-BE49-F238E27FC236}">
              <a16:creationId xmlns:a16="http://schemas.microsoft.com/office/drawing/2014/main" id="{ED03A47C-7416-9F48-AD3C-54604D492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63</xdr:row>
      <xdr:rowOff>0</xdr:rowOff>
    </xdr:from>
    <xdr:ext cx="1778000" cy="1778000"/>
    <xdr:pic>
      <xdr:nvPicPr>
        <xdr:cNvPr id="746" name="Picture 745">
          <a:extLst>
            <a:ext uri="{FF2B5EF4-FFF2-40B4-BE49-F238E27FC236}">
              <a16:creationId xmlns:a16="http://schemas.microsoft.com/office/drawing/2014/main" id="{B025A131-8D85-F046-B430-1BE5F035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458</xdr:row>
      <xdr:rowOff>0</xdr:rowOff>
    </xdr:from>
    <xdr:ext cx="1778000" cy="1778000"/>
    <xdr:pic>
      <xdr:nvPicPr>
        <xdr:cNvPr id="747" name="Picture 746">
          <a:extLst>
            <a:ext uri="{FF2B5EF4-FFF2-40B4-BE49-F238E27FC236}">
              <a16:creationId xmlns:a16="http://schemas.microsoft.com/office/drawing/2014/main" id="{A0931C15-703E-C440-96B2-E2BE6526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232</xdr:row>
      <xdr:rowOff>0</xdr:rowOff>
    </xdr:from>
    <xdr:ext cx="1778000" cy="1778000"/>
    <xdr:pic>
      <xdr:nvPicPr>
        <xdr:cNvPr id="748" name="Picture 747">
          <a:extLst>
            <a:ext uri="{FF2B5EF4-FFF2-40B4-BE49-F238E27FC236}">
              <a16:creationId xmlns:a16="http://schemas.microsoft.com/office/drawing/2014/main" id="{9BD09318-BF41-024E-A013-9D466AADF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186</xdr:row>
      <xdr:rowOff>0</xdr:rowOff>
    </xdr:from>
    <xdr:ext cx="1778000" cy="1778000"/>
    <xdr:pic>
      <xdr:nvPicPr>
        <xdr:cNvPr id="749" name="Picture 748">
          <a:extLst>
            <a:ext uri="{FF2B5EF4-FFF2-40B4-BE49-F238E27FC236}">
              <a16:creationId xmlns:a16="http://schemas.microsoft.com/office/drawing/2014/main" id="{D068C300-1717-084B-9376-A88C5CD22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301</xdr:row>
      <xdr:rowOff>0</xdr:rowOff>
    </xdr:from>
    <xdr:ext cx="1778000" cy="1778000"/>
    <xdr:pic>
      <xdr:nvPicPr>
        <xdr:cNvPr id="750" name="Picture 749">
          <a:extLst>
            <a:ext uri="{FF2B5EF4-FFF2-40B4-BE49-F238E27FC236}">
              <a16:creationId xmlns:a16="http://schemas.microsoft.com/office/drawing/2014/main" id="{15669B7E-94F3-334E-9A17-5F566D66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303</xdr:row>
      <xdr:rowOff>0</xdr:rowOff>
    </xdr:from>
    <xdr:ext cx="1778000" cy="1778000"/>
    <xdr:pic>
      <xdr:nvPicPr>
        <xdr:cNvPr id="751" name="Picture 750">
          <a:extLst>
            <a:ext uri="{FF2B5EF4-FFF2-40B4-BE49-F238E27FC236}">
              <a16:creationId xmlns:a16="http://schemas.microsoft.com/office/drawing/2014/main" id="{66898B35-6303-E04F-A82C-B54B55C0C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336</xdr:row>
      <xdr:rowOff>0</xdr:rowOff>
    </xdr:from>
    <xdr:ext cx="1778000" cy="1778000"/>
    <xdr:pic>
      <xdr:nvPicPr>
        <xdr:cNvPr id="752" name="Picture 751">
          <a:extLst>
            <a:ext uri="{FF2B5EF4-FFF2-40B4-BE49-F238E27FC236}">
              <a16:creationId xmlns:a16="http://schemas.microsoft.com/office/drawing/2014/main" id="{6B6D3588-FEE6-364A-9B08-1725A5EFE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364</xdr:row>
      <xdr:rowOff>0</xdr:rowOff>
    </xdr:from>
    <xdr:ext cx="1778000" cy="1778000"/>
    <xdr:pic>
      <xdr:nvPicPr>
        <xdr:cNvPr id="753" name="Picture 752">
          <a:extLst>
            <a:ext uri="{FF2B5EF4-FFF2-40B4-BE49-F238E27FC236}">
              <a16:creationId xmlns:a16="http://schemas.microsoft.com/office/drawing/2014/main" id="{22404370-F96D-A24B-9DEB-F204F0B5D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270</xdr:row>
      <xdr:rowOff>0</xdr:rowOff>
    </xdr:from>
    <xdr:ext cx="1778000" cy="1778000"/>
    <xdr:pic>
      <xdr:nvPicPr>
        <xdr:cNvPr id="754" name="Picture 753">
          <a:extLst>
            <a:ext uri="{FF2B5EF4-FFF2-40B4-BE49-F238E27FC236}">
              <a16:creationId xmlns:a16="http://schemas.microsoft.com/office/drawing/2014/main" id="{5D1E2F86-ED7E-AB4F-8AF6-79363DB8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382</xdr:row>
      <xdr:rowOff>0</xdr:rowOff>
    </xdr:from>
    <xdr:ext cx="1778000" cy="1778000"/>
    <xdr:pic>
      <xdr:nvPicPr>
        <xdr:cNvPr id="755" name="Picture 754">
          <a:extLst>
            <a:ext uri="{FF2B5EF4-FFF2-40B4-BE49-F238E27FC236}">
              <a16:creationId xmlns:a16="http://schemas.microsoft.com/office/drawing/2014/main" id="{BD2FA599-EFE5-234C-8913-328117148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83</xdr:row>
      <xdr:rowOff>0</xdr:rowOff>
    </xdr:from>
    <xdr:ext cx="1778000" cy="1778000"/>
    <xdr:pic>
      <xdr:nvPicPr>
        <xdr:cNvPr id="756" name="Picture 755">
          <a:extLst>
            <a:ext uri="{FF2B5EF4-FFF2-40B4-BE49-F238E27FC236}">
              <a16:creationId xmlns:a16="http://schemas.microsoft.com/office/drawing/2014/main" id="{C03D2436-6F4D-4441-9DF1-5479862F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118</xdr:row>
      <xdr:rowOff>0</xdr:rowOff>
    </xdr:from>
    <xdr:ext cx="1778000" cy="1778000"/>
    <xdr:pic>
      <xdr:nvPicPr>
        <xdr:cNvPr id="757" name="Picture 756">
          <a:extLst>
            <a:ext uri="{FF2B5EF4-FFF2-40B4-BE49-F238E27FC236}">
              <a16:creationId xmlns:a16="http://schemas.microsoft.com/office/drawing/2014/main" id="{136F8AB9-D479-D345-ACF2-F2818035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140</xdr:row>
      <xdr:rowOff>0</xdr:rowOff>
    </xdr:from>
    <xdr:ext cx="1778000" cy="1778000"/>
    <xdr:pic>
      <xdr:nvPicPr>
        <xdr:cNvPr id="758" name="Picture 757">
          <a:extLst>
            <a:ext uri="{FF2B5EF4-FFF2-40B4-BE49-F238E27FC236}">
              <a16:creationId xmlns:a16="http://schemas.microsoft.com/office/drawing/2014/main" id="{D72A9CCE-0373-5840-9872-AE6DFAA75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250</xdr:row>
      <xdr:rowOff>0</xdr:rowOff>
    </xdr:from>
    <xdr:ext cx="1778000" cy="1778000"/>
    <xdr:pic>
      <xdr:nvPicPr>
        <xdr:cNvPr id="759" name="Picture 758">
          <a:extLst>
            <a:ext uri="{FF2B5EF4-FFF2-40B4-BE49-F238E27FC236}">
              <a16:creationId xmlns:a16="http://schemas.microsoft.com/office/drawing/2014/main" id="{48730388-D9C9-7D48-9BA6-334294FE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293</xdr:row>
      <xdr:rowOff>0</xdr:rowOff>
    </xdr:from>
    <xdr:ext cx="1778000" cy="1778000"/>
    <xdr:pic>
      <xdr:nvPicPr>
        <xdr:cNvPr id="760" name="Picture 759">
          <a:extLst>
            <a:ext uri="{FF2B5EF4-FFF2-40B4-BE49-F238E27FC236}">
              <a16:creationId xmlns:a16="http://schemas.microsoft.com/office/drawing/2014/main" id="{8702ACAC-B82A-7640-87F4-386CD926F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284</xdr:row>
      <xdr:rowOff>0</xdr:rowOff>
    </xdr:from>
    <xdr:ext cx="1778000" cy="1778000"/>
    <xdr:pic>
      <xdr:nvPicPr>
        <xdr:cNvPr id="761" name="Picture 760">
          <a:extLst>
            <a:ext uri="{FF2B5EF4-FFF2-40B4-BE49-F238E27FC236}">
              <a16:creationId xmlns:a16="http://schemas.microsoft.com/office/drawing/2014/main" id="{8C50D5FD-4174-744A-96CC-53325FE7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195</xdr:row>
      <xdr:rowOff>0</xdr:rowOff>
    </xdr:from>
    <xdr:ext cx="1778000" cy="1778000"/>
    <xdr:pic>
      <xdr:nvPicPr>
        <xdr:cNvPr id="762" name="Picture 761">
          <a:extLst>
            <a:ext uri="{FF2B5EF4-FFF2-40B4-BE49-F238E27FC236}">
              <a16:creationId xmlns:a16="http://schemas.microsoft.com/office/drawing/2014/main" id="{55A52BDF-C742-0B4D-979B-ED8AD1DB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279</xdr:row>
      <xdr:rowOff>0</xdr:rowOff>
    </xdr:from>
    <xdr:ext cx="1778000" cy="1778000"/>
    <xdr:pic>
      <xdr:nvPicPr>
        <xdr:cNvPr id="763" name="Picture 762">
          <a:extLst>
            <a:ext uri="{FF2B5EF4-FFF2-40B4-BE49-F238E27FC236}">
              <a16:creationId xmlns:a16="http://schemas.microsoft.com/office/drawing/2014/main" id="{82A7C668-41E0-1248-B31F-0C77A12E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304</xdr:row>
      <xdr:rowOff>0</xdr:rowOff>
    </xdr:from>
    <xdr:ext cx="1778000" cy="1778000"/>
    <xdr:pic>
      <xdr:nvPicPr>
        <xdr:cNvPr id="764" name="Picture 763">
          <a:extLst>
            <a:ext uri="{FF2B5EF4-FFF2-40B4-BE49-F238E27FC236}">
              <a16:creationId xmlns:a16="http://schemas.microsoft.com/office/drawing/2014/main" id="{0F95D02B-F068-FF41-9705-4B4044F9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298</xdr:row>
      <xdr:rowOff>0</xdr:rowOff>
    </xdr:from>
    <xdr:ext cx="1778000" cy="1778000"/>
    <xdr:pic>
      <xdr:nvPicPr>
        <xdr:cNvPr id="765" name="Picture 764">
          <a:extLst>
            <a:ext uri="{FF2B5EF4-FFF2-40B4-BE49-F238E27FC236}">
              <a16:creationId xmlns:a16="http://schemas.microsoft.com/office/drawing/2014/main" id="{D68C9D7A-3952-6247-8561-729C0F89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464</xdr:row>
      <xdr:rowOff>0</xdr:rowOff>
    </xdr:from>
    <xdr:ext cx="1778000" cy="1778000"/>
    <xdr:pic>
      <xdr:nvPicPr>
        <xdr:cNvPr id="766" name="Picture 765">
          <a:extLst>
            <a:ext uri="{FF2B5EF4-FFF2-40B4-BE49-F238E27FC236}">
              <a16:creationId xmlns:a16="http://schemas.microsoft.com/office/drawing/2014/main" id="{87B0A542-6E36-544A-8ED4-6A7CCF25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193</xdr:row>
      <xdr:rowOff>0</xdr:rowOff>
    </xdr:from>
    <xdr:ext cx="1778000" cy="1778000"/>
    <xdr:pic>
      <xdr:nvPicPr>
        <xdr:cNvPr id="767" name="Picture 766">
          <a:extLst>
            <a:ext uri="{FF2B5EF4-FFF2-40B4-BE49-F238E27FC236}">
              <a16:creationId xmlns:a16="http://schemas.microsoft.com/office/drawing/2014/main" id="{A2191A5C-DF77-F049-A6F2-8A9DD3E1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102</xdr:row>
      <xdr:rowOff>0</xdr:rowOff>
    </xdr:from>
    <xdr:ext cx="1778000" cy="1778000"/>
    <xdr:pic>
      <xdr:nvPicPr>
        <xdr:cNvPr id="768" name="Picture 767">
          <a:extLst>
            <a:ext uri="{FF2B5EF4-FFF2-40B4-BE49-F238E27FC236}">
              <a16:creationId xmlns:a16="http://schemas.microsoft.com/office/drawing/2014/main" id="{19B60ED2-13C8-784C-995A-C6A80842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201</xdr:row>
      <xdr:rowOff>0</xdr:rowOff>
    </xdr:from>
    <xdr:ext cx="1778000" cy="1778000"/>
    <xdr:pic>
      <xdr:nvPicPr>
        <xdr:cNvPr id="769" name="Picture 768">
          <a:extLst>
            <a:ext uri="{FF2B5EF4-FFF2-40B4-BE49-F238E27FC236}">
              <a16:creationId xmlns:a16="http://schemas.microsoft.com/office/drawing/2014/main" id="{84F8508D-44AF-4D43-A3D1-C210BCAB8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130</xdr:row>
      <xdr:rowOff>0</xdr:rowOff>
    </xdr:from>
    <xdr:ext cx="1778000" cy="1778000"/>
    <xdr:pic>
      <xdr:nvPicPr>
        <xdr:cNvPr id="770" name="Picture 769">
          <a:extLst>
            <a:ext uri="{FF2B5EF4-FFF2-40B4-BE49-F238E27FC236}">
              <a16:creationId xmlns:a16="http://schemas.microsoft.com/office/drawing/2014/main" id="{B1F5498D-4F9B-B24E-A0FB-1C30740C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170</xdr:row>
      <xdr:rowOff>0</xdr:rowOff>
    </xdr:from>
    <xdr:ext cx="1778000" cy="1778000"/>
    <xdr:pic>
      <xdr:nvPicPr>
        <xdr:cNvPr id="771" name="Picture 770">
          <a:extLst>
            <a:ext uri="{FF2B5EF4-FFF2-40B4-BE49-F238E27FC236}">
              <a16:creationId xmlns:a16="http://schemas.microsoft.com/office/drawing/2014/main" id="{04F8C43E-B114-7242-ADB8-6A56C222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308</xdr:row>
      <xdr:rowOff>0</xdr:rowOff>
    </xdr:from>
    <xdr:ext cx="1778000" cy="1778000"/>
    <xdr:pic>
      <xdr:nvPicPr>
        <xdr:cNvPr id="772" name="Picture 771">
          <a:extLst>
            <a:ext uri="{FF2B5EF4-FFF2-40B4-BE49-F238E27FC236}">
              <a16:creationId xmlns:a16="http://schemas.microsoft.com/office/drawing/2014/main" id="{00D6923C-26FF-4F46-B1C8-5A0CA1A1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297</xdr:row>
      <xdr:rowOff>0</xdr:rowOff>
    </xdr:from>
    <xdr:ext cx="1778000" cy="1778000"/>
    <xdr:pic>
      <xdr:nvPicPr>
        <xdr:cNvPr id="773" name="Picture 772">
          <a:extLst>
            <a:ext uri="{FF2B5EF4-FFF2-40B4-BE49-F238E27FC236}">
              <a16:creationId xmlns:a16="http://schemas.microsoft.com/office/drawing/2014/main" id="{7A73DADB-3002-0D45-99C6-E41A0DDD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174</xdr:row>
      <xdr:rowOff>0</xdr:rowOff>
    </xdr:from>
    <xdr:ext cx="1778000" cy="1778000"/>
    <xdr:pic>
      <xdr:nvPicPr>
        <xdr:cNvPr id="774" name="Picture 773">
          <a:extLst>
            <a:ext uri="{FF2B5EF4-FFF2-40B4-BE49-F238E27FC236}">
              <a16:creationId xmlns:a16="http://schemas.microsoft.com/office/drawing/2014/main" id="{6A605CAD-3E2E-F94A-BD24-0CF5F0883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307</xdr:row>
      <xdr:rowOff>0</xdr:rowOff>
    </xdr:from>
    <xdr:ext cx="1778000" cy="1778000"/>
    <xdr:pic>
      <xdr:nvPicPr>
        <xdr:cNvPr id="775" name="Picture 774">
          <a:extLst>
            <a:ext uri="{FF2B5EF4-FFF2-40B4-BE49-F238E27FC236}">
              <a16:creationId xmlns:a16="http://schemas.microsoft.com/office/drawing/2014/main" id="{E5D1139B-6234-4A47-9674-43B3A8827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76</xdr:row>
      <xdr:rowOff>0</xdr:rowOff>
    </xdr:from>
    <xdr:ext cx="1778000" cy="1778000"/>
    <xdr:pic>
      <xdr:nvPicPr>
        <xdr:cNvPr id="776" name="Picture 775">
          <a:extLst>
            <a:ext uri="{FF2B5EF4-FFF2-40B4-BE49-F238E27FC236}">
              <a16:creationId xmlns:a16="http://schemas.microsoft.com/office/drawing/2014/main" id="{9A7DF4D7-EF3A-6F42-B01F-FDF22190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164</xdr:row>
      <xdr:rowOff>0</xdr:rowOff>
    </xdr:from>
    <xdr:ext cx="1778000" cy="1778000"/>
    <xdr:pic>
      <xdr:nvPicPr>
        <xdr:cNvPr id="777" name="Picture 776">
          <a:extLst>
            <a:ext uri="{FF2B5EF4-FFF2-40B4-BE49-F238E27FC236}">
              <a16:creationId xmlns:a16="http://schemas.microsoft.com/office/drawing/2014/main" id="{D602FD0D-F476-CF45-8631-DFBA3762B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290</xdr:row>
      <xdr:rowOff>0</xdr:rowOff>
    </xdr:from>
    <xdr:ext cx="1778000" cy="1778000"/>
    <xdr:pic>
      <xdr:nvPicPr>
        <xdr:cNvPr id="778" name="Picture 777">
          <a:extLst>
            <a:ext uri="{FF2B5EF4-FFF2-40B4-BE49-F238E27FC236}">
              <a16:creationId xmlns:a16="http://schemas.microsoft.com/office/drawing/2014/main" id="{FD2AD1AA-BA06-414E-AA5E-92427E60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190</xdr:row>
      <xdr:rowOff>0</xdr:rowOff>
    </xdr:from>
    <xdr:ext cx="1778000" cy="1778000"/>
    <xdr:pic>
      <xdr:nvPicPr>
        <xdr:cNvPr id="779" name="Picture 778">
          <a:extLst>
            <a:ext uri="{FF2B5EF4-FFF2-40B4-BE49-F238E27FC236}">
              <a16:creationId xmlns:a16="http://schemas.microsoft.com/office/drawing/2014/main" id="{E5121E66-988D-EB45-823F-FF72ADD1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313</xdr:row>
      <xdr:rowOff>0</xdr:rowOff>
    </xdr:from>
    <xdr:ext cx="1778000" cy="1778000"/>
    <xdr:pic>
      <xdr:nvPicPr>
        <xdr:cNvPr id="780" name="Picture 779">
          <a:extLst>
            <a:ext uri="{FF2B5EF4-FFF2-40B4-BE49-F238E27FC236}">
              <a16:creationId xmlns:a16="http://schemas.microsoft.com/office/drawing/2014/main" id="{6975B76F-E94F-FB4B-8916-BF643AC5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321</xdr:row>
      <xdr:rowOff>0</xdr:rowOff>
    </xdr:from>
    <xdr:ext cx="1778000" cy="1778000"/>
    <xdr:pic>
      <xdr:nvPicPr>
        <xdr:cNvPr id="781" name="Picture 780">
          <a:extLst>
            <a:ext uri="{FF2B5EF4-FFF2-40B4-BE49-F238E27FC236}">
              <a16:creationId xmlns:a16="http://schemas.microsoft.com/office/drawing/2014/main" id="{2CD4FFCF-9690-7B4D-AF16-B42633FA9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314</xdr:row>
      <xdr:rowOff>0</xdr:rowOff>
    </xdr:from>
    <xdr:ext cx="1778000" cy="1778000"/>
    <xdr:pic>
      <xdr:nvPicPr>
        <xdr:cNvPr id="782" name="Picture 781">
          <a:extLst>
            <a:ext uri="{FF2B5EF4-FFF2-40B4-BE49-F238E27FC236}">
              <a16:creationId xmlns:a16="http://schemas.microsoft.com/office/drawing/2014/main" id="{F020C7E4-19B4-9448-86BE-2FC9982E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295</xdr:row>
      <xdr:rowOff>0</xdr:rowOff>
    </xdr:from>
    <xdr:ext cx="1778000" cy="1778000"/>
    <xdr:pic>
      <xdr:nvPicPr>
        <xdr:cNvPr id="783" name="Picture 782">
          <a:extLst>
            <a:ext uri="{FF2B5EF4-FFF2-40B4-BE49-F238E27FC236}">
              <a16:creationId xmlns:a16="http://schemas.microsoft.com/office/drawing/2014/main" id="{C8BFC7C6-3608-7A48-AAA6-EACD6F0B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335</xdr:row>
      <xdr:rowOff>0</xdr:rowOff>
    </xdr:from>
    <xdr:ext cx="1778000" cy="1778000"/>
    <xdr:pic>
      <xdr:nvPicPr>
        <xdr:cNvPr id="784" name="Picture 783">
          <a:extLst>
            <a:ext uri="{FF2B5EF4-FFF2-40B4-BE49-F238E27FC236}">
              <a16:creationId xmlns:a16="http://schemas.microsoft.com/office/drawing/2014/main" id="{97B413CD-F82A-6447-9CD0-7B600F21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491</xdr:row>
      <xdr:rowOff>0</xdr:rowOff>
    </xdr:from>
    <xdr:ext cx="1778000" cy="1778000"/>
    <xdr:pic>
      <xdr:nvPicPr>
        <xdr:cNvPr id="785" name="Picture 784">
          <a:extLst>
            <a:ext uri="{FF2B5EF4-FFF2-40B4-BE49-F238E27FC236}">
              <a16:creationId xmlns:a16="http://schemas.microsoft.com/office/drawing/2014/main" id="{925DB11D-D51F-FD42-BBE9-7A03DACE0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69</xdr:row>
      <xdr:rowOff>0</xdr:rowOff>
    </xdr:from>
    <xdr:ext cx="1778000" cy="1778000"/>
    <xdr:pic>
      <xdr:nvPicPr>
        <xdr:cNvPr id="786" name="Picture 785">
          <a:extLst>
            <a:ext uri="{FF2B5EF4-FFF2-40B4-BE49-F238E27FC236}">
              <a16:creationId xmlns:a16="http://schemas.microsoft.com/office/drawing/2014/main" id="{80DE0760-716F-154B-99F5-DEF4D7B5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300</xdr:row>
      <xdr:rowOff>0</xdr:rowOff>
    </xdr:from>
    <xdr:ext cx="1778000" cy="1778000"/>
    <xdr:pic>
      <xdr:nvPicPr>
        <xdr:cNvPr id="787" name="Picture 786">
          <a:extLst>
            <a:ext uri="{FF2B5EF4-FFF2-40B4-BE49-F238E27FC236}">
              <a16:creationId xmlns:a16="http://schemas.microsoft.com/office/drawing/2014/main" id="{CD031F9A-2701-6A4A-B05B-319A68C9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296</xdr:row>
      <xdr:rowOff>0</xdr:rowOff>
    </xdr:from>
    <xdr:ext cx="1778000" cy="1778000"/>
    <xdr:pic>
      <xdr:nvPicPr>
        <xdr:cNvPr id="788" name="Picture 787">
          <a:extLst>
            <a:ext uri="{FF2B5EF4-FFF2-40B4-BE49-F238E27FC236}">
              <a16:creationId xmlns:a16="http://schemas.microsoft.com/office/drawing/2014/main" id="{42AC6889-8A71-D147-B353-DFDAC204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233</xdr:row>
      <xdr:rowOff>0</xdr:rowOff>
    </xdr:from>
    <xdr:ext cx="1778000" cy="1778000"/>
    <xdr:pic>
      <xdr:nvPicPr>
        <xdr:cNvPr id="789" name="Picture 788">
          <a:extLst>
            <a:ext uri="{FF2B5EF4-FFF2-40B4-BE49-F238E27FC236}">
              <a16:creationId xmlns:a16="http://schemas.microsoft.com/office/drawing/2014/main" id="{05E01DA5-88D0-A04D-9F14-C54DC4C28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272</xdr:row>
      <xdr:rowOff>0</xdr:rowOff>
    </xdr:from>
    <xdr:ext cx="1778000" cy="1778000"/>
    <xdr:pic>
      <xdr:nvPicPr>
        <xdr:cNvPr id="790" name="Picture 789">
          <a:extLst>
            <a:ext uri="{FF2B5EF4-FFF2-40B4-BE49-F238E27FC236}">
              <a16:creationId xmlns:a16="http://schemas.microsoft.com/office/drawing/2014/main" id="{A8806B2C-E21F-464D-84AA-B6E8168A0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109</xdr:row>
      <xdr:rowOff>0</xdr:rowOff>
    </xdr:from>
    <xdr:ext cx="1778000" cy="1778000"/>
    <xdr:pic>
      <xdr:nvPicPr>
        <xdr:cNvPr id="791" name="Picture 790">
          <a:extLst>
            <a:ext uri="{FF2B5EF4-FFF2-40B4-BE49-F238E27FC236}">
              <a16:creationId xmlns:a16="http://schemas.microsoft.com/office/drawing/2014/main" id="{300C4472-CEC9-AD4E-BC3A-C5D2F3A42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179</xdr:row>
      <xdr:rowOff>0</xdr:rowOff>
    </xdr:from>
    <xdr:ext cx="1778000" cy="1778000"/>
    <xdr:pic>
      <xdr:nvPicPr>
        <xdr:cNvPr id="792" name="Picture 791">
          <a:extLst>
            <a:ext uri="{FF2B5EF4-FFF2-40B4-BE49-F238E27FC236}">
              <a16:creationId xmlns:a16="http://schemas.microsoft.com/office/drawing/2014/main" id="{1F55E834-C383-054C-9B02-9FCD7B7C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511</xdr:row>
      <xdr:rowOff>0</xdr:rowOff>
    </xdr:from>
    <xdr:ext cx="1778000" cy="1778000"/>
    <xdr:pic>
      <xdr:nvPicPr>
        <xdr:cNvPr id="793" name="Picture 792">
          <a:extLst>
            <a:ext uri="{FF2B5EF4-FFF2-40B4-BE49-F238E27FC236}">
              <a16:creationId xmlns:a16="http://schemas.microsoft.com/office/drawing/2014/main" id="{28D61D07-8AF0-D64A-A9B8-02C0FBD9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217</xdr:row>
      <xdr:rowOff>0</xdr:rowOff>
    </xdr:from>
    <xdr:ext cx="1778000" cy="1778000"/>
    <xdr:pic>
      <xdr:nvPicPr>
        <xdr:cNvPr id="794" name="Picture 793">
          <a:extLst>
            <a:ext uri="{FF2B5EF4-FFF2-40B4-BE49-F238E27FC236}">
              <a16:creationId xmlns:a16="http://schemas.microsoft.com/office/drawing/2014/main" id="{708D05A1-CEA2-264D-B8E6-B0CB6C054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262</xdr:row>
      <xdr:rowOff>0</xdr:rowOff>
    </xdr:from>
    <xdr:ext cx="1778000" cy="1778000"/>
    <xdr:pic>
      <xdr:nvPicPr>
        <xdr:cNvPr id="795" name="Picture 794">
          <a:extLst>
            <a:ext uri="{FF2B5EF4-FFF2-40B4-BE49-F238E27FC236}">
              <a16:creationId xmlns:a16="http://schemas.microsoft.com/office/drawing/2014/main" id="{C2EEDE27-3A7E-AD46-980D-72B0B275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93</xdr:row>
      <xdr:rowOff>0</xdr:rowOff>
    </xdr:from>
    <xdr:ext cx="1778000" cy="1778000"/>
    <xdr:pic>
      <xdr:nvPicPr>
        <xdr:cNvPr id="796" name="Picture 795">
          <a:extLst>
            <a:ext uri="{FF2B5EF4-FFF2-40B4-BE49-F238E27FC236}">
              <a16:creationId xmlns:a16="http://schemas.microsoft.com/office/drawing/2014/main" id="{0D79D5F8-C130-AA4C-A802-EEDFCE65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282</xdr:row>
      <xdr:rowOff>0</xdr:rowOff>
    </xdr:from>
    <xdr:ext cx="1778000" cy="1778000"/>
    <xdr:pic>
      <xdr:nvPicPr>
        <xdr:cNvPr id="797" name="Picture 796">
          <a:extLst>
            <a:ext uri="{FF2B5EF4-FFF2-40B4-BE49-F238E27FC236}">
              <a16:creationId xmlns:a16="http://schemas.microsoft.com/office/drawing/2014/main" id="{AE904B96-5CD0-B742-A07C-E4500446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333</xdr:row>
      <xdr:rowOff>0</xdr:rowOff>
    </xdr:from>
    <xdr:ext cx="1778000" cy="1778000"/>
    <xdr:pic>
      <xdr:nvPicPr>
        <xdr:cNvPr id="798" name="Picture 797">
          <a:extLst>
            <a:ext uri="{FF2B5EF4-FFF2-40B4-BE49-F238E27FC236}">
              <a16:creationId xmlns:a16="http://schemas.microsoft.com/office/drawing/2014/main" id="{919B2F54-AED5-BE4B-BCE0-C9A36AB4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325</xdr:row>
      <xdr:rowOff>0</xdr:rowOff>
    </xdr:from>
    <xdr:ext cx="1778000" cy="1778000"/>
    <xdr:pic>
      <xdr:nvPicPr>
        <xdr:cNvPr id="799" name="Picture 798">
          <a:extLst>
            <a:ext uri="{FF2B5EF4-FFF2-40B4-BE49-F238E27FC236}">
              <a16:creationId xmlns:a16="http://schemas.microsoft.com/office/drawing/2014/main" id="{A01E6855-CD89-BB45-81DB-543259BC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319</xdr:row>
      <xdr:rowOff>0</xdr:rowOff>
    </xdr:from>
    <xdr:ext cx="1778000" cy="1778000"/>
    <xdr:pic>
      <xdr:nvPicPr>
        <xdr:cNvPr id="800" name="Picture 799">
          <a:extLst>
            <a:ext uri="{FF2B5EF4-FFF2-40B4-BE49-F238E27FC236}">
              <a16:creationId xmlns:a16="http://schemas.microsoft.com/office/drawing/2014/main" id="{1D4B0D8B-3D91-8D47-AF04-AC1EE835D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328</xdr:row>
      <xdr:rowOff>0</xdr:rowOff>
    </xdr:from>
    <xdr:ext cx="1778000" cy="1778000"/>
    <xdr:pic>
      <xdr:nvPicPr>
        <xdr:cNvPr id="801" name="Picture 800">
          <a:extLst>
            <a:ext uri="{FF2B5EF4-FFF2-40B4-BE49-F238E27FC236}">
              <a16:creationId xmlns:a16="http://schemas.microsoft.com/office/drawing/2014/main" id="{1AC76256-5B55-2449-9CA5-6F4D66CE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331</xdr:row>
      <xdr:rowOff>0</xdr:rowOff>
    </xdr:from>
    <xdr:ext cx="1778000" cy="1778000"/>
    <xdr:pic>
      <xdr:nvPicPr>
        <xdr:cNvPr id="802" name="Picture 801">
          <a:extLst>
            <a:ext uri="{FF2B5EF4-FFF2-40B4-BE49-F238E27FC236}">
              <a16:creationId xmlns:a16="http://schemas.microsoft.com/office/drawing/2014/main" id="{0E9F2CF0-FFC0-7245-885F-04C0035A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96</xdr:row>
      <xdr:rowOff>0</xdr:rowOff>
    </xdr:from>
    <xdr:ext cx="1778000" cy="1778000"/>
    <xdr:pic>
      <xdr:nvPicPr>
        <xdr:cNvPr id="803" name="Picture 802">
          <a:extLst>
            <a:ext uri="{FF2B5EF4-FFF2-40B4-BE49-F238E27FC236}">
              <a16:creationId xmlns:a16="http://schemas.microsoft.com/office/drawing/2014/main" id="{273C8B19-0580-DA45-905E-BCAE0DAF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100</xdr:row>
      <xdr:rowOff>0</xdr:rowOff>
    </xdr:from>
    <xdr:ext cx="1778000" cy="1778000"/>
    <xdr:pic>
      <xdr:nvPicPr>
        <xdr:cNvPr id="804" name="Picture 803">
          <a:extLst>
            <a:ext uri="{FF2B5EF4-FFF2-40B4-BE49-F238E27FC236}">
              <a16:creationId xmlns:a16="http://schemas.microsoft.com/office/drawing/2014/main" id="{AA09714F-D320-2648-8C99-08E19D987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391</xdr:row>
      <xdr:rowOff>0</xdr:rowOff>
    </xdr:from>
    <xdr:ext cx="1778000" cy="1778000"/>
    <xdr:pic>
      <xdr:nvPicPr>
        <xdr:cNvPr id="805" name="Picture 804">
          <a:extLst>
            <a:ext uri="{FF2B5EF4-FFF2-40B4-BE49-F238E27FC236}">
              <a16:creationId xmlns:a16="http://schemas.microsoft.com/office/drawing/2014/main" id="{AE2E41A4-9218-0A4E-AD29-7853A09D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437</xdr:row>
      <xdr:rowOff>0</xdr:rowOff>
    </xdr:from>
    <xdr:ext cx="1778000" cy="1778000"/>
    <xdr:pic>
      <xdr:nvPicPr>
        <xdr:cNvPr id="806" name="Picture 805">
          <a:extLst>
            <a:ext uri="{FF2B5EF4-FFF2-40B4-BE49-F238E27FC236}">
              <a16:creationId xmlns:a16="http://schemas.microsoft.com/office/drawing/2014/main" id="{18D8C0B9-D3F2-924A-9D8A-4EF53E6C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408</xdr:row>
      <xdr:rowOff>0</xdr:rowOff>
    </xdr:from>
    <xdr:ext cx="1778000" cy="1778000"/>
    <xdr:pic>
      <xdr:nvPicPr>
        <xdr:cNvPr id="807" name="Picture 806">
          <a:extLst>
            <a:ext uri="{FF2B5EF4-FFF2-40B4-BE49-F238E27FC236}">
              <a16:creationId xmlns:a16="http://schemas.microsoft.com/office/drawing/2014/main" id="{4C3D8BC2-826C-934B-B254-B8451076C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410</xdr:row>
      <xdr:rowOff>0</xdr:rowOff>
    </xdr:from>
    <xdr:ext cx="1778000" cy="1778000"/>
    <xdr:pic>
      <xdr:nvPicPr>
        <xdr:cNvPr id="808" name="Picture 807">
          <a:extLst>
            <a:ext uri="{FF2B5EF4-FFF2-40B4-BE49-F238E27FC236}">
              <a16:creationId xmlns:a16="http://schemas.microsoft.com/office/drawing/2014/main" id="{E3492F18-9DD7-5642-860F-D1B9C709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470</xdr:row>
      <xdr:rowOff>0</xdr:rowOff>
    </xdr:from>
    <xdr:ext cx="1778000" cy="1778000"/>
    <xdr:pic>
      <xdr:nvPicPr>
        <xdr:cNvPr id="809" name="Picture 808">
          <a:extLst>
            <a:ext uri="{FF2B5EF4-FFF2-40B4-BE49-F238E27FC236}">
              <a16:creationId xmlns:a16="http://schemas.microsoft.com/office/drawing/2014/main" id="{2B668982-A60E-2544-87EE-F69330C9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455</xdr:row>
      <xdr:rowOff>0</xdr:rowOff>
    </xdr:from>
    <xdr:ext cx="1778000" cy="1778000"/>
    <xdr:pic>
      <xdr:nvPicPr>
        <xdr:cNvPr id="810" name="Picture 809">
          <a:extLst>
            <a:ext uri="{FF2B5EF4-FFF2-40B4-BE49-F238E27FC236}">
              <a16:creationId xmlns:a16="http://schemas.microsoft.com/office/drawing/2014/main" id="{919AF5E4-0322-4E4C-9738-C921291A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519</xdr:row>
      <xdr:rowOff>0</xdr:rowOff>
    </xdr:from>
    <xdr:ext cx="1778000" cy="1778000"/>
    <xdr:pic>
      <xdr:nvPicPr>
        <xdr:cNvPr id="811" name="Picture 810">
          <a:extLst>
            <a:ext uri="{FF2B5EF4-FFF2-40B4-BE49-F238E27FC236}">
              <a16:creationId xmlns:a16="http://schemas.microsoft.com/office/drawing/2014/main" id="{E8C561E2-9B83-9249-9CE0-F89230F4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522</xdr:row>
      <xdr:rowOff>0</xdr:rowOff>
    </xdr:from>
    <xdr:ext cx="1778000" cy="1778000"/>
    <xdr:pic>
      <xdr:nvPicPr>
        <xdr:cNvPr id="812" name="Picture 811">
          <a:extLst>
            <a:ext uri="{FF2B5EF4-FFF2-40B4-BE49-F238E27FC236}">
              <a16:creationId xmlns:a16="http://schemas.microsoft.com/office/drawing/2014/main" id="{7035C8F7-A0F2-704E-BFB6-85ABB51F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420</xdr:row>
      <xdr:rowOff>0</xdr:rowOff>
    </xdr:from>
    <xdr:ext cx="1778000" cy="1778000"/>
    <xdr:pic>
      <xdr:nvPicPr>
        <xdr:cNvPr id="813" name="Picture 812">
          <a:extLst>
            <a:ext uri="{FF2B5EF4-FFF2-40B4-BE49-F238E27FC236}">
              <a16:creationId xmlns:a16="http://schemas.microsoft.com/office/drawing/2014/main" id="{023749CA-383D-C049-8E9C-A9F9C863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276</xdr:row>
      <xdr:rowOff>0</xdr:rowOff>
    </xdr:from>
    <xdr:ext cx="1778000" cy="1778000"/>
    <xdr:pic>
      <xdr:nvPicPr>
        <xdr:cNvPr id="814" name="Picture 813">
          <a:extLst>
            <a:ext uri="{FF2B5EF4-FFF2-40B4-BE49-F238E27FC236}">
              <a16:creationId xmlns:a16="http://schemas.microsoft.com/office/drawing/2014/main" id="{17D6B216-F967-7741-AF34-4B5C6354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242</xdr:row>
      <xdr:rowOff>0</xdr:rowOff>
    </xdr:from>
    <xdr:ext cx="1778000" cy="1778000"/>
    <xdr:pic>
      <xdr:nvPicPr>
        <xdr:cNvPr id="815" name="Picture 814">
          <a:extLst>
            <a:ext uri="{FF2B5EF4-FFF2-40B4-BE49-F238E27FC236}">
              <a16:creationId xmlns:a16="http://schemas.microsoft.com/office/drawing/2014/main" id="{20A39D17-6CD7-BB4D-8850-BDB557441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206</xdr:row>
      <xdr:rowOff>0</xdr:rowOff>
    </xdr:from>
    <xdr:ext cx="1778000" cy="1778000"/>
    <xdr:pic>
      <xdr:nvPicPr>
        <xdr:cNvPr id="816" name="Picture 815">
          <a:extLst>
            <a:ext uri="{FF2B5EF4-FFF2-40B4-BE49-F238E27FC236}">
              <a16:creationId xmlns:a16="http://schemas.microsoft.com/office/drawing/2014/main" id="{02954C74-B206-E044-B994-79943F8B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316</xdr:row>
      <xdr:rowOff>0</xdr:rowOff>
    </xdr:from>
    <xdr:ext cx="1778000" cy="1778000"/>
    <xdr:pic>
      <xdr:nvPicPr>
        <xdr:cNvPr id="817" name="Picture 816">
          <a:extLst>
            <a:ext uri="{FF2B5EF4-FFF2-40B4-BE49-F238E27FC236}">
              <a16:creationId xmlns:a16="http://schemas.microsoft.com/office/drawing/2014/main" id="{F7DF6282-2AF1-D446-A858-3DB976687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320</xdr:row>
      <xdr:rowOff>0</xdr:rowOff>
    </xdr:from>
    <xdr:ext cx="1778000" cy="1778000"/>
    <xdr:pic>
      <xdr:nvPicPr>
        <xdr:cNvPr id="818" name="Picture 817">
          <a:extLst>
            <a:ext uri="{FF2B5EF4-FFF2-40B4-BE49-F238E27FC236}">
              <a16:creationId xmlns:a16="http://schemas.microsoft.com/office/drawing/2014/main" id="{F171EE03-161D-EF49-AADF-1F42608D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329</xdr:row>
      <xdr:rowOff>0</xdr:rowOff>
    </xdr:from>
    <xdr:ext cx="1778000" cy="1778000"/>
    <xdr:pic>
      <xdr:nvPicPr>
        <xdr:cNvPr id="819" name="Picture 818">
          <a:extLst>
            <a:ext uri="{FF2B5EF4-FFF2-40B4-BE49-F238E27FC236}">
              <a16:creationId xmlns:a16="http://schemas.microsoft.com/office/drawing/2014/main" id="{9E191462-5077-6D42-AF76-FC8124FA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326</xdr:row>
      <xdr:rowOff>0</xdr:rowOff>
    </xdr:from>
    <xdr:ext cx="1778000" cy="1778000"/>
    <xdr:pic>
      <xdr:nvPicPr>
        <xdr:cNvPr id="820" name="Picture 819">
          <a:extLst>
            <a:ext uri="{FF2B5EF4-FFF2-40B4-BE49-F238E27FC236}">
              <a16:creationId xmlns:a16="http://schemas.microsoft.com/office/drawing/2014/main" id="{B3DB3F3D-4605-044F-A1FC-B9B5A279A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119</xdr:row>
      <xdr:rowOff>0</xdr:rowOff>
    </xdr:from>
    <xdr:ext cx="1778000" cy="1778000"/>
    <xdr:pic>
      <xdr:nvPicPr>
        <xdr:cNvPr id="821" name="Picture 820">
          <a:extLst>
            <a:ext uri="{FF2B5EF4-FFF2-40B4-BE49-F238E27FC236}">
              <a16:creationId xmlns:a16="http://schemas.microsoft.com/office/drawing/2014/main" id="{5620E76E-0C8B-E145-8EEA-0F1147BD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376</xdr:row>
      <xdr:rowOff>0</xdr:rowOff>
    </xdr:from>
    <xdr:ext cx="1778000" cy="1778000"/>
    <xdr:pic>
      <xdr:nvPicPr>
        <xdr:cNvPr id="822" name="Picture 821">
          <a:extLst>
            <a:ext uri="{FF2B5EF4-FFF2-40B4-BE49-F238E27FC236}">
              <a16:creationId xmlns:a16="http://schemas.microsoft.com/office/drawing/2014/main" id="{A3101BA7-D535-CB45-8B69-AC3DDE90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431</xdr:row>
      <xdr:rowOff>0</xdr:rowOff>
    </xdr:from>
    <xdr:ext cx="1778000" cy="1778000"/>
    <xdr:pic>
      <xdr:nvPicPr>
        <xdr:cNvPr id="823" name="Picture 822">
          <a:extLst>
            <a:ext uri="{FF2B5EF4-FFF2-40B4-BE49-F238E27FC236}">
              <a16:creationId xmlns:a16="http://schemas.microsoft.com/office/drawing/2014/main" id="{436EC828-87AC-7E48-ADCD-E6B095AD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423</xdr:row>
      <xdr:rowOff>0</xdr:rowOff>
    </xdr:from>
    <xdr:ext cx="1778000" cy="1778000"/>
    <xdr:pic>
      <xdr:nvPicPr>
        <xdr:cNvPr id="824" name="Picture 823">
          <a:extLst>
            <a:ext uri="{FF2B5EF4-FFF2-40B4-BE49-F238E27FC236}">
              <a16:creationId xmlns:a16="http://schemas.microsoft.com/office/drawing/2014/main" id="{1801668A-08EF-434A-8DCE-BE7FB01A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476</xdr:row>
      <xdr:rowOff>0</xdr:rowOff>
    </xdr:from>
    <xdr:ext cx="1778000" cy="1778000"/>
    <xdr:pic>
      <xdr:nvPicPr>
        <xdr:cNvPr id="825" name="Picture 824">
          <a:extLst>
            <a:ext uri="{FF2B5EF4-FFF2-40B4-BE49-F238E27FC236}">
              <a16:creationId xmlns:a16="http://schemas.microsoft.com/office/drawing/2014/main" id="{B014CAFA-58AA-4B41-A533-03D8F1D2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493</xdr:row>
      <xdr:rowOff>0</xdr:rowOff>
    </xdr:from>
    <xdr:ext cx="1778000" cy="1778000"/>
    <xdr:pic>
      <xdr:nvPicPr>
        <xdr:cNvPr id="826" name="Picture 825">
          <a:extLst>
            <a:ext uri="{FF2B5EF4-FFF2-40B4-BE49-F238E27FC236}">
              <a16:creationId xmlns:a16="http://schemas.microsoft.com/office/drawing/2014/main" id="{34C2097B-952C-D843-BE05-1F8AA868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520</xdr:row>
      <xdr:rowOff>0</xdr:rowOff>
    </xdr:from>
    <xdr:ext cx="1778000" cy="1778000"/>
    <xdr:pic>
      <xdr:nvPicPr>
        <xdr:cNvPr id="827" name="Picture 826">
          <a:extLst>
            <a:ext uri="{FF2B5EF4-FFF2-40B4-BE49-F238E27FC236}">
              <a16:creationId xmlns:a16="http://schemas.microsoft.com/office/drawing/2014/main" id="{83D452CA-AB71-AA40-B4B0-FE923098A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513</xdr:row>
      <xdr:rowOff>0</xdr:rowOff>
    </xdr:from>
    <xdr:ext cx="1778000" cy="1778000"/>
    <xdr:pic>
      <xdr:nvPicPr>
        <xdr:cNvPr id="828" name="Picture 827">
          <a:extLst>
            <a:ext uri="{FF2B5EF4-FFF2-40B4-BE49-F238E27FC236}">
              <a16:creationId xmlns:a16="http://schemas.microsoft.com/office/drawing/2014/main" id="{6A8ED37E-AB7F-4A49-B06C-BC7AA249D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285</xdr:row>
      <xdr:rowOff>0</xdr:rowOff>
    </xdr:from>
    <xdr:ext cx="1778000" cy="1778000"/>
    <xdr:pic>
      <xdr:nvPicPr>
        <xdr:cNvPr id="829" name="Picture 828">
          <a:extLst>
            <a:ext uri="{FF2B5EF4-FFF2-40B4-BE49-F238E27FC236}">
              <a16:creationId xmlns:a16="http://schemas.microsoft.com/office/drawing/2014/main" id="{0694214E-522A-124E-9F97-00100C0C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315</xdr:row>
      <xdr:rowOff>0</xdr:rowOff>
    </xdr:from>
    <xdr:ext cx="1778000" cy="1778000"/>
    <xdr:pic>
      <xdr:nvPicPr>
        <xdr:cNvPr id="830" name="Picture 829">
          <a:extLst>
            <a:ext uri="{FF2B5EF4-FFF2-40B4-BE49-F238E27FC236}">
              <a16:creationId xmlns:a16="http://schemas.microsoft.com/office/drawing/2014/main" id="{A3DBF600-F55D-7A40-A4CF-41F5B8D3A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330</xdr:row>
      <xdr:rowOff>0</xdr:rowOff>
    </xdr:from>
    <xdr:ext cx="1778000" cy="1778000"/>
    <xdr:pic>
      <xdr:nvPicPr>
        <xdr:cNvPr id="831" name="Picture 830">
          <a:extLst>
            <a:ext uri="{FF2B5EF4-FFF2-40B4-BE49-F238E27FC236}">
              <a16:creationId xmlns:a16="http://schemas.microsoft.com/office/drawing/2014/main" id="{3DFB583A-C0B0-C14D-B588-1FDF0F96D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404</xdr:row>
      <xdr:rowOff>0</xdr:rowOff>
    </xdr:from>
    <xdr:ext cx="1778000" cy="1778000"/>
    <xdr:pic>
      <xdr:nvPicPr>
        <xdr:cNvPr id="832" name="Picture 831">
          <a:extLst>
            <a:ext uri="{FF2B5EF4-FFF2-40B4-BE49-F238E27FC236}">
              <a16:creationId xmlns:a16="http://schemas.microsoft.com/office/drawing/2014/main" id="{4BD7B7F8-A19F-F04B-8822-332BCF60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215</xdr:row>
      <xdr:rowOff>0</xdr:rowOff>
    </xdr:from>
    <xdr:ext cx="1778000" cy="1778000"/>
    <xdr:pic>
      <xdr:nvPicPr>
        <xdr:cNvPr id="833" name="Picture 832">
          <a:extLst>
            <a:ext uri="{FF2B5EF4-FFF2-40B4-BE49-F238E27FC236}">
              <a16:creationId xmlns:a16="http://schemas.microsoft.com/office/drawing/2014/main" id="{9BA73BF7-0F0D-A24C-ACA8-1310B730E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99</xdr:row>
      <xdr:rowOff>0</xdr:rowOff>
    </xdr:from>
    <xdr:ext cx="1778000" cy="1778000"/>
    <xdr:pic>
      <xdr:nvPicPr>
        <xdr:cNvPr id="834" name="Picture 833">
          <a:extLst>
            <a:ext uri="{FF2B5EF4-FFF2-40B4-BE49-F238E27FC236}">
              <a16:creationId xmlns:a16="http://schemas.microsoft.com/office/drawing/2014/main" id="{50EA9412-E79E-0448-950C-093B134FD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469</xdr:row>
      <xdr:rowOff>0</xdr:rowOff>
    </xdr:from>
    <xdr:ext cx="1778000" cy="1778000"/>
    <xdr:pic>
      <xdr:nvPicPr>
        <xdr:cNvPr id="835" name="Picture 834">
          <a:extLst>
            <a:ext uri="{FF2B5EF4-FFF2-40B4-BE49-F238E27FC236}">
              <a16:creationId xmlns:a16="http://schemas.microsoft.com/office/drawing/2014/main" id="{D6CE2359-D879-774D-A6A5-B42F2CF1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486</xdr:row>
      <xdr:rowOff>0</xdr:rowOff>
    </xdr:from>
    <xdr:ext cx="1778000" cy="1778000"/>
    <xdr:pic>
      <xdr:nvPicPr>
        <xdr:cNvPr id="836" name="Picture 835">
          <a:extLst>
            <a:ext uri="{FF2B5EF4-FFF2-40B4-BE49-F238E27FC236}">
              <a16:creationId xmlns:a16="http://schemas.microsoft.com/office/drawing/2014/main" id="{723AD34D-2814-0747-AB79-488F42E8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249</xdr:row>
      <xdr:rowOff>0</xdr:rowOff>
    </xdr:from>
    <xdr:ext cx="1778000" cy="1778000"/>
    <xdr:pic>
      <xdr:nvPicPr>
        <xdr:cNvPr id="837" name="Picture 836">
          <a:extLst>
            <a:ext uri="{FF2B5EF4-FFF2-40B4-BE49-F238E27FC236}">
              <a16:creationId xmlns:a16="http://schemas.microsoft.com/office/drawing/2014/main" id="{A9C65940-1589-7747-A520-5F0E1DBC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327</xdr:row>
      <xdr:rowOff>0</xdr:rowOff>
    </xdr:from>
    <xdr:ext cx="1778000" cy="1778000"/>
    <xdr:pic>
      <xdr:nvPicPr>
        <xdr:cNvPr id="838" name="Picture 837">
          <a:extLst>
            <a:ext uri="{FF2B5EF4-FFF2-40B4-BE49-F238E27FC236}">
              <a16:creationId xmlns:a16="http://schemas.microsoft.com/office/drawing/2014/main" id="{54626338-2099-0C45-AE91-1EEC6989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302</xdr:row>
      <xdr:rowOff>0</xdr:rowOff>
    </xdr:from>
    <xdr:ext cx="1778000" cy="1778000"/>
    <xdr:pic>
      <xdr:nvPicPr>
        <xdr:cNvPr id="839" name="Picture 838">
          <a:extLst>
            <a:ext uri="{FF2B5EF4-FFF2-40B4-BE49-F238E27FC236}">
              <a16:creationId xmlns:a16="http://schemas.microsoft.com/office/drawing/2014/main" id="{AD127995-F1C9-014A-A446-C6D318C2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317</xdr:row>
      <xdr:rowOff>0</xdr:rowOff>
    </xdr:from>
    <xdr:ext cx="1778000" cy="1778000"/>
    <xdr:pic>
      <xdr:nvPicPr>
        <xdr:cNvPr id="840" name="Picture 839">
          <a:extLst>
            <a:ext uri="{FF2B5EF4-FFF2-40B4-BE49-F238E27FC236}">
              <a16:creationId xmlns:a16="http://schemas.microsoft.com/office/drawing/2014/main" id="{2B7DD0F8-FD5F-A841-ACB4-492C8D0D0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375</xdr:row>
      <xdr:rowOff>0</xdr:rowOff>
    </xdr:from>
    <xdr:ext cx="1778000" cy="1778000"/>
    <xdr:pic>
      <xdr:nvPicPr>
        <xdr:cNvPr id="841" name="Picture 840">
          <a:extLst>
            <a:ext uri="{FF2B5EF4-FFF2-40B4-BE49-F238E27FC236}">
              <a16:creationId xmlns:a16="http://schemas.microsoft.com/office/drawing/2014/main" id="{DA03369E-5D8E-4B45-B18B-3E557072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421</xdr:row>
      <xdr:rowOff>0</xdr:rowOff>
    </xdr:from>
    <xdr:ext cx="1778000" cy="1778000"/>
    <xdr:pic>
      <xdr:nvPicPr>
        <xdr:cNvPr id="842" name="Picture 841">
          <a:extLst>
            <a:ext uri="{FF2B5EF4-FFF2-40B4-BE49-F238E27FC236}">
              <a16:creationId xmlns:a16="http://schemas.microsoft.com/office/drawing/2014/main" id="{FADF913D-4F7B-3E4A-8275-CA920DA6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424</xdr:row>
      <xdr:rowOff>0</xdr:rowOff>
    </xdr:from>
    <xdr:ext cx="1778000" cy="1778000"/>
    <xdr:pic>
      <xdr:nvPicPr>
        <xdr:cNvPr id="843" name="Picture 842">
          <a:extLst>
            <a:ext uri="{FF2B5EF4-FFF2-40B4-BE49-F238E27FC236}">
              <a16:creationId xmlns:a16="http://schemas.microsoft.com/office/drawing/2014/main" id="{EB798744-E175-6A42-9A2B-FFD15BDFF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488</xdr:row>
      <xdr:rowOff>0</xdr:rowOff>
    </xdr:from>
    <xdr:ext cx="1778000" cy="1778000"/>
    <xdr:pic>
      <xdr:nvPicPr>
        <xdr:cNvPr id="844" name="Picture 843">
          <a:extLst>
            <a:ext uri="{FF2B5EF4-FFF2-40B4-BE49-F238E27FC236}">
              <a16:creationId xmlns:a16="http://schemas.microsoft.com/office/drawing/2014/main" id="{3DCAF253-D1F3-0440-89A8-DE296AF3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482</xdr:row>
      <xdr:rowOff>0</xdr:rowOff>
    </xdr:from>
    <xdr:ext cx="1778000" cy="1778000"/>
    <xdr:pic>
      <xdr:nvPicPr>
        <xdr:cNvPr id="845" name="Picture 844">
          <a:extLst>
            <a:ext uri="{FF2B5EF4-FFF2-40B4-BE49-F238E27FC236}">
              <a16:creationId xmlns:a16="http://schemas.microsoft.com/office/drawing/2014/main" id="{571640F0-2BE5-D54B-8931-92C69750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212</xdr:row>
      <xdr:rowOff>0</xdr:rowOff>
    </xdr:from>
    <xdr:ext cx="1778000" cy="1778000"/>
    <xdr:pic>
      <xdr:nvPicPr>
        <xdr:cNvPr id="846" name="Picture 845">
          <a:extLst>
            <a:ext uri="{FF2B5EF4-FFF2-40B4-BE49-F238E27FC236}">
              <a16:creationId xmlns:a16="http://schemas.microsoft.com/office/drawing/2014/main" id="{FA502DD5-1E3B-D640-8FB0-89084455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334</xdr:row>
      <xdr:rowOff>0</xdr:rowOff>
    </xdr:from>
    <xdr:ext cx="1778000" cy="1778000"/>
    <xdr:pic>
      <xdr:nvPicPr>
        <xdr:cNvPr id="847" name="Picture 846">
          <a:extLst>
            <a:ext uri="{FF2B5EF4-FFF2-40B4-BE49-F238E27FC236}">
              <a16:creationId xmlns:a16="http://schemas.microsoft.com/office/drawing/2014/main" id="{A8DC175C-5B2B-2245-97F2-DB2E27BC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322</xdr:row>
      <xdr:rowOff>0</xdr:rowOff>
    </xdr:from>
    <xdr:ext cx="1778000" cy="1778000"/>
    <xdr:pic>
      <xdr:nvPicPr>
        <xdr:cNvPr id="848" name="Picture 847">
          <a:extLst>
            <a:ext uri="{FF2B5EF4-FFF2-40B4-BE49-F238E27FC236}">
              <a16:creationId xmlns:a16="http://schemas.microsoft.com/office/drawing/2014/main" id="{B6BC6D5E-7FBA-BA4A-9B20-F21EA865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310</xdr:row>
      <xdr:rowOff>0</xdr:rowOff>
    </xdr:from>
    <xdr:ext cx="1778000" cy="1778000"/>
    <xdr:pic>
      <xdr:nvPicPr>
        <xdr:cNvPr id="849" name="Picture 848">
          <a:extLst>
            <a:ext uri="{FF2B5EF4-FFF2-40B4-BE49-F238E27FC236}">
              <a16:creationId xmlns:a16="http://schemas.microsoft.com/office/drawing/2014/main" id="{CCFC9C85-2B3E-DE41-8A61-FA4ED5CE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366</xdr:row>
      <xdr:rowOff>0</xdr:rowOff>
    </xdr:from>
    <xdr:ext cx="1778000" cy="1778000"/>
    <xdr:pic>
      <xdr:nvPicPr>
        <xdr:cNvPr id="850" name="Picture 849">
          <a:extLst>
            <a:ext uri="{FF2B5EF4-FFF2-40B4-BE49-F238E27FC236}">
              <a16:creationId xmlns:a16="http://schemas.microsoft.com/office/drawing/2014/main" id="{B020FEA5-B4BB-954B-BE20-C236A065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407</xdr:row>
      <xdr:rowOff>0</xdr:rowOff>
    </xdr:from>
    <xdr:ext cx="1778000" cy="1778000"/>
    <xdr:pic>
      <xdr:nvPicPr>
        <xdr:cNvPr id="851" name="Picture 850">
          <a:extLst>
            <a:ext uri="{FF2B5EF4-FFF2-40B4-BE49-F238E27FC236}">
              <a16:creationId xmlns:a16="http://schemas.microsoft.com/office/drawing/2014/main" id="{3B98315C-7AF7-0F45-9BF3-A5604B1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236</xdr:row>
      <xdr:rowOff>0</xdr:rowOff>
    </xdr:from>
    <xdr:ext cx="1778000" cy="1778000"/>
    <xdr:pic>
      <xdr:nvPicPr>
        <xdr:cNvPr id="852" name="Picture 851">
          <a:extLst>
            <a:ext uri="{FF2B5EF4-FFF2-40B4-BE49-F238E27FC236}">
              <a16:creationId xmlns:a16="http://schemas.microsoft.com/office/drawing/2014/main" id="{153FAF02-EAC0-EE4A-B4F9-DEF77BC7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405</xdr:row>
      <xdr:rowOff>0</xdr:rowOff>
    </xdr:from>
    <xdr:ext cx="1778000" cy="1778000"/>
    <xdr:pic>
      <xdr:nvPicPr>
        <xdr:cNvPr id="853" name="Picture 852">
          <a:extLst>
            <a:ext uri="{FF2B5EF4-FFF2-40B4-BE49-F238E27FC236}">
              <a16:creationId xmlns:a16="http://schemas.microsoft.com/office/drawing/2014/main" id="{0A75C7FA-E3CF-8E44-B9B1-4BC96FBB5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210</xdr:row>
      <xdr:rowOff>0</xdr:rowOff>
    </xdr:from>
    <xdr:ext cx="1778000" cy="1778000"/>
    <xdr:pic>
      <xdr:nvPicPr>
        <xdr:cNvPr id="854" name="Picture 853">
          <a:extLst>
            <a:ext uri="{FF2B5EF4-FFF2-40B4-BE49-F238E27FC236}">
              <a16:creationId xmlns:a16="http://schemas.microsoft.com/office/drawing/2014/main" id="{7DB7F5C1-756E-4340-A8FB-3D47CF43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457</xdr:row>
      <xdr:rowOff>0</xdr:rowOff>
    </xdr:from>
    <xdr:ext cx="1778000" cy="1778000"/>
    <xdr:pic>
      <xdr:nvPicPr>
        <xdr:cNvPr id="855" name="Picture 854">
          <a:extLst>
            <a:ext uri="{FF2B5EF4-FFF2-40B4-BE49-F238E27FC236}">
              <a16:creationId xmlns:a16="http://schemas.microsoft.com/office/drawing/2014/main" id="{58222BE4-F8DD-4745-A36E-AA8BD8EC9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460</xdr:row>
      <xdr:rowOff>0</xdr:rowOff>
    </xdr:from>
    <xdr:ext cx="1778000" cy="1778000"/>
    <xdr:pic>
      <xdr:nvPicPr>
        <xdr:cNvPr id="856" name="Picture 855">
          <a:extLst>
            <a:ext uri="{FF2B5EF4-FFF2-40B4-BE49-F238E27FC236}">
              <a16:creationId xmlns:a16="http://schemas.microsoft.com/office/drawing/2014/main" id="{36B52BF5-4A65-464D-B0E1-9DE478EC0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521</xdr:row>
      <xdr:rowOff>0</xdr:rowOff>
    </xdr:from>
    <xdr:ext cx="1778000" cy="1778000"/>
    <xdr:pic>
      <xdr:nvPicPr>
        <xdr:cNvPr id="857" name="Picture 856">
          <a:extLst>
            <a:ext uri="{FF2B5EF4-FFF2-40B4-BE49-F238E27FC236}">
              <a16:creationId xmlns:a16="http://schemas.microsoft.com/office/drawing/2014/main" id="{F60B6C81-FD20-8743-95A3-75C78967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505</xdr:row>
      <xdr:rowOff>0</xdr:rowOff>
    </xdr:from>
    <xdr:ext cx="1778000" cy="1778000"/>
    <xdr:pic>
      <xdr:nvPicPr>
        <xdr:cNvPr id="858" name="Picture 857">
          <a:extLst>
            <a:ext uri="{FF2B5EF4-FFF2-40B4-BE49-F238E27FC236}">
              <a16:creationId xmlns:a16="http://schemas.microsoft.com/office/drawing/2014/main" id="{CE7192E6-225A-3549-9036-330976B3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362</xdr:row>
      <xdr:rowOff>0</xdr:rowOff>
    </xdr:from>
    <xdr:ext cx="1778000" cy="1778000"/>
    <xdr:pic>
      <xdr:nvPicPr>
        <xdr:cNvPr id="859" name="Picture 858">
          <a:extLst>
            <a:ext uri="{FF2B5EF4-FFF2-40B4-BE49-F238E27FC236}">
              <a16:creationId xmlns:a16="http://schemas.microsoft.com/office/drawing/2014/main" id="{6265BFF4-6F1C-E940-B0BE-096BFBD91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234</xdr:row>
      <xdr:rowOff>0</xdr:rowOff>
    </xdr:from>
    <xdr:ext cx="1778000" cy="1778000"/>
    <xdr:pic>
      <xdr:nvPicPr>
        <xdr:cNvPr id="860" name="Picture 859">
          <a:extLst>
            <a:ext uri="{FF2B5EF4-FFF2-40B4-BE49-F238E27FC236}">
              <a16:creationId xmlns:a16="http://schemas.microsoft.com/office/drawing/2014/main" id="{0C0D8682-D581-4148-AA8E-9F33D833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294</xdr:row>
      <xdr:rowOff>0</xdr:rowOff>
    </xdr:from>
    <xdr:ext cx="1778000" cy="1778000"/>
    <xdr:pic>
      <xdr:nvPicPr>
        <xdr:cNvPr id="861" name="Picture 860">
          <a:extLst>
            <a:ext uri="{FF2B5EF4-FFF2-40B4-BE49-F238E27FC236}">
              <a16:creationId xmlns:a16="http://schemas.microsoft.com/office/drawing/2014/main" id="{D871823B-FE5C-4849-9E09-D64B19370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390</xdr:row>
      <xdr:rowOff>0</xdr:rowOff>
    </xdr:from>
    <xdr:ext cx="1778000" cy="1778000"/>
    <xdr:pic>
      <xdr:nvPicPr>
        <xdr:cNvPr id="862" name="Picture 861">
          <a:extLst>
            <a:ext uri="{FF2B5EF4-FFF2-40B4-BE49-F238E27FC236}">
              <a16:creationId xmlns:a16="http://schemas.microsoft.com/office/drawing/2014/main" id="{DA28A6E1-02F4-9C4D-B0A9-025C7FC7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400</xdr:row>
      <xdr:rowOff>0</xdr:rowOff>
    </xdr:from>
    <xdr:ext cx="1778000" cy="1778000"/>
    <xdr:pic>
      <xdr:nvPicPr>
        <xdr:cNvPr id="863" name="Picture 862">
          <a:extLst>
            <a:ext uri="{FF2B5EF4-FFF2-40B4-BE49-F238E27FC236}">
              <a16:creationId xmlns:a16="http://schemas.microsoft.com/office/drawing/2014/main" id="{B49DB3B3-808C-CC42-8DEE-7FA3A25A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446</xdr:row>
      <xdr:rowOff>0</xdr:rowOff>
    </xdr:from>
    <xdr:ext cx="1778000" cy="1778000"/>
    <xdr:pic>
      <xdr:nvPicPr>
        <xdr:cNvPr id="864" name="Picture 863">
          <a:extLst>
            <a:ext uri="{FF2B5EF4-FFF2-40B4-BE49-F238E27FC236}">
              <a16:creationId xmlns:a16="http://schemas.microsoft.com/office/drawing/2014/main" id="{97A7BFBC-AECA-714F-8F5F-17BCBE60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343</xdr:row>
      <xdr:rowOff>0</xdr:rowOff>
    </xdr:from>
    <xdr:ext cx="1778000" cy="1778000"/>
    <xdr:pic>
      <xdr:nvPicPr>
        <xdr:cNvPr id="865" name="Picture 864">
          <a:extLst>
            <a:ext uri="{FF2B5EF4-FFF2-40B4-BE49-F238E27FC236}">
              <a16:creationId xmlns:a16="http://schemas.microsoft.com/office/drawing/2014/main" id="{BDF7668A-BF59-8C4D-B124-BDB0FAC6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523</xdr:row>
      <xdr:rowOff>0</xdr:rowOff>
    </xdr:from>
    <xdr:ext cx="1778000" cy="1778000"/>
    <xdr:pic>
      <xdr:nvPicPr>
        <xdr:cNvPr id="866" name="Picture 865">
          <a:extLst>
            <a:ext uri="{FF2B5EF4-FFF2-40B4-BE49-F238E27FC236}">
              <a16:creationId xmlns:a16="http://schemas.microsoft.com/office/drawing/2014/main" id="{C87520BC-B74A-F049-9ECD-FEECE7F0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371</xdr:row>
      <xdr:rowOff>0</xdr:rowOff>
    </xdr:from>
    <xdr:ext cx="1778000" cy="1778000"/>
    <xdr:pic>
      <xdr:nvPicPr>
        <xdr:cNvPr id="867" name="Picture 866">
          <a:extLst>
            <a:ext uri="{FF2B5EF4-FFF2-40B4-BE49-F238E27FC236}">
              <a16:creationId xmlns:a16="http://schemas.microsoft.com/office/drawing/2014/main" id="{3E5F1B25-C6F9-4644-84FC-58CB3968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467</xdr:row>
      <xdr:rowOff>0</xdr:rowOff>
    </xdr:from>
    <xdr:ext cx="1778000" cy="1778000"/>
    <xdr:pic>
      <xdr:nvPicPr>
        <xdr:cNvPr id="868" name="Picture 867">
          <a:extLst>
            <a:ext uri="{FF2B5EF4-FFF2-40B4-BE49-F238E27FC236}">
              <a16:creationId xmlns:a16="http://schemas.microsoft.com/office/drawing/2014/main" id="{C8B4C76B-B4B7-E149-B908-7F96A8B1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108</xdr:row>
      <xdr:rowOff>0</xdr:rowOff>
    </xdr:from>
    <xdr:ext cx="1778000" cy="1778000"/>
    <xdr:pic>
      <xdr:nvPicPr>
        <xdr:cNvPr id="869" name="Picture 868">
          <a:extLst>
            <a:ext uri="{FF2B5EF4-FFF2-40B4-BE49-F238E27FC236}">
              <a16:creationId xmlns:a16="http://schemas.microsoft.com/office/drawing/2014/main" id="{1FBA0796-1055-2F4A-B848-C6BB4C6E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473</xdr:row>
      <xdr:rowOff>0</xdr:rowOff>
    </xdr:from>
    <xdr:ext cx="1778000" cy="1778000"/>
    <xdr:pic>
      <xdr:nvPicPr>
        <xdr:cNvPr id="870" name="Picture 869">
          <a:extLst>
            <a:ext uri="{FF2B5EF4-FFF2-40B4-BE49-F238E27FC236}">
              <a16:creationId xmlns:a16="http://schemas.microsoft.com/office/drawing/2014/main" id="{12F11D01-D659-D04B-BF00-F2F665A2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504</xdr:row>
      <xdr:rowOff>0</xdr:rowOff>
    </xdr:from>
    <xdr:ext cx="1778000" cy="1778000"/>
    <xdr:pic>
      <xdr:nvPicPr>
        <xdr:cNvPr id="871" name="Picture 870">
          <a:extLst>
            <a:ext uri="{FF2B5EF4-FFF2-40B4-BE49-F238E27FC236}">
              <a16:creationId xmlns:a16="http://schemas.microsoft.com/office/drawing/2014/main" id="{FD2CC00E-C892-2B4F-9B69-EF06F31B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411</xdr:row>
      <xdr:rowOff>0</xdr:rowOff>
    </xdr:from>
    <xdr:ext cx="1778000" cy="1778000"/>
    <xdr:pic>
      <xdr:nvPicPr>
        <xdr:cNvPr id="872" name="Picture 871">
          <a:extLst>
            <a:ext uri="{FF2B5EF4-FFF2-40B4-BE49-F238E27FC236}">
              <a16:creationId xmlns:a16="http://schemas.microsoft.com/office/drawing/2014/main" id="{18675FD5-E81D-074F-B775-7D3ACCF8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479</xdr:row>
      <xdr:rowOff>0</xdr:rowOff>
    </xdr:from>
    <xdr:ext cx="1778000" cy="1778000"/>
    <xdr:pic>
      <xdr:nvPicPr>
        <xdr:cNvPr id="873" name="Picture 872">
          <a:extLst>
            <a:ext uri="{FF2B5EF4-FFF2-40B4-BE49-F238E27FC236}">
              <a16:creationId xmlns:a16="http://schemas.microsoft.com/office/drawing/2014/main" id="{ECB9FD18-A5B0-974F-8029-FE44146A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461</xdr:row>
      <xdr:rowOff>0</xdr:rowOff>
    </xdr:from>
    <xdr:ext cx="1778000" cy="1778000"/>
    <xdr:pic>
      <xdr:nvPicPr>
        <xdr:cNvPr id="874" name="Picture 873">
          <a:extLst>
            <a:ext uri="{FF2B5EF4-FFF2-40B4-BE49-F238E27FC236}">
              <a16:creationId xmlns:a16="http://schemas.microsoft.com/office/drawing/2014/main" id="{EAEEECAC-BB24-E24B-9FEC-D746F626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489</xdr:row>
      <xdr:rowOff>0</xdr:rowOff>
    </xdr:from>
    <xdr:ext cx="1778000" cy="1778000"/>
    <xdr:pic>
      <xdr:nvPicPr>
        <xdr:cNvPr id="875" name="Picture 874">
          <a:extLst>
            <a:ext uri="{FF2B5EF4-FFF2-40B4-BE49-F238E27FC236}">
              <a16:creationId xmlns:a16="http://schemas.microsoft.com/office/drawing/2014/main" id="{D3185153-4981-8B40-870E-F79E8C2AC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432</xdr:row>
      <xdr:rowOff>0</xdr:rowOff>
    </xdr:from>
    <xdr:ext cx="1778000" cy="1778000"/>
    <xdr:pic>
      <xdr:nvPicPr>
        <xdr:cNvPr id="876" name="Picture 875">
          <a:extLst>
            <a:ext uri="{FF2B5EF4-FFF2-40B4-BE49-F238E27FC236}">
              <a16:creationId xmlns:a16="http://schemas.microsoft.com/office/drawing/2014/main" id="{0A9ABD44-4367-8B48-8C02-67B3B8F0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218</xdr:row>
      <xdr:rowOff>0</xdr:rowOff>
    </xdr:from>
    <xdr:ext cx="1778000" cy="1778000"/>
    <xdr:pic>
      <xdr:nvPicPr>
        <xdr:cNvPr id="877" name="Picture 876">
          <a:extLst>
            <a:ext uri="{FF2B5EF4-FFF2-40B4-BE49-F238E27FC236}">
              <a16:creationId xmlns:a16="http://schemas.microsoft.com/office/drawing/2014/main" id="{0F9F0526-95DF-4C45-A1C4-EB6150550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341</xdr:row>
      <xdr:rowOff>0</xdr:rowOff>
    </xdr:from>
    <xdr:ext cx="1778000" cy="1778000"/>
    <xdr:pic>
      <xdr:nvPicPr>
        <xdr:cNvPr id="878" name="Picture 877">
          <a:extLst>
            <a:ext uri="{FF2B5EF4-FFF2-40B4-BE49-F238E27FC236}">
              <a16:creationId xmlns:a16="http://schemas.microsoft.com/office/drawing/2014/main" id="{9791BA91-CAE8-D345-AFE2-BCA1973F9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419</xdr:row>
      <xdr:rowOff>0</xdr:rowOff>
    </xdr:from>
    <xdr:ext cx="1778000" cy="1778000"/>
    <xdr:pic>
      <xdr:nvPicPr>
        <xdr:cNvPr id="879" name="Picture 878">
          <a:extLst>
            <a:ext uri="{FF2B5EF4-FFF2-40B4-BE49-F238E27FC236}">
              <a16:creationId xmlns:a16="http://schemas.microsoft.com/office/drawing/2014/main" id="{CC95D763-E76B-6643-96A9-DECEF7B8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274</xdr:row>
      <xdr:rowOff>0</xdr:rowOff>
    </xdr:from>
    <xdr:ext cx="1778000" cy="1778000"/>
    <xdr:pic>
      <xdr:nvPicPr>
        <xdr:cNvPr id="880" name="Picture 879">
          <a:extLst>
            <a:ext uri="{FF2B5EF4-FFF2-40B4-BE49-F238E27FC236}">
              <a16:creationId xmlns:a16="http://schemas.microsoft.com/office/drawing/2014/main" id="{01CA8BE7-84BE-E345-91D0-505C62BB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235</xdr:row>
      <xdr:rowOff>0</xdr:rowOff>
    </xdr:from>
    <xdr:ext cx="1778000" cy="1778000"/>
    <xdr:pic>
      <xdr:nvPicPr>
        <xdr:cNvPr id="881" name="Picture 880">
          <a:extLst>
            <a:ext uri="{FF2B5EF4-FFF2-40B4-BE49-F238E27FC236}">
              <a16:creationId xmlns:a16="http://schemas.microsoft.com/office/drawing/2014/main" id="{087D47F8-E0D4-8243-83E4-BC21A01A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381</xdr:row>
      <xdr:rowOff>0</xdr:rowOff>
    </xdr:from>
    <xdr:ext cx="1778000" cy="1778000"/>
    <xdr:pic>
      <xdr:nvPicPr>
        <xdr:cNvPr id="882" name="Picture 881">
          <a:extLst>
            <a:ext uri="{FF2B5EF4-FFF2-40B4-BE49-F238E27FC236}">
              <a16:creationId xmlns:a16="http://schemas.microsoft.com/office/drawing/2014/main" id="{3040B4C5-ABE3-5242-BB63-94C6D000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388</xdr:row>
      <xdr:rowOff>0</xdr:rowOff>
    </xdr:from>
    <xdr:ext cx="1778000" cy="1778000"/>
    <xdr:pic>
      <xdr:nvPicPr>
        <xdr:cNvPr id="883" name="Picture 882">
          <a:extLst>
            <a:ext uri="{FF2B5EF4-FFF2-40B4-BE49-F238E27FC236}">
              <a16:creationId xmlns:a16="http://schemas.microsoft.com/office/drawing/2014/main" id="{31CC768A-0340-D240-B692-1A262FF0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280</xdr:row>
      <xdr:rowOff>0</xdr:rowOff>
    </xdr:from>
    <xdr:ext cx="1778000" cy="1778000"/>
    <xdr:pic>
      <xdr:nvPicPr>
        <xdr:cNvPr id="884" name="Picture 883">
          <a:extLst>
            <a:ext uri="{FF2B5EF4-FFF2-40B4-BE49-F238E27FC236}">
              <a16:creationId xmlns:a16="http://schemas.microsoft.com/office/drawing/2014/main" id="{460E5AE5-E125-F34B-ACB8-419406E3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200</xdr:row>
      <xdr:rowOff>0</xdr:rowOff>
    </xdr:from>
    <xdr:ext cx="1778000" cy="1778000"/>
    <xdr:pic>
      <xdr:nvPicPr>
        <xdr:cNvPr id="885" name="Picture 884">
          <a:extLst>
            <a:ext uri="{FF2B5EF4-FFF2-40B4-BE49-F238E27FC236}">
              <a16:creationId xmlns:a16="http://schemas.microsoft.com/office/drawing/2014/main" id="{08CC21D3-367F-A443-987D-C5141366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472</xdr:row>
      <xdr:rowOff>0</xdr:rowOff>
    </xdr:from>
    <xdr:ext cx="1778000" cy="1778000"/>
    <xdr:pic>
      <xdr:nvPicPr>
        <xdr:cNvPr id="886" name="Picture 885">
          <a:extLst>
            <a:ext uri="{FF2B5EF4-FFF2-40B4-BE49-F238E27FC236}">
              <a16:creationId xmlns:a16="http://schemas.microsoft.com/office/drawing/2014/main" id="{EE2FF2B2-E061-3049-98D2-D7B03C313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259</xdr:row>
      <xdr:rowOff>0</xdr:rowOff>
    </xdr:from>
    <xdr:ext cx="1778000" cy="1778000"/>
    <xdr:pic>
      <xdr:nvPicPr>
        <xdr:cNvPr id="887" name="Picture 886">
          <a:extLst>
            <a:ext uri="{FF2B5EF4-FFF2-40B4-BE49-F238E27FC236}">
              <a16:creationId xmlns:a16="http://schemas.microsoft.com/office/drawing/2014/main" id="{6458AE26-38D3-2D47-A6D2-1A953BFF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348</xdr:row>
      <xdr:rowOff>0</xdr:rowOff>
    </xdr:from>
    <xdr:ext cx="1778000" cy="1778000"/>
    <xdr:pic>
      <xdr:nvPicPr>
        <xdr:cNvPr id="888" name="Picture 887">
          <a:extLst>
            <a:ext uri="{FF2B5EF4-FFF2-40B4-BE49-F238E27FC236}">
              <a16:creationId xmlns:a16="http://schemas.microsoft.com/office/drawing/2014/main" id="{7133E033-E0A3-7743-9AB0-81361BB4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463</xdr:row>
      <xdr:rowOff>0</xdr:rowOff>
    </xdr:from>
    <xdr:ext cx="1778000" cy="1778000"/>
    <xdr:pic>
      <xdr:nvPicPr>
        <xdr:cNvPr id="889" name="Picture 888">
          <a:extLst>
            <a:ext uri="{FF2B5EF4-FFF2-40B4-BE49-F238E27FC236}">
              <a16:creationId xmlns:a16="http://schemas.microsoft.com/office/drawing/2014/main" id="{29DB0677-F62E-9E44-9179-51544B938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471</xdr:row>
      <xdr:rowOff>0</xdr:rowOff>
    </xdr:from>
    <xdr:ext cx="1778000" cy="1778000"/>
    <xdr:pic>
      <xdr:nvPicPr>
        <xdr:cNvPr id="890" name="Picture 889">
          <a:extLst>
            <a:ext uri="{FF2B5EF4-FFF2-40B4-BE49-F238E27FC236}">
              <a16:creationId xmlns:a16="http://schemas.microsoft.com/office/drawing/2014/main" id="{7BA7B6EE-DA40-F543-A7BC-7BCD3DF9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515</xdr:row>
      <xdr:rowOff>0</xdr:rowOff>
    </xdr:from>
    <xdr:ext cx="1778000" cy="1778000"/>
    <xdr:pic>
      <xdr:nvPicPr>
        <xdr:cNvPr id="891" name="Picture 890">
          <a:extLst>
            <a:ext uri="{FF2B5EF4-FFF2-40B4-BE49-F238E27FC236}">
              <a16:creationId xmlns:a16="http://schemas.microsoft.com/office/drawing/2014/main" id="{BBE3EB56-A9E5-5B48-BE32-9C8397C60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490</xdr:row>
      <xdr:rowOff>0</xdr:rowOff>
    </xdr:from>
    <xdr:ext cx="1778000" cy="1778000"/>
    <xdr:pic>
      <xdr:nvPicPr>
        <xdr:cNvPr id="892" name="Picture 891">
          <a:extLst>
            <a:ext uri="{FF2B5EF4-FFF2-40B4-BE49-F238E27FC236}">
              <a16:creationId xmlns:a16="http://schemas.microsoft.com/office/drawing/2014/main" id="{87E86A33-568E-9F43-8B65-1165F938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271</xdr:row>
      <xdr:rowOff>0</xdr:rowOff>
    </xdr:from>
    <xdr:ext cx="1778000" cy="1778000"/>
    <xdr:pic>
      <xdr:nvPicPr>
        <xdr:cNvPr id="893" name="Picture 892">
          <a:extLst>
            <a:ext uri="{FF2B5EF4-FFF2-40B4-BE49-F238E27FC236}">
              <a16:creationId xmlns:a16="http://schemas.microsoft.com/office/drawing/2014/main" id="{D8B8DED5-7A53-9043-A77F-A265F695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277</xdr:row>
      <xdr:rowOff>0</xdr:rowOff>
    </xdr:from>
    <xdr:ext cx="1778000" cy="1778000"/>
    <xdr:pic>
      <xdr:nvPicPr>
        <xdr:cNvPr id="894" name="Picture 893">
          <a:extLst>
            <a:ext uri="{FF2B5EF4-FFF2-40B4-BE49-F238E27FC236}">
              <a16:creationId xmlns:a16="http://schemas.microsoft.com/office/drawing/2014/main" id="{8280189D-0539-A640-AF24-95B83EC0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377</xdr:row>
      <xdr:rowOff>0</xdr:rowOff>
    </xdr:from>
    <xdr:ext cx="1778000" cy="1778000"/>
    <xdr:pic>
      <xdr:nvPicPr>
        <xdr:cNvPr id="895" name="Picture 894">
          <a:extLst>
            <a:ext uri="{FF2B5EF4-FFF2-40B4-BE49-F238E27FC236}">
              <a16:creationId xmlns:a16="http://schemas.microsoft.com/office/drawing/2014/main" id="{EFFC3482-D777-4649-892C-F416866C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462</xdr:row>
      <xdr:rowOff>0</xdr:rowOff>
    </xdr:from>
    <xdr:ext cx="1778000" cy="1778000"/>
    <xdr:pic>
      <xdr:nvPicPr>
        <xdr:cNvPr id="896" name="Picture 895">
          <a:extLst>
            <a:ext uri="{FF2B5EF4-FFF2-40B4-BE49-F238E27FC236}">
              <a16:creationId xmlns:a16="http://schemas.microsoft.com/office/drawing/2014/main" id="{88F298C4-F005-A845-98FE-A5E7E6895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454</xdr:row>
      <xdr:rowOff>0</xdr:rowOff>
    </xdr:from>
    <xdr:ext cx="1778000" cy="1778000"/>
    <xdr:pic>
      <xdr:nvPicPr>
        <xdr:cNvPr id="897" name="Picture 896">
          <a:extLst>
            <a:ext uri="{FF2B5EF4-FFF2-40B4-BE49-F238E27FC236}">
              <a16:creationId xmlns:a16="http://schemas.microsoft.com/office/drawing/2014/main" id="{40EC1B49-D099-4649-965E-EDDEE117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406</xdr:row>
      <xdr:rowOff>0</xdr:rowOff>
    </xdr:from>
    <xdr:ext cx="1778000" cy="1778000"/>
    <xdr:pic>
      <xdr:nvPicPr>
        <xdr:cNvPr id="898" name="Picture 897">
          <a:extLst>
            <a:ext uri="{FF2B5EF4-FFF2-40B4-BE49-F238E27FC236}">
              <a16:creationId xmlns:a16="http://schemas.microsoft.com/office/drawing/2014/main" id="{0BE6A63C-174F-4D41-8B0E-6A3B8B977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283</xdr:row>
      <xdr:rowOff>0</xdr:rowOff>
    </xdr:from>
    <xdr:ext cx="1778000" cy="1778000"/>
    <xdr:pic>
      <xdr:nvPicPr>
        <xdr:cNvPr id="899" name="Picture 898">
          <a:extLst>
            <a:ext uri="{FF2B5EF4-FFF2-40B4-BE49-F238E27FC236}">
              <a16:creationId xmlns:a16="http://schemas.microsoft.com/office/drawing/2014/main" id="{3B2B0079-0410-9145-B9EA-BEDD0A6A7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260</xdr:row>
      <xdr:rowOff>0</xdr:rowOff>
    </xdr:from>
    <xdr:ext cx="1778000" cy="1778000"/>
    <xdr:pic>
      <xdr:nvPicPr>
        <xdr:cNvPr id="900" name="Picture 899">
          <a:extLst>
            <a:ext uri="{FF2B5EF4-FFF2-40B4-BE49-F238E27FC236}">
              <a16:creationId xmlns:a16="http://schemas.microsoft.com/office/drawing/2014/main" id="{B07FC01D-65A8-D842-9B6D-4493F1626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498</xdr:row>
      <xdr:rowOff>0</xdr:rowOff>
    </xdr:from>
    <xdr:ext cx="1778000" cy="1778000"/>
    <xdr:pic>
      <xdr:nvPicPr>
        <xdr:cNvPr id="901" name="Picture 900">
          <a:extLst>
            <a:ext uri="{FF2B5EF4-FFF2-40B4-BE49-F238E27FC236}">
              <a16:creationId xmlns:a16="http://schemas.microsoft.com/office/drawing/2014/main" id="{0BE64AB6-46E4-D04F-927B-7BDDF3E0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353</xdr:row>
      <xdr:rowOff>0</xdr:rowOff>
    </xdr:from>
    <xdr:ext cx="1778000" cy="1778000"/>
    <xdr:pic>
      <xdr:nvPicPr>
        <xdr:cNvPr id="902" name="Picture 901">
          <a:extLst>
            <a:ext uri="{FF2B5EF4-FFF2-40B4-BE49-F238E27FC236}">
              <a16:creationId xmlns:a16="http://schemas.microsoft.com/office/drawing/2014/main" id="{24703E28-980A-A245-BE92-CCFEEEFC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245</xdr:row>
      <xdr:rowOff>0</xdr:rowOff>
    </xdr:from>
    <xdr:ext cx="1778000" cy="1778000"/>
    <xdr:pic>
      <xdr:nvPicPr>
        <xdr:cNvPr id="903" name="Picture 902">
          <a:extLst>
            <a:ext uri="{FF2B5EF4-FFF2-40B4-BE49-F238E27FC236}">
              <a16:creationId xmlns:a16="http://schemas.microsoft.com/office/drawing/2014/main" id="{B64AD53D-0049-1A49-A669-81B59ACB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394</xdr:row>
      <xdr:rowOff>0</xdr:rowOff>
    </xdr:from>
    <xdr:ext cx="1778000" cy="1778000"/>
    <xdr:pic>
      <xdr:nvPicPr>
        <xdr:cNvPr id="904" name="Picture 903">
          <a:extLst>
            <a:ext uri="{FF2B5EF4-FFF2-40B4-BE49-F238E27FC236}">
              <a16:creationId xmlns:a16="http://schemas.microsoft.com/office/drawing/2014/main" id="{AADF682E-B247-1F46-A304-E1C0BF59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368</xdr:row>
      <xdr:rowOff>0</xdr:rowOff>
    </xdr:from>
    <xdr:ext cx="1778000" cy="1778000"/>
    <xdr:pic>
      <xdr:nvPicPr>
        <xdr:cNvPr id="905" name="Picture 904">
          <a:extLst>
            <a:ext uri="{FF2B5EF4-FFF2-40B4-BE49-F238E27FC236}">
              <a16:creationId xmlns:a16="http://schemas.microsoft.com/office/drawing/2014/main" id="{C7497E53-7D5F-254C-A592-7E7054D97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438</xdr:row>
      <xdr:rowOff>0</xdr:rowOff>
    </xdr:from>
    <xdr:ext cx="1778000" cy="1778000"/>
    <xdr:pic>
      <xdr:nvPicPr>
        <xdr:cNvPr id="906" name="Picture 905">
          <a:extLst>
            <a:ext uri="{FF2B5EF4-FFF2-40B4-BE49-F238E27FC236}">
              <a16:creationId xmlns:a16="http://schemas.microsoft.com/office/drawing/2014/main" id="{0F4B6E5A-A85F-014D-B3FA-A9A6BFA5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354</xdr:row>
      <xdr:rowOff>0</xdr:rowOff>
    </xdr:from>
    <xdr:ext cx="1778000" cy="1778000"/>
    <xdr:pic>
      <xdr:nvPicPr>
        <xdr:cNvPr id="907" name="Picture 906">
          <a:extLst>
            <a:ext uri="{FF2B5EF4-FFF2-40B4-BE49-F238E27FC236}">
              <a16:creationId xmlns:a16="http://schemas.microsoft.com/office/drawing/2014/main" id="{ECEB4387-4498-1945-B3D7-C58A0230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466</xdr:row>
      <xdr:rowOff>0</xdr:rowOff>
    </xdr:from>
    <xdr:ext cx="1778000" cy="1778000"/>
    <xdr:pic>
      <xdr:nvPicPr>
        <xdr:cNvPr id="908" name="Picture 907">
          <a:extLst>
            <a:ext uri="{FF2B5EF4-FFF2-40B4-BE49-F238E27FC236}">
              <a16:creationId xmlns:a16="http://schemas.microsoft.com/office/drawing/2014/main" id="{AEDAE24A-5B57-ED4B-B95A-EF482F3D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477</xdr:row>
      <xdr:rowOff>0</xdr:rowOff>
    </xdr:from>
    <xdr:ext cx="1778000" cy="1778000"/>
    <xdr:pic>
      <xdr:nvPicPr>
        <xdr:cNvPr id="909" name="Picture 908">
          <a:extLst>
            <a:ext uri="{FF2B5EF4-FFF2-40B4-BE49-F238E27FC236}">
              <a16:creationId xmlns:a16="http://schemas.microsoft.com/office/drawing/2014/main" id="{272632FD-86CB-C94E-801D-0A2507BBE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204</xdr:row>
      <xdr:rowOff>0</xdr:rowOff>
    </xdr:from>
    <xdr:ext cx="1778000" cy="1778000"/>
    <xdr:pic>
      <xdr:nvPicPr>
        <xdr:cNvPr id="910" name="Picture 909">
          <a:extLst>
            <a:ext uri="{FF2B5EF4-FFF2-40B4-BE49-F238E27FC236}">
              <a16:creationId xmlns:a16="http://schemas.microsoft.com/office/drawing/2014/main" id="{4263957C-CCF0-E740-8DC9-1BD7B77E3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246</xdr:row>
      <xdr:rowOff>0</xdr:rowOff>
    </xdr:from>
    <xdr:ext cx="1778000" cy="1778000"/>
    <xdr:pic>
      <xdr:nvPicPr>
        <xdr:cNvPr id="911" name="Picture 910">
          <a:extLst>
            <a:ext uri="{FF2B5EF4-FFF2-40B4-BE49-F238E27FC236}">
              <a16:creationId xmlns:a16="http://schemas.microsoft.com/office/drawing/2014/main" id="{A8D98FB9-AECF-CF46-A0E3-C04FC9A7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393</xdr:row>
      <xdr:rowOff>0</xdr:rowOff>
    </xdr:from>
    <xdr:ext cx="1778000" cy="1778000"/>
    <xdr:pic>
      <xdr:nvPicPr>
        <xdr:cNvPr id="912" name="Picture 911">
          <a:extLst>
            <a:ext uri="{FF2B5EF4-FFF2-40B4-BE49-F238E27FC236}">
              <a16:creationId xmlns:a16="http://schemas.microsoft.com/office/drawing/2014/main" id="{6618770F-3023-1243-A5CC-0F5BBA1F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443</xdr:row>
      <xdr:rowOff>0</xdr:rowOff>
    </xdr:from>
    <xdr:ext cx="1778000" cy="1778000"/>
    <xdr:pic>
      <xdr:nvPicPr>
        <xdr:cNvPr id="913" name="Picture 912">
          <a:extLst>
            <a:ext uri="{FF2B5EF4-FFF2-40B4-BE49-F238E27FC236}">
              <a16:creationId xmlns:a16="http://schemas.microsoft.com/office/drawing/2014/main" id="{8B209D72-B6A1-3D49-946B-5F29FF09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475</xdr:row>
      <xdr:rowOff>0</xdr:rowOff>
    </xdr:from>
    <xdr:ext cx="1778000" cy="1778000"/>
    <xdr:pic>
      <xdr:nvPicPr>
        <xdr:cNvPr id="914" name="Picture 913">
          <a:extLst>
            <a:ext uri="{FF2B5EF4-FFF2-40B4-BE49-F238E27FC236}">
              <a16:creationId xmlns:a16="http://schemas.microsoft.com/office/drawing/2014/main" id="{DFCAAEFA-4728-0542-8906-548F6600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501</xdr:row>
      <xdr:rowOff>0</xdr:rowOff>
    </xdr:from>
    <xdr:ext cx="1778000" cy="1778000"/>
    <xdr:pic>
      <xdr:nvPicPr>
        <xdr:cNvPr id="915" name="Picture 914">
          <a:extLst>
            <a:ext uri="{FF2B5EF4-FFF2-40B4-BE49-F238E27FC236}">
              <a16:creationId xmlns:a16="http://schemas.microsoft.com/office/drawing/2014/main" id="{234D35EA-DF7F-1647-B19A-566FC8FF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80</xdr:row>
      <xdr:rowOff>0</xdr:rowOff>
    </xdr:from>
    <xdr:ext cx="1778000" cy="1778000"/>
    <xdr:pic>
      <xdr:nvPicPr>
        <xdr:cNvPr id="916" name="Picture 915">
          <a:extLst>
            <a:ext uri="{FF2B5EF4-FFF2-40B4-BE49-F238E27FC236}">
              <a16:creationId xmlns:a16="http://schemas.microsoft.com/office/drawing/2014/main" id="{0484B513-74A6-0E46-8BF8-0040EC13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429</xdr:row>
      <xdr:rowOff>0</xdr:rowOff>
    </xdr:from>
    <xdr:ext cx="1778000" cy="1778000"/>
    <xdr:pic>
      <xdr:nvPicPr>
        <xdr:cNvPr id="917" name="Picture 916">
          <a:extLst>
            <a:ext uri="{FF2B5EF4-FFF2-40B4-BE49-F238E27FC236}">
              <a16:creationId xmlns:a16="http://schemas.microsoft.com/office/drawing/2014/main" id="{D96B125D-5678-F546-A5A1-4866F379E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474</xdr:row>
      <xdr:rowOff>0</xdr:rowOff>
    </xdr:from>
    <xdr:ext cx="1778000" cy="1778000"/>
    <xdr:pic>
      <xdr:nvPicPr>
        <xdr:cNvPr id="918" name="Picture 917">
          <a:extLst>
            <a:ext uri="{FF2B5EF4-FFF2-40B4-BE49-F238E27FC236}">
              <a16:creationId xmlns:a16="http://schemas.microsoft.com/office/drawing/2014/main" id="{C9E00C83-2138-8B41-BACF-6FE40744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512</xdr:row>
      <xdr:rowOff>0</xdr:rowOff>
    </xdr:from>
    <xdr:ext cx="1778000" cy="1778000"/>
    <xdr:pic>
      <xdr:nvPicPr>
        <xdr:cNvPr id="919" name="Picture 918">
          <a:extLst>
            <a:ext uri="{FF2B5EF4-FFF2-40B4-BE49-F238E27FC236}">
              <a16:creationId xmlns:a16="http://schemas.microsoft.com/office/drawing/2014/main" id="{29AFEBF3-8BA0-2942-B7BF-7C8A02AC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225</xdr:row>
      <xdr:rowOff>0</xdr:rowOff>
    </xdr:from>
    <xdr:ext cx="1778000" cy="1778000"/>
    <xdr:pic>
      <xdr:nvPicPr>
        <xdr:cNvPr id="920" name="Picture 919">
          <a:extLst>
            <a:ext uri="{FF2B5EF4-FFF2-40B4-BE49-F238E27FC236}">
              <a16:creationId xmlns:a16="http://schemas.microsoft.com/office/drawing/2014/main" id="{86A31C8C-9A1B-2648-B963-8A396099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478</xdr:row>
      <xdr:rowOff>0</xdr:rowOff>
    </xdr:from>
    <xdr:ext cx="1778000" cy="1778000"/>
    <xdr:pic>
      <xdr:nvPicPr>
        <xdr:cNvPr id="921" name="Picture 920">
          <a:extLst>
            <a:ext uri="{FF2B5EF4-FFF2-40B4-BE49-F238E27FC236}">
              <a16:creationId xmlns:a16="http://schemas.microsoft.com/office/drawing/2014/main" id="{F797233E-19DA-D04E-B504-22CACB61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510</xdr:row>
      <xdr:rowOff>0</xdr:rowOff>
    </xdr:from>
    <xdr:ext cx="1778000" cy="1778000"/>
    <xdr:pic>
      <xdr:nvPicPr>
        <xdr:cNvPr id="922" name="Picture 921">
          <a:extLst>
            <a:ext uri="{FF2B5EF4-FFF2-40B4-BE49-F238E27FC236}">
              <a16:creationId xmlns:a16="http://schemas.microsoft.com/office/drawing/2014/main" id="{A258D91E-9A9C-124D-BDE6-6AEC1833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342</xdr:row>
      <xdr:rowOff>0</xdr:rowOff>
    </xdr:from>
    <xdr:ext cx="1778000" cy="1778000"/>
    <xdr:pic>
      <xdr:nvPicPr>
        <xdr:cNvPr id="923" name="Picture 922">
          <a:extLst>
            <a:ext uri="{FF2B5EF4-FFF2-40B4-BE49-F238E27FC236}">
              <a16:creationId xmlns:a16="http://schemas.microsoft.com/office/drawing/2014/main" id="{94573139-DD6B-544E-8880-29963B392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359</xdr:row>
      <xdr:rowOff>0</xdr:rowOff>
    </xdr:from>
    <xdr:ext cx="1778000" cy="1778000"/>
    <xdr:pic>
      <xdr:nvPicPr>
        <xdr:cNvPr id="924" name="Picture 923">
          <a:extLst>
            <a:ext uri="{FF2B5EF4-FFF2-40B4-BE49-F238E27FC236}">
              <a16:creationId xmlns:a16="http://schemas.microsoft.com/office/drawing/2014/main" id="{9AA33184-7FE8-1748-8A87-3CD07BCB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240</xdr:row>
      <xdr:rowOff>0</xdr:rowOff>
    </xdr:from>
    <xdr:ext cx="1778000" cy="1778000"/>
    <xdr:pic>
      <xdr:nvPicPr>
        <xdr:cNvPr id="925" name="Picture 924">
          <a:extLst>
            <a:ext uri="{FF2B5EF4-FFF2-40B4-BE49-F238E27FC236}">
              <a16:creationId xmlns:a16="http://schemas.microsoft.com/office/drawing/2014/main" id="{75C684DE-3370-CB4D-9DC7-806227A4D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514</xdr:row>
      <xdr:rowOff>0</xdr:rowOff>
    </xdr:from>
    <xdr:ext cx="1778000" cy="1778000"/>
    <xdr:pic>
      <xdr:nvPicPr>
        <xdr:cNvPr id="926" name="Picture 925">
          <a:extLst>
            <a:ext uri="{FF2B5EF4-FFF2-40B4-BE49-F238E27FC236}">
              <a16:creationId xmlns:a16="http://schemas.microsoft.com/office/drawing/2014/main" id="{BF87CA2F-3D5D-6D4B-9A65-5E3120FCA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261</xdr:row>
      <xdr:rowOff>0</xdr:rowOff>
    </xdr:from>
    <xdr:ext cx="1778000" cy="1778000"/>
    <xdr:pic>
      <xdr:nvPicPr>
        <xdr:cNvPr id="927" name="Picture 926">
          <a:extLst>
            <a:ext uri="{FF2B5EF4-FFF2-40B4-BE49-F238E27FC236}">
              <a16:creationId xmlns:a16="http://schemas.microsoft.com/office/drawing/2014/main" id="{D966DEBB-E7A9-CA41-A1C0-144359484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414</xdr:row>
      <xdr:rowOff>0</xdr:rowOff>
    </xdr:from>
    <xdr:ext cx="1778000" cy="1778000"/>
    <xdr:pic>
      <xdr:nvPicPr>
        <xdr:cNvPr id="928" name="Picture 927">
          <a:extLst>
            <a:ext uri="{FF2B5EF4-FFF2-40B4-BE49-F238E27FC236}">
              <a16:creationId xmlns:a16="http://schemas.microsoft.com/office/drawing/2014/main" id="{A3B48B34-9094-A24F-A242-3D7F2B38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524</xdr:row>
      <xdr:rowOff>0</xdr:rowOff>
    </xdr:from>
    <xdr:ext cx="1778000" cy="1778000"/>
    <xdr:pic>
      <xdr:nvPicPr>
        <xdr:cNvPr id="929" name="Picture 928">
          <a:extLst>
            <a:ext uri="{FF2B5EF4-FFF2-40B4-BE49-F238E27FC236}">
              <a16:creationId xmlns:a16="http://schemas.microsoft.com/office/drawing/2014/main" id="{8304CDF3-8383-D14C-A808-58AF0C01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223</xdr:row>
      <xdr:rowOff>0</xdr:rowOff>
    </xdr:from>
    <xdr:ext cx="1778000" cy="1778000"/>
    <xdr:pic>
      <xdr:nvPicPr>
        <xdr:cNvPr id="930" name="Picture 929">
          <a:extLst>
            <a:ext uri="{FF2B5EF4-FFF2-40B4-BE49-F238E27FC236}">
              <a16:creationId xmlns:a16="http://schemas.microsoft.com/office/drawing/2014/main" id="{A68F00AC-61A4-7346-9E27-19E6E1D8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258</xdr:row>
      <xdr:rowOff>0</xdr:rowOff>
    </xdr:from>
    <xdr:ext cx="1778000" cy="1778000"/>
    <xdr:pic>
      <xdr:nvPicPr>
        <xdr:cNvPr id="931" name="Picture 930">
          <a:extLst>
            <a:ext uri="{FF2B5EF4-FFF2-40B4-BE49-F238E27FC236}">
              <a16:creationId xmlns:a16="http://schemas.microsoft.com/office/drawing/2014/main" id="{747B31A4-0779-ED4D-AE26-798F3365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346</xdr:row>
      <xdr:rowOff>0</xdr:rowOff>
    </xdr:from>
    <xdr:ext cx="1778000" cy="1778000"/>
    <xdr:pic>
      <xdr:nvPicPr>
        <xdr:cNvPr id="932" name="Picture 931">
          <a:extLst>
            <a:ext uri="{FF2B5EF4-FFF2-40B4-BE49-F238E27FC236}">
              <a16:creationId xmlns:a16="http://schemas.microsoft.com/office/drawing/2014/main" id="{AD1A966E-FCFB-1242-AA83-C1648C48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252</xdr:row>
      <xdr:rowOff>0</xdr:rowOff>
    </xdr:from>
    <xdr:ext cx="1778000" cy="1778000"/>
    <xdr:pic>
      <xdr:nvPicPr>
        <xdr:cNvPr id="933" name="Picture 932">
          <a:extLst>
            <a:ext uri="{FF2B5EF4-FFF2-40B4-BE49-F238E27FC236}">
              <a16:creationId xmlns:a16="http://schemas.microsoft.com/office/drawing/2014/main" id="{03BE7E71-AA8F-8842-849D-A96682D8A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257</xdr:row>
      <xdr:rowOff>0</xdr:rowOff>
    </xdr:from>
    <xdr:ext cx="1778000" cy="1778000"/>
    <xdr:pic>
      <xdr:nvPicPr>
        <xdr:cNvPr id="934" name="Picture 933">
          <a:extLst>
            <a:ext uri="{FF2B5EF4-FFF2-40B4-BE49-F238E27FC236}">
              <a16:creationId xmlns:a16="http://schemas.microsoft.com/office/drawing/2014/main" id="{054C2002-CAF4-344D-BE5E-EFE0999C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435</xdr:row>
      <xdr:rowOff>0</xdr:rowOff>
    </xdr:from>
    <xdr:ext cx="1778000" cy="1778000"/>
    <xdr:pic>
      <xdr:nvPicPr>
        <xdr:cNvPr id="935" name="Picture 934">
          <a:extLst>
            <a:ext uri="{FF2B5EF4-FFF2-40B4-BE49-F238E27FC236}">
              <a16:creationId xmlns:a16="http://schemas.microsoft.com/office/drawing/2014/main" id="{791CA8F7-5867-4843-AA99-D1E3284D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449</xdr:row>
      <xdr:rowOff>0</xdr:rowOff>
    </xdr:from>
    <xdr:ext cx="1778000" cy="1778000"/>
    <xdr:pic>
      <xdr:nvPicPr>
        <xdr:cNvPr id="936" name="Picture 935">
          <a:extLst>
            <a:ext uri="{FF2B5EF4-FFF2-40B4-BE49-F238E27FC236}">
              <a16:creationId xmlns:a16="http://schemas.microsoft.com/office/drawing/2014/main" id="{2A5C3FE4-48DE-A847-9DE2-FE3733E1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224</xdr:row>
      <xdr:rowOff>0</xdr:rowOff>
    </xdr:from>
    <xdr:ext cx="1778000" cy="1778000"/>
    <xdr:pic>
      <xdr:nvPicPr>
        <xdr:cNvPr id="937" name="Picture 936">
          <a:extLst>
            <a:ext uri="{FF2B5EF4-FFF2-40B4-BE49-F238E27FC236}">
              <a16:creationId xmlns:a16="http://schemas.microsoft.com/office/drawing/2014/main" id="{EE86232E-EDCA-AE4A-9FB2-7C3D952C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370</xdr:row>
      <xdr:rowOff>0</xdr:rowOff>
    </xdr:from>
    <xdr:ext cx="1778000" cy="1778000"/>
    <xdr:pic>
      <xdr:nvPicPr>
        <xdr:cNvPr id="938" name="Picture 937">
          <a:extLst>
            <a:ext uri="{FF2B5EF4-FFF2-40B4-BE49-F238E27FC236}">
              <a16:creationId xmlns:a16="http://schemas.microsoft.com/office/drawing/2014/main" id="{4C534AD8-E29F-7549-953C-3C61DC52D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268</xdr:row>
      <xdr:rowOff>0</xdr:rowOff>
    </xdr:from>
    <xdr:ext cx="1778000" cy="1778000"/>
    <xdr:pic>
      <xdr:nvPicPr>
        <xdr:cNvPr id="939" name="Picture 938">
          <a:extLst>
            <a:ext uri="{FF2B5EF4-FFF2-40B4-BE49-F238E27FC236}">
              <a16:creationId xmlns:a16="http://schemas.microsoft.com/office/drawing/2014/main" id="{E7D4AB66-0274-544E-A490-07B9CA3C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188</xdr:row>
      <xdr:rowOff>0</xdr:rowOff>
    </xdr:from>
    <xdr:ext cx="1778000" cy="1778000"/>
    <xdr:pic>
      <xdr:nvPicPr>
        <xdr:cNvPr id="940" name="Picture 939">
          <a:extLst>
            <a:ext uri="{FF2B5EF4-FFF2-40B4-BE49-F238E27FC236}">
              <a16:creationId xmlns:a16="http://schemas.microsoft.com/office/drawing/2014/main" id="{12AF57E6-1C76-EC4C-B1B9-C8C943915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337</xdr:row>
      <xdr:rowOff>0</xdr:rowOff>
    </xdr:from>
    <xdr:ext cx="1778000" cy="1778000"/>
    <xdr:pic>
      <xdr:nvPicPr>
        <xdr:cNvPr id="941" name="Picture 940">
          <a:extLst>
            <a:ext uri="{FF2B5EF4-FFF2-40B4-BE49-F238E27FC236}">
              <a16:creationId xmlns:a16="http://schemas.microsoft.com/office/drawing/2014/main" id="{E378E559-E4A4-2D4C-99CD-BC6527121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352</xdr:row>
      <xdr:rowOff>0</xdr:rowOff>
    </xdr:from>
    <xdr:ext cx="1778000" cy="1778000"/>
    <xdr:pic>
      <xdr:nvPicPr>
        <xdr:cNvPr id="942" name="Picture 941">
          <a:extLst>
            <a:ext uri="{FF2B5EF4-FFF2-40B4-BE49-F238E27FC236}">
              <a16:creationId xmlns:a16="http://schemas.microsoft.com/office/drawing/2014/main" id="{5C009534-CF18-1044-864A-1CD9F3DA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62</xdr:row>
      <xdr:rowOff>0</xdr:rowOff>
    </xdr:from>
    <xdr:ext cx="1778000" cy="1778000"/>
    <xdr:pic>
      <xdr:nvPicPr>
        <xdr:cNvPr id="943" name="Picture 942">
          <a:extLst>
            <a:ext uri="{FF2B5EF4-FFF2-40B4-BE49-F238E27FC236}">
              <a16:creationId xmlns:a16="http://schemas.microsoft.com/office/drawing/2014/main" id="{70B0F792-978F-6E41-B95D-E9F796459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415</xdr:row>
      <xdr:rowOff>0</xdr:rowOff>
    </xdr:from>
    <xdr:ext cx="1778000" cy="1778000"/>
    <xdr:pic>
      <xdr:nvPicPr>
        <xdr:cNvPr id="944" name="Picture 943">
          <a:extLst>
            <a:ext uri="{FF2B5EF4-FFF2-40B4-BE49-F238E27FC236}">
              <a16:creationId xmlns:a16="http://schemas.microsoft.com/office/drawing/2014/main" id="{C744771A-B57B-B84A-A466-CF18B50B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72</xdr:row>
      <xdr:rowOff>0</xdr:rowOff>
    </xdr:from>
    <xdr:ext cx="1778000" cy="1778000"/>
    <xdr:pic>
      <xdr:nvPicPr>
        <xdr:cNvPr id="945" name="Picture 944">
          <a:extLst>
            <a:ext uri="{FF2B5EF4-FFF2-40B4-BE49-F238E27FC236}">
              <a16:creationId xmlns:a16="http://schemas.microsoft.com/office/drawing/2014/main" id="{8CC3EBCC-1F5C-1E4E-A9E3-A18ECC1D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507</xdr:row>
      <xdr:rowOff>0</xdr:rowOff>
    </xdr:from>
    <xdr:ext cx="1778000" cy="1778000"/>
    <xdr:pic>
      <xdr:nvPicPr>
        <xdr:cNvPr id="946" name="Picture 945">
          <a:extLst>
            <a:ext uri="{FF2B5EF4-FFF2-40B4-BE49-F238E27FC236}">
              <a16:creationId xmlns:a16="http://schemas.microsoft.com/office/drawing/2014/main" id="{EC15FB6B-EA46-1543-B10D-6B4AA021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506</xdr:row>
      <xdr:rowOff>0</xdr:rowOff>
    </xdr:from>
    <xdr:ext cx="1778000" cy="1778000"/>
    <xdr:pic>
      <xdr:nvPicPr>
        <xdr:cNvPr id="947" name="Picture 946">
          <a:extLst>
            <a:ext uri="{FF2B5EF4-FFF2-40B4-BE49-F238E27FC236}">
              <a16:creationId xmlns:a16="http://schemas.microsoft.com/office/drawing/2014/main" id="{747CC12D-B3F9-054B-B84D-148F066A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430</xdr:row>
      <xdr:rowOff>0</xdr:rowOff>
    </xdr:from>
    <xdr:ext cx="1778000" cy="1778000"/>
    <xdr:pic>
      <xdr:nvPicPr>
        <xdr:cNvPr id="948" name="Picture 947">
          <a:extLst>
            <a:ext uri="{FF2B5EF4-FFF2-40B4-BE49-F238E27FC236}">
              <a16:creationId xmlns:a16="http://schemas.microsoft.com/office/drawing/2014/main" id="{81A86C30-FC8B-9741-BAC9-C61061BC1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173</xdr:row>
      <xdr:rowOff>0</xdr:rowOff>
    </xdr:from>
    <xdr:ext cx="1778000" cy="1778000"/>
    <xdr:pic>
      <xdr:nvPicPr>
        <xdr:cNvPr id="949" name="Picture 948">
          <a:extLst>
            <a:ext uri="{FF2B5EF4-FFF2-40B4-BE49-F238E27FC236}">
              <a16:creationId xmlns:a16="http://schemas.microsoft.com/office/drawing/2014/main" id="{BA720980-DAFD-9846-BB8F-8660A9079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324</xdr:row>
      <xdr:rowOff>0</xdr:rowOff>
    </xdr:from>
    <xdr:ext cx="1778000" cy="1778000"/>
    <xdr:pic>
      <xdr:nvPicPr>
        <xdr:cNvPr id="950" name="Picture 949">
          <a:extLst>
            <a:ext uri="{FF2B5EF4-FFF2-40B4-BE49-F238E27FC236}">
              <a16:creationId xmlns:a16="http://schemas.microsoft.com/office/drawing/2014/main" id="{2940AD89-813C-EB48-B8EF-1B2AF366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253</xdr:row>
      <xdr:rowOff>0</xdr:rowOff>
    </xdr:from>
    <xdr:ext cx="1778000" cy="1778000"/>
    <xdr:pic>
      <xdr:nvPicPr>
        <xdr:cNvPr id="951" name="Picture 950">
          <a:extLst>
            <a:ext uri="{FF2B5EF4-FFF2-40B4-BE49-F238E27FC236}">
              <a16:creationId xmlns:a16="http://schemas.microsoft.com/office/drawing/2014/main" id="{2244A07F-08AC-D34A-9620-42DD4A23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417</xdr:row>
      <xdr:rowOff>0</xdr:rowOff>
    </xdr:from>
    <xdr:ext cx="1778000" cy="1778000"/>
    <xdr:pic>
      <xdr:nvPicPr>
        <xdr:cNvPr id="952" name="Picture 951">
          <a:extLst>
            <a:ext uri="{FF2B5EF4-FFF2-40B4-BE49-F238E27FC236}">
              <a16:creationId xmlns:a16="http://schemas.microsoft.com/office/drawing/2014/main" id="{4473EA9B-F440-1F47-B709-A13F7FBC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345</xdr:row>
      <xdr:rowOff>0</xdr:rowOff>
    </xdr:from>
    <xdr:ext cx="1778000" cy="1778000"/>
    <xdr:pic>
      <xdr:nvPicPr>
        <xdr:cNvPr id="953" name="Picture 952">
          <a:extLst>
            <a:ext uri="{FF2B5EF4-FFF2-40B4-BE49-F238E27FC236}">
              <a16:creationId xmlns:a16="http://schemas.microsoft.com/office/drawing/2014/main" id="{35660D0D-D492-3F48-9A6C-B5877B88C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497</xdr:row>
      <xdr:rowOff>0</xdr:rowOff>
    </xdr:from>
    <xdr:ext cx="1778000" cy="1778000"/>
    <xdr:pic>
      <xdr:nvPicPr>
        <xdr:cNvPr id="954" name="Picture 953">
          <a:extLst>
            <a:ext uri="{FF2B5EF4-FFF2-40B4-BE49-F238E27FC236}">
              <a16:creationId xmlns:a16="http://schemas.microsoft.com/office/drawing/2014/main" id="{9C9DA670-0A39-AE41-A677-DDA1C9154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367</xdr:row>
      <xdr:rowOff>0</xdr:rowOff>
    </xdr:from>
    <xdr:ext cx="1778000" cy="1778000"/>
    <xdr:pic>
      <xdr:nvPicPr>
        <xdr:cNvPr id="955" name="Picture 954">
          <a:extLst>
            <a:ext uri="{FF2B5EF4-FFF2-40B4-BE49-F238E27FC236}">
              <a16:creationId xmlns:a16="http://schemas.microsoft.com/office/drawing/2014/main" id="{932E9C5A-8893-C842-9B27-AAEB12B9A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117</xdr:row>
      <xdr:rowOff>0</xdr:rowOff>
    </xdr:from>
    <xdr:ext cx="1778000" cy="1778000"/>
    <xdr:pic>
      <xdr:nvPicPr>
        <xdr:cNvPr id="956" name="Picture 955">
          <a:extLst>
            <a:ext uri="{FF2B5EF4-FFF2-40B4-BE49-F238E27FC236}">
              <a16:creationId xmlns:a16="http://schemas.microsoft.com/office/drawing/2014/main" id="{EE2DB8B9-C629-CE42-8A0D-0E850D24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344</xdr:row>
      <xdr:rowOff>0</xdr:rowOff>
    </xdr:from>
    <xdr:ext cx="1778000" cy="1778000"/>
    <xdr:pic>
      <xdr:nvPicPr>
        <xdr:cNvPr id="957" name="Picture 956">
          <a:extLst>
            <a:ext uri="{FF2B5EF4-FFF2-40B4-BE49-F238E27FC236}">
              <a16:creationId xmlns:a16="http://schemas.microsoft.com/office/drawing/2014/main" id="{4C5BF374-3DB6-2844-911D-9D862126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372</xdr:row>
      <xdr:rowOff>0</xdr:rowOff>
    </xdr:from>
    <xdr:ext cx="1778000" cy="1778000"/>
    <xdr:pic>
      <xdr:nvPicPr>
        <xdr:cNvPr id="958" name="Picture 957">
          <a:extLst>
            <a:ext uri="{FF2B5EF4-FFF2-40B4-BE49-F238E27FC236}">
              <a16:creationId xmlns:a16="http://schemas.microsoft.com/office/drawing/2014/main" id="{F079DD81-4323-F743-9588-4236CE33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389</xdr:row>
      <xdr:rowOff>0</xdr:rowOff>
    </xdr:from>
    <xdr:ext cx="1778000" cy="1778000"/>
    <xdr:pic>
      <xdr:nvPicPr>
        <xdr:cNvPr id="959" name="Picture 958">
          <a:extLst>
            <a:ext uri="{FF2B5EF4-FFF2-40B4-BE49-F238E27FC236}">
              <a16:creationId xmlns:a16="http://schemas.microsoft.com/office/drawing/2014/main" id="{D495F62A-267E-284A-B49C-F2687F8C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349</xdr:row>
      <xdr:rowOff>0</xdr:rowOff>
    </xdr:from>
    <xdr:ext cx="1778000" cy="1778000"/>
    <xdr:pic>
      <xdr:nvPicPr>
        <xdr:cNvPr id="960" name="Picture 959">
          <a:extLst>
            <a:ext uri="{FF2B5EF4-FFF2-40B4-BE49-F238E27FC236}">
              <a16:creationId xmlns:a16="http://schemas.microsoft.com/office/drawing/2014/main" id="{D3B83907-5D5E-2D44-9940-48A98552B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340</xdr:row>
      <xdr:rowOff>0</xdr:rowOff>
    </xdr:from>
    <xdr:ext cx="1778000" cy="1778000"/>
    <xdr:pic>
      <xdr:nvPicPr>
        <xdr:cNvPr id="961" name="Picture 960">
          <a:extLst>
            <a:ext uri="{FF2B5EF4-FFF2-40B4-BE49-F238E27FC236}">
              <a16:creationId xmlns:a16="http://schemas.microsoft.com/office/drawing/2014/main" id="{97466C3F-BA9A-6643-9963-DD65E046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231</xdr:row>
      <xdr:rowOff>0</xdr:rowOff>
    </xdr:from>
    <xdr:ext cx="1778000" cy="1778000"/>
    <xdr:pic>
      <xdr:nvPicPr>
        <xdr:cNvPr id="962" name="Picture 961">
          <a:extLst>
            <a:ext uri="{FF2B5EF4-FFF2-40B4-BE49-F238E27FC236}">
              <a16:creationId xmlns:a16="http://schemas.microsoft.com/office/drawing/2014/main" id="{8804E9F4-1622-FA41-88C7-67EE007E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251</xdr:row>
      <xdr:rowOff>0</xdr:rowOff>
    </xdr:from>
    <xdr:ext cx="1778000" cy="1778000"/>
    <xdr:pic>
      <xdr:nvPicPr>
        <xdr:cNvPr id="963" name="Picture 962">
          <a:extLst>
            <a:ext uri="{FF2B5EF4-FFF2-40B4-BE49-F238E27FC236}">
              <a16:creationId xmlns:a16="http://schemas.microsoft.com/office/drawing/2014/main" id="{67B01311-39EA-EC4B-9C8A-B3FC082A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180</xdr:row>
      <xdr:rowOff>0</xdr:rowOff>
    </xdr:from>
    <xdr:ext cx="1778000" cy="1778000"/>
    <xdr:pic>
      <xdr:nvPicPr>
        <xdr:cNvPr id="964" name="Picture 963">
          <a:extLst>
            <a:ext uri="{FF2B5EF4-FFF2-40B4-BE49-F238E27FC236}">
              <a16:creationId xmlns:a16="http://schemas.microsoft.com/office/drawing/2014/main" id="{7299363A-5AF2-5F47-AC96-EE1FDF90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409</xdr:row>
      <xdr:rowOff>0</xdr:rowOff>
    </xdr:from>
    <xdr:ext cx="1778000" cy="1778000"/>
    <xdr:pic>
      <xdr:nvPicPr>
        <xdr:cNvPr id="965" name="Picture 964">
          <a:extLst>
            <a:ext uri="{FF2B5EF4-FFF2-40B4-BE49-F238E27FC236}">
              <a16:creationId xmlns:a16="http://schemas.microsoft.com/office/drawing/2014/main" id="{24EEBADD-F49E-C14A-A802-D724B215B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256</xdr:row>
      <xdr:rowOff>0</xdr:rowOff>
    </xdr:from>
    <xdr:ext cx="1778000" cy="1778000"/>
    <xdr:pic>
      <xdr:nvPicPr>
        <xdr:cNvPr id="966" name="Picture 965">
          <a:extLst>
            <a:ext uri="{FF2B5EF4-FFF2-40B4-BE49-F238E27FC236}">
              <a16:creationId xmlns:a16="http://schemas.microsoft.com/office/drawing/2014/main" id="{E6961219-1D3E-4E4A-8637-D7F249DF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244</xdr:row>
      <xdr:rowOff>0</xdr:rowOff>
    </xdr:from>
    <xdr:ext cx="1778000" cy="1778000"/>
    <xdr:pic>
      <xdr:nvPicPr>
        <xdr:cNvPr id="967" name="Picture 966">
          <a:extLst>
            <a:ext uri="{FF2B5EF4-FFF2-40B4-BE49-F238E27FC236}">
              <a16:creationId xmlns:a16="http://schemas.microsoft.com/office/drawing/2014/main" id="{BA6D0039-340D-1C46-B393-086D6BF6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445</xdr:row>
      <xdr:rowOff>0</xdr:rowOff>
    </xdr:from>
    <xdr:ext cx="1778000" cy="1778000"/>
    <xdr:pic>
      <xdr:nvPicPr>
        <xdr:cNvPr id="968" name="Picture 967">
          <a:extLst>
            <a:ext uri="{FF2B5EF4-FFF2-40B4-BE49-F238E27FC236}">
              <a16:creationId xmlns:a16="http://schemas.microsoft.com/office/drawing/2014/main" id="{9AC5A2E2-9239-AB47-BF15-5051F018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267</xdr:row>
      <xdr:rowOff>0</xdr:rowOff>
    </xdr:from>
    <xdr:ext cx="1778000" cy="1778000"/>
    <xdr:pic>
      <xdr:nvPicPr>
        <xdr:cNvPr id="969" name="Picture 968">
          <a:extLst>
            <a:ext uri="{FF2B5EF4-FFF2-40B4-BE49-F238E27FC236}">
              <a16:creationId xmlns:a16="http://schemas.microsoft.com/office/drawing/2014/main" id="{EFBEAA99-A5CD-FD49-8A8C-F236384E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495</xdr:row>
      <xdr:rowOff>0</xdr:rowOff>
    </xdr:from>
    <xdr:ext cx="1778000" cy="1778000"/>
    <xdr:pic>
      <xdr:nvPicPr>
        <xdr:cNvPr id="970" name="Picture 969">
          <a:extLst>
            <a:ext uri="{FF2B5EF4-FFF2-40B4-BE49-F238E27FC236}">
              <a16:creationId xmlns:a16="http://schemas.microsoft.com/office/drawing/2014/main" id="{18133EFB-9EDA-AC46-B916-D7A967D3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254</xdr:row>
      <xdr:rowOff>0</xdr:rowOff>
    </xdr:from>
    <xdr:ext cx="1778000" cy="1778000"/>
    <xdr:pic>
      <xdr:nvPicPr>
        <xdr:cNvPr id="971" name="Picture 970">
          <a:extLst>
            <a:ext uri="{FF2B5EF4-FFF2-40B4-BE49-F238E27FC236}">
              <a16:creationId xmlns:a16="http://schemas.microsoft.com/office/drawing/2014/main" id="{64220571-6C6A-3F41-BCAF-7C359306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219</xdr:row>
      <xdr:rowOff>0</xdr:rowOff>
    </xdr:from>
    <xdr:ext cx="1778000" cy="1778000"/>
    <xdr:pic>
      <xdr:nvPicPr>
        <xdr:cNvPr id="972" name="Picture 971">
          <a:extLst>
            <a:ext uri="{FF2B5EF4-FFF2-40B4-BE49-F238E27FC236}">
              <a16:creationId xmlns:a16="http://schemas.microsoft.com/office/drawing/2014/main" id="{1DEFF11B-0E90-6943-B4DC-1C41C25A7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516</xdr:row>
      <xdr:rowOff>0</xdr:rowOff>
    </xdr:from>
    <xdr:ext cx="1778000" cy="1778000"/>
    <xdr:pic>
      <xdr:nvPicPr>
        <xdr:cNvPr id="973" name="Picture 972">
          <a:extLst>
            <a:ext uri="{FF2B5EF4-FFF2-40B4-BE49-F238E27FC236}">
              <a16:creationId xmlns:a16="http://schemas.microsoft.com/office/drawing/2014/main" id="{AC147F8A-D949-A44C-878F-822220C3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84</xdr:row>
      <xdr:rowOff>0</xdr:rowOff>
    </xdr:from>
    <xdr:ext cx="1778000" cy="1778000"/>
    <xdr:pic>
      <xdr:nvPicPr>
        <xdr:cNvPr id="974" name="Picture 973">
          <a:extLst>
            <a:ext uri="{FF2B5EF4-FFF2-40B4-BE49-F238E27FC236}">
              <a16:creationId xmlns:a16="http://schemas.microsoft.com/office/drawing/2014/main" id="{B1C1BC10-AA69-0644-A854-BEF2F972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133</xdr:row>
      <xdr:rowOff>0</xdr:rowOff>
    </xdr:from>
    <xdr:ext cx="1778000" cy="1778000"/>
    <xdr:pic>
      <xdr:nvPicPr>
        <xdr:cNvPr id="975" name="Picture 974">
          <a:extLst>
            <a:ext uri="{FF2B5EF4-FFF2-40B4-BE49-F238E27FC236}">
              <a16:creationId xmlns:a16="http://schemas.microsoft.com/office/drawing/2014/main" id="{77D350B9-ADDF-FF48-93F6-209F63FC2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338</xdr:row>
      <xdr:rowOff>0</xdr:rowOff>
    </xdr:from>
    <xdr:ext cx="1778000" cy="1778000"/>
    <xdr:pic>
      <xdr:nvPicPr>
        <xdr:cNvPr id="976" name="Picture 975">
          <a:extLst>
            <a:ext uri="{FF2B5EF4-FFF2-40B4-BE49-F238E27FC236}">
              <a16:creationId xmlns:a16="http://schemas.microsoft.com/office/drawing/2014/main" id="{C731F069-ECFC-E144-836F-5EFC41D9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503</xdr:row>
      <xdr:rowOff>0</xdr:rowOff>
    </xdr:from>
    <xdr:ext cx="1778000" cy="1778000"/>
    <xdr:pic>
      <xdr:nvPicPr>
        <xdr:cNvPr id="977" name="Picture 976">
          <a:extLst>
            <a:ext uri="{FF2B5EF4-FFF2-40B4-BE49-F238E27FC236}">
              <a16:creationId xmlns:a16="http://schemas.microsoft.com/office/drawing/2014/main" id="{5923F5A3-58E9-DD4E-969D-1BC680C93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396</xdr:row>
      <xdr:rowOff>0</xdr:rowOff>
    </xdr:from>
    <xdr:ext cx="1778000" cy="1778000"/>
    <xdr:pic>
      <xdr:nvPicPr>
        <xdr:cNvPr id="978" name="Picture 977">
          <a:extLst>
            <a:ext uri="{FF2B5EF4-FFF2-40B4-BE49-F238E27FC236}">
              <a16:creationId xmlns:a16="http://schemas.microsoft.com/office/drawing/2014/main" id="{FEC36F33-E17C-4147-967D-9C1B9B22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220</xdr:row>
      <xdr:rowOff>0</xdr:rowOff>
    </xdr:from>
    <xdr:ext cx="1778000" cy="1778000"/>
    <xdr:pic>
      <xdr:nvPicPr>
        <xdr:cNvPr id="979" name="Picture 978">
          <a:extLst>
            <a:ext uri="{FF2B5EF4-FFF2-40B4-BE49-F238E27FC236}">
              <a16:creationId xmlns:a16="http://schemas.microsoft.com/office/drawing/2014/main" id="{462D6235-E7BB-184E-AF71-BE272629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281</xdr:row>
      <xdr:rowOff>0</xdr:rowOff>
    </xdr:from>
    <xdr:ext cx="1778000" cy="1778000"/>
    <xdr:pic>
      <xdr:nvPicPr>
        <xdr:cNvPr id="980" name="Picture 979">
          <a:extLst>
            <a:ext uri="{FF2B5EF4-FFF2-40B4-BE49-F238E27FC236}">
              <a16:creationId xmlns:a16="http://schemas.microsoft.com/office/drawing/2014/main" id="{84E13763-8866-934A-A475-A4D4BDDDD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357</xdr:row>
      <xdr:rowOff>0</xdr:rowOff>
    </xdr:from>
    <xdr:ext cx="1778000" cy="1778000"/>
    <xdr:pic>
      <xdr:nvPicPr>
        <xdr:cNvPr id="981" name="Picture 980">
          <a:extLst>
            <a:ext uri="{FF2B5EF4-FFF2-40B4-BE49-F238E27FC236}">
              <a16:creationId xmlns:a16="http://schemas.microsoft.com/office/drawing/2014/main" id="{406FE76D-E95A-E249-8BA7-7AE86A9A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387</xdr:row>
      <xdr:rowOff>0</xdr:rowOff>
    </xdr:from>
    <xdr:ext cx="1778000" cy="1778000"/>
    <xdr:pic>
      <xdr:nvPicPr>
        <xdr:cNvPr id="982" name="Picture 981">
          <a:extLst>
            <a:ext uri="{FF2B5EF4-FFF2-40B4-BE49-F238E27FC236}">
              <a16:creationId xmlns:a16="http://schemas.microsoft.com/office/drawing/2014/main" id="{552D1CB7-D0FD-CB4B-A9CB-40CCCAA4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101</xdr:row>
      <xdr:rowOff>0</xdr:rowOff>
    </xdr:from>
    <xdr:ext cx="1778000" cy="1778000"/>
    <xdr:pic>
      <xdr:nvPicPr>
        <xdr:cNvPr id="983" name="Picture 982">
          <a:extLst>
            <a:ext uri="{FF2B5EF4-FFF2-40B4-BE49-F238E27FC236}">
              <a16:creationId xmlns:a16="http://schemas.microsoft.com/office/drawing/2014/main" id="{11B91F01-DE77-2645-A1C7-94946979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214</xdr:row>
      <xdr:rowOff>0</xdr:rowOff>
    </xdr:from>
    <xdr:ext cx="1778000" cy="1778000"/>
    <xdr:pic>
      <xdr:nvPicPr>
        <xdr:cNvPr id="984" name="Picture 983">
          <a:extLst>
            <a:ext uri="{FF2B5EF4-FFF2-40B4-BE49-F238E27FC236}">
              <a16:creationId xmlns:a16="http://schemas.microsoft.com/office/drawing/2014/main" id="{3AE6C8D0-EC9E-F945-8C19-3E102685C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485</xdr:row>
      <xdr:rowOff>0</xdr:rowOff>
    </xdr:from>
    <xdr:ext cx="1778000" cy="1778000"/>
    <xdr:pic>
      <xdr:nvPicPr>
        <xdr:cNvPr id="985" name="Picture 984">
          <a:extLst>
            <a:ext uri="{FF2B5EF4-FFF2-40B4-BE49-F238E27FC236}">
              <a16:creationId xmlns:a16="http://schemas.microsoft.com/office/drawing/2014/main" id="{4F0DBD43-8413-EC4C-8F6C-94D382F78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448</xdr:row>
      <xdr:rowOff>0</xdr:rowOff>
    </xdr:from>
    <xdr:ext cx="1778000" cy="1778000"/>
    <xdr:pic>
      <xdr:nvPicPr>
        <xdr:cNvPr id="986" name="Picture 985">
          <a:extLst>
            <a:ext uri="{FF2B5EF4-FFF2-40B4-BE49-F238E27FC236}">
              <a16:creationId xmlns:a16="http://schemas.microsoft.com/office/drawing/2014/main" id="{1BD20ADA-8C78-DA42-B0DB-33C56CC7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266</xdr:row>
      <xdr:rowOff>0</xdr:rowOff>
    </xdr:from>
    <xdr:ext cx="1778000" cy="1778000"/>
    <xdr:pic>
      <xdr:nvPicPr>
        <xdr:cNvPr id="987" name="Picture 986">
          <a:extLst>
            <a:ext uri="{FF2B5EF4-FFF2-40B4-BE49-F238E27FC236}">
              <a16:creationId xmlns:a16="http://schemas.microsoft.com/office/drawing/2014/main" id="{88DBD8F1-82BB-DC42-B5F0-B239A4C8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339</xdr:row>
      <xdr:rowOff>0</xdr:rowOff>
    </xdr:from>
    <xdr:ext cx="1778000" cy="1778000"/>
    <xdr:pic>
      <xdr:nvPicPr>
        <xdr:cNvPr id="988" name="Picture 987">
          <a:extLst>
            <a:ext uri="{FF2B5EF4-FFF2-40B4-BE49-F238E27FC236}">
              <a16:creationId xmlns:a16="http://schemas.microsoft.com/office/drawing/2014/main" id="{7122A9F9-8CAD-B64D-9E01-6C542C0E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427</xdr:row>
      <xdr:rowOff>0</xdr:rowOff>
    </xdr:from>
    <xdr:ext cx="1778000" cy="1778000"/>
    <xdr:pic>
      <xdr:nvPicPr>
        <xdr:cNvPr id="989" name="Picture 988">
          <a:extLst>
            <a:ext uri="{FF2B5EF4-FFF2-40B4-BE49-F238E27FC236}">
              <a16:creationId xmlns:a16="http://schemas.microsoft.com/office/drawing/2014/main" id="{6824E33D-D534-684A-A4FC-76837E799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452</xdr:row>
      <xdr:rowOff>0</xdr:rowOff>
    </xdr:from>
    <xdr:ext cx="1778000" cy="1778000"/>
    <xdr:pic>
      <xdr:nvPicPr>
        <xdr:cNvPr id="990" name="Picture 989">
          <a:extLst>
            <a:ext uri="{FF2B5EF4-FFF2-40B4-BE49-F238E27FC236}">
              <a16:creationId xmlns:a16="http://schemas.microsoft.com/office/drawing/2014/main" id="{36B9A5F0-9EEE-F447-A9F3-84715BB1D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499</xdr:row>
      <xdr:rowOff>0</xdr:rowOff>
    </xdr:from>
    <xdr:ext cx="1778000" cy="1778000"/>
    <xdr:pic>
      <xdr:nvPicPr>
        <xdr:cNvPr id="991" name="Picture 990">
          <a:extLst>
            <a:ext uri="{FF2B5EF4-FFF2-40B4-BE49-F238E27FC236}">
              <a16:creationId xmlns:a16="http://schemas.microsoft.com/office/drawing/2014/main" id="{C5C24619-F80B-0543-82A1-CB4B8C5D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166</xdr:row>
      <xdr:rowOff>0</xdr:rowOff>
    </xdr:from>
    <xdr:ext cx="1778000" cy="1778000"/>
    <xdr:pic>
      <xdr:nvPicPr>
        <xdr:cNvPr id="992" name="Picture 991">
          <a:extLst>
            <a:ext uri="{FF2B5EF4-FFF2-40B4-BE49-F238E27FC236}">
              <a16:creationId xmlns:a16="http://schemas.microsoft.com/office/drawing/2014/main" id="{E4804E79-11F2-7845-BB2B-2A396C6C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351</xdr:row>
      <xdr:rowOff>0</xdr:rowOff>
    </xdr:from>
    <xdr:ext cx="1778000" cy="1778000"/>
    <xdr:pic>
      <xdr:nvPicPr>
        <xdr:cNvPr id="993" name="Picture 992">
          <a:extLst>
            <a:ext uri="{FF2B5EF4-FFF2-40B4-BE49-F238E27FC236}">
              <a16:creationId xmlns:a16="http://schemas.microsoft.com/office/drawing/2014/main" id="{92F0A098-96FE-F849-A90C-84BAB7EA6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436</xdr:row>
      <xdr:rowOff>0</xdr:rowOff>
    </xdr:from>
    <xdr:ext cx="1778000" cy="1778000"/>
    <xdr:pic>
      <xdr:nvPicPr>
        <xdr:cNvPr id="994" name="Picture 993">
          <a:extLst>
            <a:ext uri="{FF2B5EF4-FFF2-40B4-BE49-F238E27FC236}">
              <a16:creationId xmlns:a16="http://schemas.microsoft.com/office/drawing/2014/main" id="{24068436-0230-FB4B-BF49-E16CB8A0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468</xdr:row>
      <xdr:rowOff>0</xdr:rowOff>
    </xdr:from>
    <xdr:ext cx="1778000" cy="1778000"/>
    <xdr:pic>
      <xdr:nvPicPr>
        <xdr:cNvPr id="995" name="Picture 994">
          <a:extLst>
            <a:ext uri="{FF2B5EF4-FFF2-40B4-BE49-F238E27FC236}">
              <a16:creationId xmlns:a16="http://schemas.microsoft.com/office/drawing/2014/main" id="{6DE489C0-0BC7-4047-93B3-9C4587248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196</xdr:row>
      <xdr:rowOff>0</xdr:rowOff>
    </xdr:from>
    <xdr:ext cx="1778000" cy="1778000"/>
    <xdr:pic>
      <xdr:nvPicPr>
        <xdr:cNvPr id="996" name="Picture 995">
          <a:extLst>
            <a:ext uri="{FF2B5EF4-FFF2-40B4-BE49-F238E27FC236}">
              <a16:creationId xmlns:a16="http://schemas.microsoft.com/office/drawing/2014/main" id="{9762DAB0-9A76-944E-B9BC-ECA8F4CE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358</xdr:row>
      <xdr:rowOff>0</xdr:rowOff>
    </xdr:from>
    <xdr:ext cx="1778000" cy="1778000"/>
    <xdr:pic>
      <xdr:nvPicPr>
        <xdr:cNvPr id="997" name="Picture 996">
          <a:extLst>
            <a:ext uri="{FF2B5EF4-FFF2-40B4-BE49-F238E27FC236}">
              <a16:creationId xmlns:a16="http://schemas.microsoft.com/office/drawing/2014/main" id="{2DB7F72B-D0C6-2A4E-A439-6A3E28DE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398</xdr:row>
      <xdr:rowOff>0</xdr:rowOff>
    </xdr:from>
    <xdr:ext cx="1778000" cy="1778000"/>
    <xdr:pic>
      <xdr:nvPicPr>
        <xdr:cNvPr id="998" name="Picture 997">
          <a:extLst>
            <a:ext uri="{FF2B5EF4-FFF2-40B4-BE49-F238E27FC236}">
              <a16:creationId xmlns:a16="http://schemas.microsoft.com/office/drawing/2014/main" id="{25646E1B-83B1-494A-AC4E-810E46BAE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412</xdr:row>
      <xdr:rowOff>0</xdr:rowOff>
    </xdr:from>
    <xdr:ext cx="1778000" cy="1778000"/>
    <xdr:pic>
      <xdr:nvPicPr>
        <xdr:cNvPr id="999" name="Picture 998">
          <a:extLst>
            <a:ext uri="{FF2B5EF4-FFF2-40B4-BE49-F238E27FC236}">
              <a16:creationId xmlns:a16="http://schemas.microsoft.com/office/drawing/2014/main" id="{279C9881-F04D-0743-8448-CAEB049D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395</xdr:row>
      <xdr:rowOff>0</xdr:rowOff>
    </xdr:from>
    <xdr:ext cx="1778000" cy="1778000"/>
    <xdr:pic>
      <xdr:nvPicPr>
        <xdr:cNvPr id="1000" name="Picture 999">
          <a:extLst>
            <a:ext uri="{FF2B5EF4-FFF2-40B4-BE49-F238E27FC236}">
              <a16:creationId xmlns:a16="http://schemas.microsoft.com/office/drawing/2014/main" id="{B98215B8-E2BF-7A48-85D9-4A78175D1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451</xdr:row>
      <xdr:rowOff>0</xdr:rowOff>
    </xdr:from>
    <xdr:ext cx="1778000" cy="1778000"/>
    <xdr:pic>
      <xdr:nvPicPr>
        <xdr:cNvPr id="1001" name="Picture 1000">
          <a:extLst>
            <a:ext uri="{FF2B5EF4-FFF2-40B4-BE49-F238E27FC236}">
              <a16:creationId xmlns:a16="http://schemas.microsoft.com/office/drawing/2014/main" id="{3D5A4786-B65E-DF4C-947D-966C1B9D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487</xdr:row>
      <xdr:rowOff>0</xdr:rowOff>
    </xdr:from>
    <xdr:ext cx="1778000" cy="1778000"/>
    <xdr:pic>
      <xdr:nvPicPr>
        <xdr:cNvPr id="1002" name="Picture 1001">
          <a:extLst>
            <a:ext uri="{FF2B5EF4-FFF2-40B4-BE49-F238E27FC236}">
              <a16:creationId xmlns:a16="http://schemas.microsoft.com/office/drawing/2014/main" id="{C217E1AC-40D1-484C-AA94-D5B9CA74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527</xdr:row>
      <xdr:rowOff>0</xdr:rowOff>
    </xdr:from>
    <xdr:ext cx="1778000" cy="1778000"/>
    <xdr:pic>
      <xdr:nvPicPr>
        <xdr:cNvPr id="1003" name="Picture 1002">
          <a:extLst>
            <a:ext uri="{FF2B5EF4-FFF2-40B4-BE49-F238E27FC236}">
              <a16:creationId xmlns:a16="http://schemas.microsoft.com/office/drawing/2014/main" id="{EEE9CFC9-0320-1047-95A5-CA53E2E7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264</xdr:row>
      <xdr:rowOff>0</xdr:rowOff>
    </xdr:from>
    <xdr:ext cx="1778000" cy="1778000"/>
    <xdr:pic>
      <xdr:nvPicPr>
        <xdr:cNvPr id="1004" name="Picture 1003">
          <a:extLst>
            <a:ext uri="{FF2B5EF4-FFF2-40B4-BE49-F238E27FC236}">
              <a16:creationId xmlns:a16="http://schemas.microsoft.com/office/drawing/2014/main" id="{F7BC6695-675F-0F45-A89B-24A0D5BFC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286</xdr:row>
      <xdr:rowOff>0</xdr:rowOff>
    </xdr:from>
    <xdr:ext cx="1778000" cy="1778000"/>
    <xdr:pic>
      <xdr:nvPicPr>
        <xdr:cNvPr id="1005" name="Picture 1004">
          <a:extLst>
            <a:ext uri="{FF2B5EF4-FFF2-40B4-BE49-F238E27FC236}">
              <a16:creationId xmlns:a16="http://schemas.microsoft.com/office/drawing/2014/main" id="{A702BFD9-AA29-E74D-B6AB-BDD3A3A02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222</xdr:row>
      <xdr:rowOff>0</xdr:rowOff>
    </xdr:from>
    <xdr:ext cx="1778000" cy="1778000"/>
    <xdr:pic>
      <xdr:nvPicPr>
        <xdr:cNvPr id="1006" name="Picture 1005">
          <a:extLst>
            <a:ext uri="{FF2B5EF4-FFF2-40B4-BE49-F238E27FC236}">
              <a16:creationId xmlns:a16="http://schemas.microsoft.com/office/drawing/2014/main" id="{8D1C4D01-5939-5F4A-A735-5647AAD0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113</xdr:row>
      <xdr:rowOff>0</xdr:rowOff>
    </xdr:from>
    <xdr:ext cx="1778000" cy="1778000"/>
    <xdr:pic>
      <xdr:nvPicPr>
        <xdr:cNvPr id="1007" name="Picture 1006">
          <a:extLst>
            <a:ext uri="{FF2B5EF4-FFF2-40B4-BE49-F238E27FC236}">
              <a16:creationId xmlns:a16="http://schemas.microsoft.com/office/drawing/2014/main" id="{AC7F1083-2F78-4C44-B3A3-BE282B83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369</xdr:row>
      <xdr:rowOff>0</xdr:rowOff>
    </xdr:from>
    <xdr:ext cx="1778000" cy="1778000"/>
    <xdr:pic>
      <xdr:nvPicPr>
        <xdr:cNvPr id="1008" name="Picture 1007">
          <a:extLst>
            <a:ext uri="{FF2B5EF4-FFF2-40B4-BE49-F238E27FC236}">
              <a16:creationId xmlns:a16="http://schemas.microsoft.com/office/drawing/2014/main" id="{7FF20C2A-18AA-1842-8E21-41AC582F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403</xdr:row>
      <xdr:rowOff>0</xdr:rowOff>
    </xdr:from>
    <xdr:ext cx="1778000" cy="1778000"/>
    <xdr:pic>
      <xdr:nvPicPr>
        <xdr:cNvPr id="1009" name="Picture 1008">
          <a:extLst>
            <a:ext uri="{FF2B5EF4-FFF2-40B4-BE49-F238E27FC236}">
              <a16:creationId xmlns:a16="http://schemas.microsoft.com/office/drawing/2014/main" id="{7F78B129-3241-0B45-8923-47826A65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465</xdr:row>
      <xdr:rowOff>0</xdr:rowOff>
    </xdr:from>
    <xdr:ext cx="1778000" cy="1778000"/>
    <xdr:pic>
      <xdr:nvPicPr>
        <xdr:cNvPr id="1010" name="Picture 1009">
          <a:extLst>
            <a:ext uri="{FF2B5EF4-FFF2-40B4-BE49-F238E27FC236}">
              <a16:creationId xmlns:a16="http://schemas.microsoft.com/office/drawing/2014/main" id="{AE55CAE0-0EB9-9748-8A85-7AB6C780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90</xdr:row>
      <xdr:rowOff>0</xdr:rowOff>
    </xdr:from>
    <xdr:ext cx="1778000" cy="1778000"/>
    <xdr:pic>
      <xdr:nvPicPr>
        <xdr:cNvPr id="1011" name="Picture 1010">
          <a:extLst>
            <a:ext uri="{FF2B5EF4-FFF2-40B4-BE49-F238E27FC236}">
              <a16:creationId xmlns:a16="http://schemas.microsoft.com/office/drawing/2014/main" id="{9C0217F7-ECF9-5E43-8D82-D8B428F0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</xdr:row>
      <xdr:rowOff>0</xdr:rowOff>
    </xdr:from>
    <xdr:ext cx="1778000" cy="1778000"/>
    <xdr:pic>
      <xdr:nvPicPr>
        <xdr:cNvPr id="1012" name="Picture 1011">
          <a:extLst>
            <a:ext uri="{FF2B5EF4-FFF2-40B4-BE49-F238E27FC236}">
              <a16:creationId xmlns:a16="http://schemas.microsoft.com/office/drawing/2014/main" id="{AC5EC788-3AA6-1742-A1E0-5F9DA5D41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241</xdr:row>
      <xdr:rowOff>0</xdr:rowOff>
    </xdr:from>
    <xdr:ext cx="1778000" cy="1778000"/>
    <xdr:pic>
      <xdr:nvPicPr>
        <xdr:cNvPr id="1013" name="Picture 1012">
          <a:extLst>
            <a:ext uri="{FF2B5EF4-FFF2-40B4-BE49-F238E27FC236}">
              <a16:creationId xmlns:a16="http://schemas.microsoft.com/office/drawing/2014/main" id="{F341023E-9359-3F44-8872-E2037234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425</xdr:row>
      <xdr:rowOff>0</xdr:rowOff>
    </xdr:from>
    <xdr:ext cx="1778000" cy="1778000"/>
    <xdr:pic>
      <xdr:nvPicPr>
        <xdr:cNvPr id="1014" name="Picture 1013">
          <a:extLst>
            <a:ext uri="{FF2B5EF4-FFF2-40B4-BE49-F238E27FC236}">
              <a16:creationId xmlns:a16="http://schemas.microsoft.com/office/drawing/2014/main" id="{C54E641E-CA53-554B-9F1F-70ECC1C1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237</xdr:row>
      <xdr:rowOff>0</xdr:rowOff>
    </xdr:from>
    <xdr:ext cx="1778000" cy="1778000"/>
    <xdr:pic>
      <xdr:nvPicPr>
        <xdr:cNvPr id="1015" name="Picture 1014">
          <a:extLst>
            <a:ext uri="{FF2B5EF4-FFF2-40B4-BE49-F238E27FC236}">
              <a16:creationId xmlns:a16="http://schemas.microsoft.com/office/drawing/2014/main" id="{3EDDF59E-13DD-7F47-B3AF-9C9C871A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385</xdr:row>
      <xdr:rowOff>0</xdr:rowOff>
    </xdr:from>
    <xdr:ext cx="1778000" cy="1778000"/>
    <xdr:pic>
      <xdr:nvPicPr>
        <xdr:cNvPr id="1016" name="Picture 1015">
          <a:extLst>
            <a:ext uri="{FF2B5EF4-FFF2-40B4-BE49-F238E27FC236}">
              <a16:creationId xmlns:a16="http://schemas.microsoft.com/office/drawing/2014/main" id="{42639C58-CF32-E54A-9D94-DD11A2D80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413</xdr:row>
      <xdr:rowOff>0</xdr:rowOff>
    </xdr:from>
    <xdr:ext cx="1778000" cy="1778000"/>
    <xdr:pic>
      <xdr:nvPicPr>
        <xdr:cNvPr id="1017" name="Picture 1016">
          <a:extLst>
            <a:ext uri="{FF2B5EF4-FFF2-40B4-BE49-F238E27FC236}">
              <a16:creationId xmlns:a16="http://schemas.microsoft.com/office/drawing/2014/main" id="{06C1F4E4-D4BC-1B4B-9DCA-BAFEF823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450</xdr:row>
      <xdr:rowOff>0</xdr:rowOff>
    </xdr:from>
    <xdr:ext cx="1778000" cy="1778000"/>
    <xdr:pic>
      <xdr:nvPicPr>
        <xdr:cNvPr id="1018" name="Picture 1017">
          <a:extLst>
            <a:ext uri="{FF2B5EF4-FFF2-40B4-BE49-F238E27FC236}">
              <a16:creationId xmlns:a16="http://schemas.microsoft.com/office/drawing/2014/main" id="{6241BEB1-5B54-DE48-B016-F103514D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502</xdr:row>
      <xdr:rowOff>0</xdr:rowOff>
    </xdr:from>
    <xdr:ext cx="1778000" cy="1778000"/>
    <xdr:pic>
      <xdr:nvPicPr>
        <xdr:cNvPr id="1019" name="Picture 1018">
          <a:extLst>
            <a:ext uri="{FF2B5EF4-FFF2-40B4-BE49-F238E27FC236}">
              <a16:creationId xmlns:a16="http://schemas.microsoft.com/office/drawing/2014/main" id="{C0C71C19-0277-D44E-AEE7-D875E8CE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401</xdr:row>
      <xdr:rowOff>0</xdr:rowOff>
    </xdr:from>
    <xdr:ext cx="1778000" cy="1778000"/>
    <xdr:pic>
      <xdr:nvPicPr>
        <xdr:cNvPr id="1020" name="Picture 1019">
          <a:extLst>
            <a:ext uri="{FF2B5EF4-FFF2-40B4-BE49-F238E27FC236}">
              <a16:creationId xmlns:a16="http://schemas.microsoft.com/office/drawing/2014/main" id="{6A984E22-C033-7F4E-9259-2AAC49369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434</xdr:row>
      <xdr:rowOff>0</xdr:rowOff>
    </xdr:from>
    <xdr:ext cx="1778000" cy="1778000"/>
    <xdr:pic>
      <xdr:nvPicPr>
        <xdr:cNvPr id="1021" name="Picture 1020">
          <a:extLst>
            <a:ext uri="{FF2B5EF4-FFF2-40B4-BE49-F238E27FC236}">
              <a16:creationId xmlns:a16="http://schemas.microsoft.com/office/drawing/2014/main" id="{2B708C2B-5081-134A-8526-55C19D10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444</xdr:row>
      <xdr:rowOff>0</xdr:rowOff>
    </xdr:from>
    <xdr:ext cx="1778000" cy="1778000"/>
    <xdr:pic>
      <xdr:nvPicPr>
        <xdr:cNvPr id="1022" name="Picture 1021">
          <a:extLst>
            <a:ext uri="{FF2B5EF4-FFF2-40B4-BE49-F238E27FC236}">
              <a16:creationId xmlns:a16="http://schemas.microsoft.com/office/drawing/2014/main" id="{7DC4AE70-37AA-EF44-AF79-A4EA74941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197</xdr:row>
      <xdr:rowOff>0</xdr:rowOff>
    </xdr:from>
    <xdr:ext cx="1778000" cy="1778000"/>
    <xdr:pic>
      <xdr:nvPicPr>
        <xdr:cNvPr id="1023" name="Picture 1022">
          <a:extLst>
            <a:ext uri="{FF2B5EF4-FFF2-40B4-BE49-F238E27FC236}">
              <a16:creationId xmlns:a16="http://schemas.microsoft.com/office/drawing/2014/main" id="{0039CA50-6E62-4E4F-A9C5-909E36FF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361</xdr:row>
      <xdr:rowOff>0</xdr:rowOff>
    </xdr:from>
    <xdr:ext cx="1778000" cy="1778000"/>
    <xdr:pic>
      <xdr:nvPicPr>
        <xdr:cNvPr id="1024" name="Picture 1023">
          <a:extLst>
            <a:ext uri="{FF2B5EF4-FFF2-40B4-BE49-F238E27FC236}">
              <a16:creationId xmlns:a16="http://schemas.microsoft.com/office/drawing/2014/main" id="{85D7A242-7A7D-DD4E-B6BD-1766A1E0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402</xdr:row>
      <xdr:rowOff>0</xdr:rowOff>
    </xdr:from>
    <xdr:ext cx="1778000" cy="1778000"/>
    <xdr:pic>
      <xdr:nvPicPr>
        <xdr:cNvPr id="1025" name="Picture 1024">
          <a:extLst>
            <a:ext uri="{FF2B5EF4-FFF2-40B4-BE49-F238E27FC236}">
              <a16:creationId xmlns:a16="http://schemas.microsoft.com/office/drawing/2014/main" id="{0A3E8FCF-C7F1-5D44-A97B-E812E837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525</xdr:row>
      <xdr:rowOff>0</xdr:rowOff>
    </xdr:from>
    <xdr:ext cx="1778000" cy="1778000"/>
    <xdr:pic>
      <xdr:nvPicPr>
        <xdr:cNvPr id="1026" name="Picture 1025">
          <a:extLst>
            <a:ext uri="{FF2B5EF4-FFF2-40B4-BE49-F238E27FC236}">
              <a16:creationId xmlns:a16="http://schemas.microsoft.com/office/drawing/2014/main" id="{3F0795D8-12F0-7A42-ABBF-3DBD22585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355</xdr:row>
      <xdr:rowOff>0</xdr:rowOff>
    </xdr:from>
    <xdr:ext cx="1778000" cy="1778000"/>
    <xdr:pic>
      <xdr:nvPicPr>
        <xdr:cNvPr id="1027" name="Picture 1026">
          <a:extLst>
            <a:ext uri="{FF2B5EF4-FFF2-40B4-BE49-F238E27FC236}">
              <a16:creationId xmlns:a16="http://schemas.microsoft.com/office/drawing/2014/main" id="{7D7F3AD5-E5BE-6047-8F49-9F902957D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373</xdr:row>
      <xdr:rowOff>0</xdr:rowOff>
    </xdr:from>
    <xdr:ext cx="1778000" cy="1778000"/>
    <xdr:pic>
      <xdr:nvPicPr>
        <xdr:cNvPr id="1028" name="Picture 1027">
          <a:extLst>
            <a:ext uri="{FF2B5EF4-FFF2-40B4-BE49-F238E27FC236}">
              <a16:creationId xmlns:a16="http://schemas.microsoft.com/office/drawing/2014/main" id="{45871EA4-DCCF-FB44-AEDB-9F688AA1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207</xdr:row>
      <xdr:rowOff>0</xdr:rowOff>
    </xdr:from>
    <xdr:ext cx="1778000" cy="1778000"/>
    <xdr:pic>
      <xdr:nvPicPr>
        <xdr:cNvPr id="1029" name="Picture 1028">
          <a:extLst>
            <a:ext uri="{FF2B5EF4-FFF2-40B4-BE49-F238E27FC236}">
              <a16:creationId xmlns:a16="http://schemas.microsoft.com/office/drawing/2014/main" id="{3EBE7A28-99BE-524E-B0C5-9D2F603B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203</xdr:row>
      <xdr:rowOff>0</xdr:rowOff>
    </xdr:from>
    <xdr:ext cx="1778000" cy="1778000"/>
    <xdr:pic>
      <xdr:nvPicPr>
        <xdr:cNvPr id="1030" name="Picture 1029">
          <a:extLst>
            <a:ext uri="{FF2B5EF4-FFF2-40B4-BE49-F238E27FC236}">
              <a16:creationId xmlns:a16="http://schemas.microsoft.com/office/drawing/2014/main" id="{7A6D9F93-9A31-1141-BCE9-0D1D942E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347</xdr:row>
      <xdr:rowOff>0</xdr:rowOff>
    </xdr:from>
    <xdr:ext cx="1778000" cy="1778000"/>
    <xdr:pic>
      <xdr:nvPicPr>
        <xdr:cNvPr id="1031" name="Picture 1030">
          <a:extLst>
            <a:ext uri="{FF2B5EF4-FFF2-40B4-BE49-F238E27FC236}">
              <a16:creationId xmlns:a16="http://schemas.microsoft.com/office/drawing/2014/main" id="{1DDAB0FD-6C76-4A4B-9431-491E37A4F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528</xdr:row>
      <xdr:rowOff>0</xdr:rowOff>
    </xdr:from>
    <xdr:ext cx="1778000" cy="1778000"/>
    <xdr:pic>
      <xdr:nvPicPr>
        <xdr:cNvPr id="1032" name="Picture 1031">
          <a:extLst>
            <a:ext uri="{FF2B5EF4-FFF2-40B4-BE49-F238E27FC236}">
              <a16:creationId xmlns:a16="http://schemas.microsoft.com/office/drawing/2014/main" id="{C5452A6E-643C-1549-ABBE-B507FC241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239</xdr:row>
      <xdr:rowOff>0</xdr:rowOff>
    </xdr:from>
    <xdr:ext cx="1778000" cy="1778000"/>
    <xdr:pic>
      <xdr:nvPicPr>
        <xdr:cNvPr id="1033" name="Picture 1032">
          <a:extLst>
            <a:ext uri="{FF2B5EF4-FFF2-40B4-BE49-F238E27FC236}">
              <a16:creationId xmlns:a16="http://schemas.microsoft.com/office/drawing/2014/main" id="{FC4E5A25-9E2F-A243-AAF2-0DD9A31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441</xdr:row>
      <xdr:rowOff>0</xdr:rowOff>
    </xdr:from>
    <xdr:ext cx="1778000" cy="1778000"/>
    <xdr:pic>
      <xdr:nvPicPr>
        <xdr:cNvPr id="1034" name="Picture 1033">
          <a:extLst>
            <a:ext uri="{FF2B5EF4-FFF2-40B4-BE49-F238E27FC236}">
              <a16:creationId xmlns:a16="http://schemas.microsoft.com/office/drawing/2014/main" id="{333F0BEF-641B-8845-AC8D-6B2013F8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273</xdr:row>
      <xdr:rowOff>0</xdr:rowOff>
    </xdr:from>
    <xdr:ext cx="1778000" cy="1778000"/>
    <xdr:pic>
      <xdr:nvPicPr>
        <xdr:cNvPr id="1035" name="Picture 1034">
          <a:extLst>
            <a:ext uri="{FF2B5EF4-FFF2-40B4-BE49-F238E27FC236}">
              <a16:creationId xmlns:a16="http://schemas.microsoft.com/office/drawing/2014/main" id="{01F355EF-BEA3-2C44-8A46-DF1858264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439</xdr:row>
      <xdr:rowOff>0</xdr:rowOff>
    </xdr:from>
    <xdr:ext cx="1778000" cy="1778000"/>
    <xdr:pic>
      <xdr:nvPicPr>
        <xdr:cNvPr id="1036" name="Picture 1035">
          <a:extLst>
            <a:ext uri="{FF2B5EF4-FFF2-40B4-BE49-F238E27FC236}">
              <a16:creationId xmlns:a16="http://schemas.microsoft.com/office/drawing/2014/main" id="{938CCAEF-C9B9-D74E-9553-B85A2D45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397</xdr:row>
      <xdr:rowOff>0</xdr:rowOff>
    </xdr:from>
    <xdr:ext cx="1778000" cy="1778000"/>
    <xdr:pic>
      <xdr:nvPicPr>
        <xdr:cNvPr id="1037" name="Picture 1036">
          <a:extLst>
            <a:ext uri="{FF2B5EF4-FFF2-40B4-BE49-F238E27FC236}">
              <a16:creationId xmlns:a16="http://schemas.microsoft.com/office/drawing/2014/main" id="{E2DFAE3F-9559-0043-9255-3C39EC1C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428</xdr:row>
      <xdr:rowOff>0</xdr:rowOff>
    </xdr:from>
    <xdr:ext cx="1778000" cy="1778000"/>
    <xdr:pic>
      <xdr:nvPicPr>
        <xdr:cNvPr id="1038" name="Picture 1037">
          <a:extLst>
            <a:ext uri="{FF2B5EF4-FFF2-40B4-BE49-F238E27FC236}">
              <a16:creationId xmlns:a16="http://schemas.microsoft.com/office/drawing/2014/main" id="{39F060BB-E6AF-3C46-8A94-39EEAE932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484</xdr:row>
      <xdr:rowOff>0</xdr:rowOff>
    </xdr:from>
    <xdr:ext cx="1778000" cy="1778000"/>
    <xdr:pic>
      <xdr:nvPicPr>
        <xdr:cNvPr id="1039" name="Picture 1038">
          <a:extLst>
            <a:ext uri="{FF2B5EF4-FFF2-40B4-BE49-F238E27FC236}">
              <a16:creationId xmlns:a16="http://schemas.microsoft.com/office/drawing/2014/main" id="{060E2F00-814E-2946-BD7E-3EE3065B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380</xdr:row>
      <xdr:rowOff>0</xdr:rowOff>
    </xdr:from>
    <xdr:ext cx="1778000" cy="1778000"/>
    <xdr:pic>
      <xdr:nvPicPr>
        <xdr:cNvPr id="1040" name="Picture 1039">
          <a:extLst>
            <a:ext uri="{FF2B5EF4-FFF2-40B4-BE49-F238E27FC236}">
              <a16:creationId xmlns:a16="http://schemas.microsoft.com/office/drawing/2014/main" id="{8613B85E-FEE3-354D-A7EE-6DD20493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81</xdr:row>
      <xdr:rowOff>0</xdr:rowOff>
    </xdr:from>
    <xdr:ext cx="1778000" cy="1778000"/>
    <xdr:pic>
      <xdr:nvPicPr>
        <xdr:cNvPr id="1041" name="Picture 1040">
          <a:extLst>
            <a:ext uri="{FF2B5EF4-FFF2-40B4-BE49-F238E27FC236}">
              <a16:creationId xmlns:a16="http://schemas.microsoft.com/office/drawing/2014/main" id="{A82988B7-BEFD-B247-8B3E-1EAD0C182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209</xdr:row>
      <xdr:rowOff>0</xdr:rowOff>
    </xdr:from>
    <xdr:ext cx="1778000" cy="1778000"/>
    <xdr:pic>
      <xdr:nvPicPr>
        <xdr:cNvPr id="1042" name="Picture 1041">
          <a:extLst>
            <a:ext uri="{FF2B5EF4-FFF2-40B4-BE49-F238E27FC236}">
              <a16:creationId xmlns:a16="http://schemas.microsoft.com/office/drawing/2014/main" id="{80D42BFA-BEE5-3846-B3BC-A8563D14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508</xdr:row>
      <xdr:rowOff>0</xdr:rowOff>
    </xdr:from>
    <xdr:ext cx="1778000" cy="1778000"/>
    <xdr:pic>
      <xdr:nvPicPr>
        <xdr:cNvPr id="1043" name="Picture 1042">
          <a:extLst>
            <a:ext uri="{FF2B5EF4-FFF2-40B4-BE49-F238E27FC236}">
              <a16:creationId xmlns:a16="http://schemas.microsoft.com/office/drawing/2014/main" id="{B6AC328C-97DC-D047-885D-7C29FD1CA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365</xdr:row>
      <xdr:rowOff>0</xdr:rowOff>
    </xdr:from>
    <xdr:ext cx="1778000" cy="1778000"/>
    <xdr:pic>
      <xdr:nvPicPr>
        <xdr:cNvPr id="1044" name="Picture 1043">
          <a:extLst>
            <a:ext uri="{FF2B5EF4-FFF2-40B4-BE49-F238E27FC236}">
              <a16:creationId xmlns:a16="http://schemas.microsoft.com/office/drawing/2014/main" id="{A0FF11D3-9661-424B-9BDC-2A5B1522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243</xdr:row>
      <xdr:rowOff>0</xdr:rowOff>
    </xdr:from>
    <xdr:ext cx="1778000" cy="1778000"/>
    <xdr:pic>
      <xdr:nvPicPr>
        <xdr:cNvPr id="1045" name="Picture 1044">
          <a:extLst>
            <a:ext uri="{FF2B5EF4-FFF2-40B4-BE49-F238E27FC236}">
              <a16:creationId xmlns:a16="http://schemas.microsoft.com/office/drawing/2014/main" id="{416D5463-0B3E-E646-AF07-DA1F0DFCA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356</xdr:row>
      <xdr:rowOff>0</xdr:rowOff>
    </xdr:from>
    <xdr:ext cx="1778000" cy="1778000"/>
    <xdr:pic>
      <xdr:nvPicPr>
        <xdr:cNvPr id="1046" name="Picture 1045">
          <a:extLst>
            <a:ext uri="{FF2B5EF4-FFF2-40B4-BE49-F238E27FC236}">
              <a16:creationId xmlns:a16="http://schemas.microsoft.com/office/drawing/2014/main" id="{20802B91-C408-BE45-82B7-DAE9D8170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265</xdr:row>
      <xdr:rowOff>0</xdr:rowOff>
    </xdr:from>
    <xdr:ext cx="1778000" cy="1778000"/>
    <xdr:pic>
      <xdr:nvPicPr>
        <xdr:cNvPr id="1047" name="Picture 1046">
          <a:extLst>
            <a:ext uri="{FF2B5EF4-FFF2-40B4-BE49-F238E27FC236}">
              <a16:creationId xmlns:a16="http://schemas.microsoft.com/office/drawing/2014/main" id="{09440B58-7DC9-9A41-8714-36B3BFDD1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184</xdr:row>
      <xdr:rowOff>0</xdr:rowOff>
    </xdr:from>
    <xdr:ext cx="1778000" cy="1778000"/>
    <xdr:pic>
      <xdr:nvPicPr>
        <xdr:cNvPr id="1048" name="Picture 1047">
          <a:extLst>
            <a:ext uri="{FF2B5EF4-FFF2-40B4-BE49-F238E27FC236}">
              <a16:creationId xmlns:a16="http://schemas.microsoft.com/office/drawing/2014/main" id="{616D076F-3ABF-F64D-A1EC-1206F6E5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291</xdr:row>
      <xdr:rowOff>0</xdr:rowOff>
    </xdr:from>
    <xdr:ext cx="1778000" cy="1778000"/>
    <xdr:pic>
      <xdr:nvPicPr>
        <xdr:cNvPr id="1049" name="Picture 1048">
          <a:extLst>
            <a:ext uri="{FF2B5EF4-FFF2-40B4-BE49-F238E27FC236}">
              <a16:creationId xmlns:a16="http://schemas.microsoft.com/office/drawing/2014/main" id="{3B43CA61-2AA0-2649-9204-D4D231D1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442</xdr:row>
      <xdr:rowOff>0</xdr:rowOff>
    </xdr:from>
    <xdr:ext cx="1778000" cy="1778000"/>
    <xdr:pic>
      <xdr:nvPicPr>
        <xdr:cNvPr id="1050" name="Picture 1049">
          <a:extLst>
            <a:ext uri="{FF2B5EF4-FFF2-40B4-BE49-F238E27FC236}">
              <a16:creationId xmlns:a16="http://schemas.microsoft.com/office/drawing/2014/main" id="{F54E2FB6-D6B3-3F47-9E69-C874902F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509</xdr:row>
      <xdr:rowOff>0</xdr:rowOff>
    </xdr:from>
    <xdr:ext cx="1778000" cy="1778000"/>
    <xdr:pic>
      <xdr:nvPicPr>
        <xdr:cNvPr id="1051" name="Picture 1050">
          <a:extLst>
            <a:ext uri="{FF2B5EF4-FFF2-40B4-BE49-F238E27FC236}">
              <a16:creationId xmlns:a16="http://schemas.microsoft.com/office/drawing/2014/main" id="{F8355534-9F07-B54B-B966-E5785E85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529</xdr:row>
      <xdr:rowOff>0</xdr:rowOff>
    </xdr:from>
    <xdr:ext cx="1778000" cy="1778000"/>
    <xdr:pic>
      <xdr:nvPicPr>
        <xdr:cNvPr id="1052" name="Picture 1051">
          <a:extLst>
            <a:ext uri="{FF2B5EF4-FFF2-40B4-BE49-F238E27FC236}">
              <a16:creationId xmlns:a16="http://schemas.microsoft.com/office/drawing/2014/main" id="{BAE0797C-5287-8A44-80E8-4F6B47749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247</xdr:row>
      <xdr:rowOff>0</xdr:rowOff>
    </xdr:from>
    <xdr:ext cx="1778000" cy="1778000"/>
    <xdr:pic>
      <xdr:nvPicPr>
        <xdr:cNvPr id="1053" name="Picture 1052">
          <a:extLst>
            <a:ext uri="{FF2B5EF4-FFF2-40B4-BE49-F238E27FC236}">
              <a16:creationId xmlns:a16="http://schemas.microsoft.com/office/drawing/2014/main" id="{A94882FF-2EAA-2F4C-B617-18DFBBAB3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208</xdr:row>
      <xdr:rowOff>0</xdr:rowOff>
    </xdr:from>
    <xdr:ext cx="1778000" cy="1778000"/>
    <xdr:pic>
      <xdr:nvPicPr>
        <xdr:cNvPr id="1054" name="Picture 1053">
          <a:extLst>
            <a:ext uri="{FF2B5EF4-FFF2-40B4-BE49-F238E27FC236}">
              <a16:creationId xmlns:a16="http://schemas.microsoft.com/office/drawing/2014/main" id="{34F4BD01-74D4-A14F-9A7F-BD9E2B3A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456</xdr:row>
      <xdr:rowOff>0</xdr:rowOff>
    </xdr:from>
    <xdr:ext cx="1778000" cy="1778000"/>
    <xdr:pic>
      <xdr:nvPicPr>
        <xdr:cNvPr id="1055" name="Picture 1054">
          <a:extLst>
            <a:ext uri="{FF2B5EF4-FFF2-40B4-BE49-F238E27FC236}">
              <a16:creationId xmlns:a16="http://schemas.microsoft.com/office/drawing/2014/main" id="{8D799B79-A8A6-F24F-B822-E8185276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496</xdr:row>
      <xdr:rowOff>0</xdr:rowOff>
    </xdr:from>
    <xdr:ext cx="1778000" cy="1778000"/>
    <xdr:pic>
      <xdr:nvPicPr>
        <xdr:cNvPr id="1056" name="Picture 1055">
          <a:extLst>
            <a:ext uri="{FF2B5EF4-FFF2-40B4-BE49-F238E27FC236}">
              <a16:creationId xmlns:a16="http://schemas.microsoft.com/office/drawing/2014/main" id="{F1AA4703-244C-AA47-8BB4-A294BF57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</xdr:row>
      <xdr:rowOff>0</xdr:rowOff>
    </xdr:from>
    <xdr:ext cx="1778000" cy="1778000"/>
    <xdr:pic>
      <xdr:nvPicPr>
        <xdr:cNvPr id="1057" name="Picture 1056">
          <a:extLst>
            <a:ext uri="{FF2B5EF4-FFF2-40B4-BE49-F238E27FC236}">
              <a16:creationId xmlns:a16="http://schemas.microsoft.com/office/drawing/2014/main" id="{F458C0D4-E89A-D547-9B88-928AE204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</xdr:row>
      <xdr:rowOff>0</xdr:rowOff>
    </xdr:from>
    <xdr:ext cx="1778000" cy="1778000"/>
    <xdr:pic>
      <xdr:nvPicPr>
        <xdr:cNvPr id="1058" name="Picture 1057">
          <a:extLst>
            <a:ext uri="{FF2B5EF4-FFF2-40B4-BE49-F238E27FC236}">
              <a16:creationId xmlns:a16="http://schemas.microsoft.com/office/drawing/2014/main" id="{9C323731-D151-2B4F-ACA3-79FFBD14E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383</xdr:row>
      <xdr:rowOff>0</xdr:rowOff>
    </xdr:from>
    <xdr:ext cx="1778000" cy="1778000"/>
    <xdr:pic>
      <xdr:nvPicPr>
        <xdr:cNvPr id="1059" name="Picture 1058">
          <a:extLst>
            <a:ext uri="{FF2B5EF4-FFF2-40B4-BE49-F238E27FC236}">
              <a16:creationId xmlns:a16="http://schemas.microsoft.com/office/drawing/2014/main" id="{4719072C-ECED-1D4C-A1EB-EE3E34D3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67</xdr:row>
      <xdr:rowOff>0</xdr:rowOff>
    </xdr:from>
    <xdr:ext cx="1778000" cy="1778000"/>
    <xdr:pic>
      <xdr:nvPicPr>
        <xdr:cNvPr id="1060" name="Picture 1059">
          <a:extLst>
            <a:ext uri="{FF2B5EF4-FFF2-40B4-BE49-F238E27FC236}">
              <a16:creationId xmlns:a16="http://schemas.microsoft.com/office/drawing/2014/main" id="{35FD8139-B94C-FD44-A4BB-2CC29D9C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160</xdr:row>
      <xdr:rowOff>0</xdr:rowOff>
    </xdr:from>
    <xdr:ext cx="1778000" cy="1778000"/>
    <xdr:pic>
      <xdr:nvPicPr>
        <xdr:cNvPr id="1061" name="Picture 1060">
          <a:extLst>
            <a:ext uri="{FF2B5EF4-FFF2-40B4-BE49-F238E27FC236}">
              <a16:creationId xmlns:a16="http://schemas.microsoft.com/office/drawing/2014/main" id="{F1D63BC7-CE01-094C-B5A8-893E3D3B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</xdr:row>
      <xdr:rowOff>0</xdr:rowOff>
    </xdr:from>
    <xdr:ext cx="1778000" cy="1778000"/>
    <xdr:pic>
      <xdr:nvPicPr>
        <xdr:cNvPr id="1062" name="Picture 1061">
          <a:extLst>
            <a:ext uri="{FF2B5EF4-FFF2-40B4-BE49-F238E27FC236}">
              <a16:creationId xmlns:a16="http://schemas.microsoft.com/office/drawing/2014/main" id="{99584DA4-3256-0545-96ED-857D3A39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142</xdr:row>
      <xdr:rowOff>0</xdr:rowOff>
    </xdr:from>
    <xdr:ext cx="1778000" cy="1778000"/>
    <xdr:pic>
      <xdr:nvPicPr>
        <xdr:cNvPr id="1063" name="Picture 1062">
          <a:extLst>
            <a:ext uri="{FF2B5EF4-FFF2-40B4-BE49-F238E27FC236}">
              <a16:creationId xmlns:a16="http://schemas.microsoft.com/office/drawing/2014/main" id="{C5EE8683-6C14-3A4A-889A-907485E6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57</xdr:row>
      <xdr:rowOff>0</xdr:rowOff>
    </xdr:from>
    <xdr:ext cx="1778000" cy="1778000"/>
    <xdr:pic>
      <xdr:nvPicPr>
        <xdr:cNvPr id="1064" name="Picture 1063">
          <a:extLst>
            <a:ext uri="{FF2B5EF4-FFF2-40B4-BE49-F238E27FC236}">
              <a16:creationId xmlns:a16="http://schemas.microsoft.com/office/drawing/2014/main" id="{142DB0E3-464F-5C4C-9CF8-47B50846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</xdr:row>
      <xdr:rowOff>0</xdr:rowOff>
    </xdr:from>
    <xdr:ext cx="1778000" cy="1778000"/>
    <xdr:pic>
      <xdr:nvPicPr>
        <xdr:cNvPr id="1065" name="Picture 1064">
          <a:extLst>
            <a:ext uri="{FF2B5EF4-FFF2-40B4-BE49-F238E27FC236}">
              <a16:creationId xmlns:a16="http://schemas.microsoft.com/office/drawing/2014/main" id="{BCAF6E36-189D-0B43-B2BB-57B13430E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</xdr:row>
      <xdr:rowOff>0</xdr:rowOff>
    </xdr:from>
    <xdr:ext cx="1778000" cy="1778000"/>
    <xdr:pic>
      <xdr:nvPicPr>
        <xdr:cNvPr id="1066" name="Picture 1065">
          <a:extLst>
            <a:ext uri="{FF2B5EF4-FFF2-40B4-BE49-F238E27FC236}">
              <a16:creationId xmlns:a16="http://schemas.microsoft.com/office/drawing/2014/main" id="{F0F1D687-8BE8-F349-9C06-533B0606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</xdr:row>
      <xdr:rowOff>0</xdr:rowOff>
    </xdr:from>
    <xdr:ext cx="1778000" cy="1778000"/>
    <xdr:pic>
      <xdr:nvPicPr>
        <xdr:cNvPr id="1067" name="Picture 1066">
          <a:extLst>
            <a:ext uri="{FF2B5EF4-FFF2-40B4-BE49-F238E27FC236}">
              <a16:creationId xmlns:a16="http://schemas.microsoft.com/office/drawing/2014/main" id="{5792E8C3-1DC5-7241-A13C-A25F9810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53</xdr:row>
      <xdr:rowOff>0</xdr:rowOff>
    </xdr:from>
    <xdr:ext cx="1778000" cy="1778000"/>
    <xdr:pic>
      <xdr:nvPicPr>
        <xdr:cNvPr id="1068" name="Picture 1067">
          <a:extLst>
            <a:ext uri="{FF2B5EF4-FFF2-40B4-BE49-F238E27FC236}">
              <a16:creationId xmlns:a16="http://schemas.microsoft.com/office/drawing/2014/main" id="{87B541FE-95BE-3A4E-B2B0-71C1903E9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492</xdr:row>
      <xdr:rowOff>0</xdr:rowOff>
    </xdr:from>
    <xdr:ext cx="1778000" cy="1778000"/>
    <xdr:pic>
      <xdr:nvPicPr>
        <xdr:cNvPr id="1069" name="Picture 1068">
          <a:extLst>
            <a:ext uri="{FF2B5EF4-FFF2-40B4-BE49-F238E27FC236}">
              <a16:creationId xmlns:a16="http://schemas.microsoft.com/office/drawing/2014/main" id="{303095D9-8F0C-1744-AEE0-9C23E7A4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56</xdr:row>
      <xdr:rowOff>0</xdr:rowOff>
    </xdr:from>
    <xdr:ext cx="1778000" cy="1778000"/>
    <xdr:pic>
      <xdr:nvPicPr>
        <xdr:cNvPr id="1070" name="Picture 1069">
          <a:extLst>
            <a:ext uri="{FF2B5EF4-FFF2-40B4-BE49-F238E27FC236}">
              <a16:creationId xmlns:a16="http://schemas.microsoft.com/office/drawing/2014/main" id="{1AA8196F-43C3-B940-9DB3-E6089B3B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132</xdr:row>
      <xdr:rowOff>0</xdr:rowOff>
    </xdr:from>
    <xdr:ext cx="1778000" cy="1778000"/>
    <xdr:pic>
      <xdr:nvPicPr>
        <xdr:cNvPr id="1071" name="Picture 1070">
          <a:extLst>
            <a:ext uri="{FF2B5EF4-FFF2-40B4-BE49-F238E27FC236}">
              <a16:creationId xmlns:a16="http://schemas.microsoft.com/office/drawing/2014/main" id="{4E19217B-BBAC-7249-AA6D-81346A8F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</xdr:row>
      <xdr:rowOff>0</xdr:rowOff>
    </xdr:from>
    <xdr:ext cx="1778000" cy="1778000"/>
    <xdr:pic>
      <xdr:nvPicPr>
        <xdr:cNvPr id="1072" name="Picture 1071">
          <a:extLst>
            <a:ext uri="{FF2B5EF4-FFF2-40B4-BE49-F238E27FC236}">
              <a16:creationId xmlns:a16="http://schemas.microsoft.com/office/drawing/2014/main" id="{1649CF63-88FA-674C-AE86-A93205561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</xdr:row>
      <xdr:rowOff>0</xdr:rowOff>
    </xdr:from>
    <xdr:ext cx="1778000" cy="1778000"/>
    <xdr:pic>
      <xdr:nvPicPr>
        <xdr:cNvPr id="1073" name="Picture 1072">
          <a:extLst>
            <a:ext uri="{FF2B5EF4-FFF2-40B4-BE49-F238E27FC236}">
              <a16:creationId xmlns:a16="http://schemas.microsoft.com/office/drawing/2014/main" id="{D370F962-6530-6549-AA28-CB2FC6531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106</xdr:row>
      <xdr:rowOff>0</xdr:rowOff>
    </xdr:from>
    <xdr:ext cx="1778000" cy="1778000"/>
    <xdr:pic>
      <xdr:nvPicPr>
        <xdr:cNvPr id="1074" name="Picture 1073">
          <a:extLst>
            <a:ext uri="{FF2B5EF4-FFF2-40B4-BE49-F238E27FC236}">
              <a16:creationId xmlns:a16="http://schemas.microsoft.com/office/drawing/2014/main" id="{6C0542A0-432E-7443-878B-00494586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167</xdr:row>
      <xdr:rowOff>0</xdr:rowOff>
    </xdr:from>
    <xdr:ext cx="1778000" cy="1778000"/>
    <xdr:pic>
      <xdr:nvPicPr>
        <xdr:cNvPr id="1075" name="Picture 1074">
          <a:extLst>
            <a:ext uri="{FF2B5EF4-FFF2-40B4-BE49-F238E27FC236}">
              <a16:creationId xmlns:a16="http://schemas.microsoft.com/office/drawing/2014/main" id="{F8A16E83-A530-BF4A-8A34-DA5E89D8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</xdr:row>
      <xdr:rowOff>0</xdr:rowOff>
    </xdr:from>
    <xdr:ext cx="1778000" cy="1778000"/>
    <xdr:pic>
      <xdr:nvPicPr>
        <xdr:cNvPr id="1076" name="Picture 1075">
          <a:extLst>
            <a:ext uri="{FF2B5EF4-FFF2-40B4-BE49-F238E27FC236}">
              <a16:creationId xmlns:a16="http://schemas.microsoft.com/office/drawing/2014/main" id="{06BCEBA2-14DE-964F-9967-94B36543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</xdr:row>
      <xdr:rowOff>0</xdr:rowOff>
    </xdr:from>
    <xdr:ext cx="1778000" cy="1778000"/>
    <xdr:pic>
      <xdr:nvPicPr>
        <xdr:cNvPr id="1077" name="Picture 1076">
          <a:extLst>
            <a:ext uri="{FF2B5EF4-FFF2-40B4-BE49-F238E27FC236}">
              <a16:creationId xmlns:a16="http://schemas.microsoft.com/office/drawing/2014/main" id="{D1C1494E-8F42-0C4D-BFD2-28FC0BC06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111</xdr:row>
      <xdr:rowOff>0</xdr:rowOff>
    </xdr:from>
    <xdr:ext cx="1778000" cy="1778000"/>
    <xdr:pic>
      <xdr:nvPicPr>
        <xdr:cNvPr id="1078" name="Picture 1077">
          <a:extLst>
            <a:ext uri="{FF2B5EF4-FFF2-40B4-BE49-F238E27FC236}">
              <a16:creationId xmlns:a16="http://schemas.microsoft.com/office/drawing/2014/main" id="{2AE3F3E5-895C-F640-B520-F11578DA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</xdr:row>
      <xdr:rowOff>0</xdr:rowOff>
    </xdr:from>
    <xdr:ext cx="1778000" cy="1778000"/>
    <xdr:pic>
      <xdr:nvPicPr>
        <xdr:cNvPr id="1079" name="Picture 1078">
          <a:extLst>
            <a:ext uri="{FF2B5EF4-FFF2-40B4-BE49-F238E27FC236}">
              <a16:creationId xmlns:a16="http://schemas.microsoft.com/office/drawing/2014/main" id="{07A84CB6-58EF-D34B-9167-75B0CC4F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416</xdr:row>
      <xdr:rowOff>0</xdr:rowOff>
    </xdr:from>
    <xdr:ext cx="1778000" cy="1778000"/>
    <xdr:pic>
      <xdr:nvPicPr>
        <xdr:cNvPr id="1080" name="Picture 1079">
          <a:extLst>
            <a:ext uri="{FF2B5EF4-FFF2-40B4-BE49-F238E27FC236}">
              <a16:creationId xmlns:a16="http://schemas.microsoft.com/office/drawing/2014/main" id="{3FA69BB0-0993-704A-9E78-61101567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</xdr:row>
      <xdr:rowOff>0</xdr:rowOff>
    </xdr:from>
    <xdr:ext cx="1778000" cy="1778000"/>
    <xdr:pic>
      <xdr:nvPicPr>
        <xdr:cNvPr id="1081" name="Picture 1080">
          <a:extLst>
            <a:ext uri="{FF2B5EF4-FFF2-40B4-BE49-F238E27FC236}">
              <a16:creationId xmlns:a16="http://schemas.microsoft.com/office/drawing/2014/main" id="{84688150-2312-B343-9AF1-080D5946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</xdr:row>
      <xdr:rowOff>0</xdr:rowOff>
    </xdr:from>
    <xdr:ext cx="1778000" cy="1778000"/>
    <xdr:pic>
      <xdr:nvPicPr>
        <xdr:cNvPr id="1082" name="Picture 1081">
          <a:extLst>
            <a:ext uri="{FF2B5EF4-FFF2-40B4-BE49-F238E27FC236}">
              <a16:creationId xmlns:a16="http://schemas.microsoft.com/office/drawing/2014/main" id="{2F924E82-F7F4-1E45-800F-BD914FA3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148</xdr:row>
      <xdr:rowOff>0</xdr:rowOff>
    </xdr:from>
    <xdr:ext cx="1778000" cy="1778000"/>
    <xdr:pic>
      <xdr:nvPicPr>
        <xdr:cNvPr id="1083" name="Picture 1082">
          <a:extLst>
            <a:ext uri="{FF2B5EF4-FFF2-40B4-BE49-F238E27FC236}">
              <a16:creationId xmlns:a16="http://schemas.microsoft.com/office/drawing/2014/main" id="{0F666292-DAA7-0E4E-89B2-235FED32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144</xdr:row>
      <xdr:rowOff>0</xdr:rowOff>
    </xdr:from>
    <xdr:ext cx="1778000" cy="1778000"/>
    <xdr:pic>
      <xdr:nvPicPr>
        <xdr:cNvPr id="1084" name="Picture 1083">
          <a:extLst>
            <a:ext uri="{FF2B5EF4-FFF2-40B4-BE49-F238E27FC236}">
              <a16:creationId xmlns:a16="http://schemas.microsoft.com/office/drawing/2014/main" id="{C77CEEC7-CE0F-EC4A-A660-76710EF1A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58</xdr:row>
      <xdr:rowOff>0</xdr:rowOff>
    </xdr:from>
    <xdr:ext cx="1778000" cy="1778000"/>
    <xdr:pic>
      <xdr:nvPicPr>
        <xdr:cNvPr id="1085" name="Picture 1084">
          <a:extLst>
            <a:ext uri="{FF2B5EF4-FFF2-40B4-BE49-F238E27FC236}">
              <a16:creationId xmlns:a16="http://schemas.microsoft.com/office/drawing/2014/main" id="{DF69C1BE-BDF7-2D42-B8EF-6A16147C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483</xdr:row>
      <xdr:rowOff>0</xdr:rowOff>
    </xdr:from>
    <xdr:ext cx="1778000" cy="1778000"/>
    <xdr:pic>
      <xdr:nvPicPr>
        <xdr:cNvPr id="1086" name="Picture 1085">
          <a:extLst>
            <a:ext uri="{FF2B5EF4-FFF2-40B4-BE49-F238E27FC236}">
              <a16:creationId xmlns:a16="http://schemas.microsoft.com/office/drawing/2014/main" id="{0EE4C574-712C-314C-A950-A4B11EFA5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</xdr:row>
      <xdr:rowOff>0</xdr:rowOff>
    </xdr:from>
    <xdr:ext cx="1778000" cy="1778000"/>
    <xdr:pic>
      <xdr:nvPicPr>
        <xdr:cNvPr id="1087" name="Picture 1086">
          <a:extLst>
            <a:ext uri="{FF2B5EF4-FFF2-40B4-BE49-F238E27FC236}">
              <a16:creationId xmlns:a16="http://schemas.microsoft.com/office/drawing/2014/main" id="{8233D18C-CD49-ED46-8E15-5CF352FE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</xdr:row>
      <xdr:rowOff>0</xdr:rowOff>
    </xdr:from>
    <xdr:ext cx="1778000" cy="1778000"/>
    <xdr:pic>
      <xdr:nvPicPr>
        <xdr:cNvPr id="1088" name="Picture 1087">
          <a:extLst>
            <a:ext uri="{FF2B5EF4-FFF2-40B4-BE49-F238E27FC236}">
              <a16:creationId xmlns:a16="http://schemas.microsoft.com/office/drawing/2014/main" id="{A1E9D618-51CD-5B4A-81CD-FFDE1D44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176</xdr:row>
      <xdr:rowOff>0</xdr:rowOff>
    </xdr:from>
    <xdr:ext cx="1778000" cy="1778000"/>
    <xdr:pic>
      <xdr:nvPicPr>
        <xdr:cNvPr id="1089" name="Picture 1088">
          <a:extLst>
            <a:ext uri="{FF2B5EF4-FFF2-40B4-BE49-F238E27FC236}">
              <a16:creationId xmlns:a16="http://schemas.microsoft.com/office/drawing/2014/main" id="{0976CA64-708A-684D-9E0C-58E6E066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143</xdr:row>
      <xdr:rowOff>0</xdr:rowOff>
    </xdr:from>
    <xdr:ext cx="1778000" cy="1778000"/>
    <xdr:pic>
      <xdr:nvPicPr>
        <xdr:cNvPr id="1090" name="Picture 1089">
          <a:extLst>
            <a:ext uri="{FF2B5EF4-FFF2-40B4-BE49-F238E27FC236}">
              <a16:creationId xmlns:a16="http://schemas.microsoft.com/office/drawing/2014/main" id="{3CF44FDB-606E-7944-9D27-76560382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278</xdr:row>
      <xdr:rowOff>0</xdr:rowOff>
    </xdr:from>
    <xdr:ext cx="1778000" cy="1778000"/>
    <xdr:pic>
      <xdr:nvPicPr>
        <xdr:cNvPr id="1091" name="Picture 1090">
          <a:extLst>
            <a:ext uri="{FF2B5EF4-FFF2-40B4-BE49-F238E27FC236}">
              <a16:creationId xmlns:a16="http://schemas.microsoft.com/office/drawing/2014/main" id="{8A7F62D3-A76E-F24D-B12A-AE38B2B4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98</xdr:row>
      <xdr:rowOff>0</xdr:rowOff>
    </xdr:from>
    <xdr:ext cx="1778000" cy="1778000"/>
    <xdr:pic>
      <xdr:nvPicPr>
        <xdr:cNvPr id="1092" name="Picture 1091">
          <a:extLst>
            <a:ext uri="{FF2B5EF4-FFF2-40B4-BE49-F238E27FC236}">
              <a16:creationId xmlns:a16="http://schemas.microsoft.com/office/drawing/2014/main" id="{E97DA9CC-6302-CD49-B2C0-88696467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131</xdr:row>
      <xdr:rowOff>0</xdr:rowOff>
    </xdr:from>
    <xdr:ext cx="1778000" cy="1778000"/>
    <xdr:pic>
      <xdr:nvPicPr>
        <xdr:cNvPr id="1093" name="Picture 1092">
          <a:extLst>
            <a:ext uri="{FF2B5EF4-FFF2-40B4-BE49-F238E27FC236}">
              <a16:creationId xmlns:a16="http://schemas.microsoft.com/office/drawing/2014/main" id="{A9DC35A8-0049-9540-8ADB-5C73508F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418</xdr:row>
      <xdr:rowOff>0</xdr:rowOff>
    </xdr:from>
    <xdr:ext cx="1778000" cy="1778000"/>
    <xdr:pic>
      <xdr:nvPicPr>
        <xdr:cNvPr id="1094" name="Picture 1093">
          <a:extLst>
            <a:ext uri="{FF2B5EF4-FFF2-40B4-BE49-F238E27FC236}">
              <a16:creationId xmlns:a16="http://schemas.microsoft.com/office/drawing/2014/main" id="{69AC51B9-89F1-D84E-9443-2934A2AE4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480</xdr:row>
      <xdr:rowOff>0</xdr:rowOff>
    </xdr:from>
    <xdr:ext cx="1778000" cy="1778000"/>
    <xdr:pic>
      <xdr:nvPicPr>
        <xdr:cNvPr id="1095" name="Picture 1094">
          <a:extLst>
            <a:ext uri="{FF2B5EF4-FFF2-40B4-BE49-F238E27FC236}">
              <a16:creationId xmlns:a16="http://schemas.microsoft.com/office/drawing/2014/main" id="{9D7C013F-225B-6C4C-AA37-A1BF41CB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</xdr:row>
      <xdr:rowOff>0</xdr:rowOff>
    </xdr:from>
    <xdr:ext cx="1778000" cy="1778000"/>
    <xdr:pic>
      <xdr:nvPicPr>
        <xdr:cNvPr id="1096" name="Picture 1095">
          <a:extLst>
            <a:ext uri="{FF2B5EF4-FFF2-40B4-BE49-F238E27FC236}">
              <a16:creationId xmlns:a16="http://schemas.microsoft.com/office/drawing/2014/main" id="{86685721-7D8A-1145-9EF2-9A6168C6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82</xdr:row>
      <xdr:rowOff>0</xdr:rowOff>
    </xdr:from>
    <xdr:ext cx="1778000" cy="1778000"/>
    <xdr:pic>
      <xdr:nvPicPr>
        <xdr:cNvPr id="1097" name="Picture 1096">
          <a:extLst>
            <a:ext uri="{FF2B5EF4-FFF2-40B4-BE49-F238E27FC236}">
              <a16:creationId xmlns:a16="http://schemas.microsoft.com/office/drawing/2014/main" id="{EF6C9025-348C-2942-9CD5-68EA51E82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60</xdr:row>
      <xdr:rowOff>0</xdr:rowOff>
    </xdr:from>
    <xdr:ext cx="1778000" cy="1778000"/>
    <xdr:pic>
      <xdr:nvPicPr>
        <xdr:cNvPr id="1098" name="Picture 1097">
          <a:extLst>
            <a:ext uri="{FF2B5EF4-FFF2-40B4-BE49-F238E27FC236}">
              <a16:creationId xmlns:a16="http://schemas.microsoft.com/office/drawing/2014/main" id="{395EA58A-8E5A-F944-B26D-5D4E901E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</xdr:row>
      <xdr:rowOff>0</xdr:rowOff>
    </xdr:from>
    <xdr:ext cx="1778000" cy="1778000"/>
    <xdr:pic>
      <xdr:nvPicPr>
        <xdr:cNvPr id="1099" name="Picture 1098">
          <a:extLst>
            <a:ext uri="{FF2B5EF4-FFF2-40B4-BE49-F238E27FC236}">
              <a16:creationId xmlns:a16="http://schemas.microsoft.com/office/drawing/2014/main" id="{E86FAEEA-78EE-4746-A3E2-7F9A37B5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</xdr:row>
      <xdr:rowOff>0</xdr:rowOff>
    </xdr:from>
    <xdr:ext cx="1778000" cy="1778000"/>
    <xdr:pic>
      <xdr:nvPicPr>
        <xdr:cNvPr id="1100" name="Picture 1099">
          <a:extLst>
            <a:ext uri="{FF2B5EF4-FFF2-40B4-BE49-F238E27FC236}">
              <a16:creationId xmlns:a16="http://schemas.microsoft.com/office/drawing/2014/main" id="{C16EAAC9-6564-1340-BE58-0A81F415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</xdr:row>
      <xdr:rowOff>0</xdr:rowOff>
    </xdr:from>
    <xdr:ext cx="1778000" cy="1778000"/>
    <xdr:pic>
      <xdr:nvPicPr>
        <xdr:cNvPr id="1101" name="Picture 1100">
          <a:extLst>
            <a:ext uri="{FF2B5EF4-FFF2-40B4-BE49-F238E27FC236}">
              <a16:creationId xmlns:a16="http://schemas.microsoft.com/office/drawing/2014/main" id="{96E4687C-8BA7-DE46-8BE8-BF642E6A2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64</xdr:row>
      <xdr:rowOff>0</xdr:rowOff>
    </xdr:from>
    <xdr:ext cx="1778000" cy="1778000"/>
    <xdr:pic>
      <xdr:nvPicPr>
        <xdr:cNvPr id="1102" name="Picture 1101">
          <a:extLst>
            <a:ext uri="{FF2B5EF4-FFF2-40B4-BE49-F238E27FC236}">
              <a16:creationId xmlns:a16="http://schemas.microsoft.com/office/drawing/2014/main" id="{BEF23F3D-4113-E843-811A-2E0DFDEF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147</xdr:row>
      <xdr:rowOff>0</xdr:rowOff>
    </xdr:from>
    <xdr:ext cx="1778000" cy="1778000"/>
    <xdr:pic>
      <xdr:nvPicPr>
        <xdr:cNvPr id="1103" name="Picture 1102">
          <a:extLst>
            <a:ext uri="{FF2B5EF4-FFF2-40B4-BE49-F238E27FC236}">
              <a16:creationId xmlns:a16="http://schemas.microsoft.com/office/drawing/2014/main" id="{DCEFCAF5-FB0F-DC49-8519-BB6109E34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145</xdr:row>
      <xdr:rowOff>0</xdr:rowOff>
    </xdr:from>
    <xdr:ext cx="1778000" cy="1778000"/>
    <xdr:pic>
      <xdr:nvPicPr>
        <xdr:cNvPr id="1104" name="Picture 1103">
          <a:extLst>
            <a:ext uri="{FF2B5EF4-FFF2-40B4-BE49-F238E27FC236}">
              <a16:creationId xmlns:a16="http://schemas.microsoft.com/office/drawing/2014/main" id="{F1A649A2-B896-DF43-9BCA-277EC8CF0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161</xdr:row>
      <xdr:rowOff>0</xdr:rowOff>
    </xdr:from>
    <xdr:ext cx="1778000" cy="1778000"/>
    <xdr:pic>
      <xdr:nvPicPr>
        <xdr:cNvPr id="1105" name="Picture 1104">
          <a:extLst>
            <a:ext uri="{FF2B5EF4-FFF2-40B4-BE49-F238E27FC236}">
              <a16:creationId xmlns:a16="http://schemas.microsoft.com/office/drawing/2014/main" id="{812C6D6F-3FA6-1D4A-9B54-234B4D040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</xdr:row>
      <xdr:rowOff>0</xdr:rowOff>
    </xdr:from>
    <xdr:ext cx="1778000" cy="1778000"/>
    <xdr:pic>
      <xdr:nvPicPr>
        <xdr:cNvPr id="1106" name="Picture 1105">
          <a:extLst>
            <a:ext uri="{FF2B5EF4-FFF2-40B4-BE49-F238E27FC236}">
              <a16:creationId xmlns:a16="http://schemas.microsoft.com/office/drawing/2014/main" id="{B8850BF2-938C-8541-BDDA-B3A0A98C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</xdr:row>
      <xdr:rowOff>0</xdr:rowOff>
    </xdr:from>
    <xdr:ext cx="1778000" cy="1778000"/>
    <xdr:pic>
      <xdr:nvPicPr>
        <xdr:cNvPr id="1107" name="Picture 1106">
          <a:extLst>
            <a:ext uri="{FF2B5EF4-FFF2-40B4-BE49-F238E27FC236}">
              <a16:creationId xmlns:a16="http://schemas.microsoft.com/office/drawing/2014/main" id="{BE99A283-83D0-9B44-9A2C-D0C22551E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</xdr:row>
      <xdr:rowOff>0</xdr:rowOff>
    </xdr:from>
    <xdr:ext cx="1778000" cy="1778000"/>
    <xdr:pic>
      <xdr:nvPicPr>
        <xdr:cNvPr id="1108" name="Picture 1107">
          <a:extLst>
            <a:ext uri="{FF2B5EF4-FFF2-40B4-BE49-F238E27FC236}">
              <a16:creationId xmlns:a16="http://schemas.microsoft.com/office/drawing/2014/main" id="{9CF85907-3DD8-E74C-9BB2-E2D712D0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</xdr:row>
      <xdr:rowOff>0</xdr:rowOff>
    </xdr:from>
    <xdr:ext cx="1778000" cy="1778000"/>
    <xdr:pic>
      <xdr:nvPicPr>
        <xdr:cNvPr id="1109" name="Picture 1108">
          <a:extLst>
            <a:ext uri="{FF2B5EF4-FFF2-40B4-BE49-F238E27FC236}">
              <a16:creationId xmlns:a16="http://schemas.microsoft.com/office/drawing/2014/main" id="{DB6DB0EB-446E-2445-9948-5E7C9519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</xdr:row>
      <xdr:rowOff>0</xdr:rowOff>
    </xdr:from>
    <xdr:ext cx="1778000" cy="1778000"/>
    <xdr:pic>
      <xdr:nvPicPr>
        <xdr:cNvPr id="1110" name="Picture 1109">
          <a:extLst>
            <a:ext uri="{FF2B5EF4-FFF2-40B4-BE49-F238E27FC236}">
              <a16:creationId xmlns:a16="http://schemas.microsoft.com/office/drawing/2014/main" id="{D02C72B3-7F0C-5A48-B11A-27126B23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426</xdr:row>
      <xdr:rowOff>0</xdr:rowOff>
    </xdr:from>
    <xdr:ext cx="1778000" cy="1778000"/>
    <xdr:pic>
      <xdr:nvPicPr>
        <xdr:cNvPr id="1111" name="Picture 1110">
          <a:extLst>
            <a:ext uri="{FF2B5EF4-FFF2-40B4-BE49-F238E27FC236}">
              <a16:creationId xmlns:a16="http://schemas.microsoft.com/office/drawing/2014/main" id="{DF56F07D-D7F3-0040-A6B0-04EF7F4C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</xdr:row>
      <xdr:rowOff>0</xdr:rowOff>
    </xdr:from>
    <xdr:ext cx="1778000" cy="1778000"/>
    <xdr:pic>
      <xdr:nvPicPr>
        <xdr:cNvPr id="1112" name="Picture 1111">
          <a:extLst>
            <a:ext uri="{FF2B5EF4-FFF2-40B4-BE49-F238E27FC236}">
              <a16:creationId xmlns:a16="http://schemas.microsoft.com/office/drawing/2014/main" id="{E34E3E47-5248-FE43-9219-8E61C7E9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149</xdr:row>
      <xdr:rowOff>0</xdr:rowOff>
    </xdr:from>
    <xdr:ext cx="1778000" cy="1778000"/>
    <xdr:pic>
      <xdr:nvPicPr>
        <xdr:cNvPr id="1113" name="Picture 1112">
          <a:extLst>
            <a:ext uri="{FF2B5EF4-FFF2-40B4-BE49-F238E27FC236}">
              <a16:creationId xmlns:a16="http://schemas.microsoft.com/office/drawing/2014/main" id="{8C111B51-CB8B-934E-839E-DABB5E9FB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</xdr:row>
      <xdr:rowOff>0</xdr:rowOff>
    </xdr:from>
    <xdr:ext cx="1778000" cy="1778000"/>
    <xdr:pic>
      <xdr:nvPicPr>
        <xdr:cNvPr id="1114" name="Picture 1113">
          <a:extLst>
            <a:ext uri="{FF2B5EF4-FFF2-40B4-BE49-F238E27FC236}">
              <a16:creationId xmlns:a16="http://schemas.microsoft.com/office/drawing/2014/main" id="{E025389C-EE72-7648-8758-048A2452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</xdr:row>
      <xdr:rowOff>0</xdr:rowOff>
    </xdr:from>
    <xdr:ext cx="1778000" cy="1778000"/>
    <xdr:pic>
      <xdr:nvPicPr>
        <xdr:cNvPr id="1115" name="Picture 1114">
          <a:extLst>
            <a:ext uri="{FF2B5EF4-FFF2-40B4-BE49-F238E27FC236}">
              <a16:creationId xmlns:a16="http://schemas.microsoft.com/office/drawing/2014/main" id="{A1982244-10AE-4342-8DB7-B90136EE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135</xdr:row>
      <xdr:rowOff>0</xdr:rowOff>
    </xdr:from>
    <xdr:ext cx="1778000" cy="1778000"/>
    <xdr:pic>
      <xdr:nvPicPr>
        <xdr:cNvPr id="1116" name="Picture 1115">
          <a:extLst>
            <a:ext uri="{FF2B5EF4-FFF2-40B4-BE49-F238E27FC236}">
              <a16:creationId xmlns:a16="http://schemas.microsoft.com/office/drawing/2014/main" id="{7BB25C5A-883E-4D4F-95F4-1E5B265D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517</xdr:row>
      <xdr:rowOff>0</xdr:rowOff>
    </xdr:from>
    <xdr:ext cx="1778000" cy="1778000"/>
    <xdr:pic>
      <xdr:nvPicPr>
        <xdr:cNvPr id="1117" name="Picture 1116">
          <a:extLst>
            <a:ext uri="{FF2B5EF4-FFF2-40B4-BE49-F238E27FC236}">
              <a16:creationId xmlns:a16="http://schemas.microsoft.com/office/drawing/2014/main" id="{027F7ACD-4224-F14E-A729-026A1699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500</xdr:row>
      <xdr:rowOff>0</xdr:rowOff>
    </xdr:from>
    <xdr:ext cx="1778000" cy="1778000"/>
    <xdr:pic>
      <xdr:nvPicPr>
        <xdr:cNvPr id="1118" name="Picture 1117">
          <a:extLst>
            <a:ext uri="{FF2B5EF4-FFF2-40B4-BE49-F238E27FC236}">
              <a16:creationId xmlns:a16="http://schemas.microsoft.com/office/drawing/2014/main" id="{B19F9DEB-9B0D-6F49-99BF-181CE255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59</xdr:row>
      <xdr:rowOff>0</xdr:rowOff>
    </xdr:from>
    <xdr:ext cx="1778000" cy="1778000"/>
    <xdr:pic>
      <xdr:nvPicPr>
        <xdr:cNvPr id="1119" name="Picture 1118">
          <a:extLst>
            <a:ext uri="{FF2B5EF4-FFF2-40B4-BE49-F238E27FC236}">
              <a16:creationId xmlns:a16="http://schemas.microsoft.com/office/drawing/2014/main" id="{1261E7FB-1349-C04F-9783-910C9174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89</xdr:row>
      <xdr:rowOff>0</xdr:rowOff>
    </xdr:from>
    <xdr:ext cx="1778000" cy="1778000"/>
    <xdr:pic>
      <xdr:nvPicPr>
        <xdr:cNvPr id="1120" name="Picture 1119">
          <a:extLst>
            <a:ext uri="{FF2B5EF4-FFF2-40B4-BE49-F238E27FC236}">
              <a16:creationId xmlns:a16="http://schemas.microsoft.com/office/drawing/2014/main" id="{7840BB31-5990-1846-B8B4-653D68BD5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163</xdr:row>
      <xdr:rowOff>0</xdr:rowOff>
    </xdr:from>
    <xdr:ext cx="1778000" cy="1778000"/>
    <xdr:pic>
      <xdr:nvPicPr>
        <xdr:cNvPr id="1121" name="Picture 1120">
          <a:extLst>
            <a:ext uri="{FF2B5EF4-FFF2-40B4-BE49-F238E27FC236}">
              <a16:creationId xmlns:a16="http://schemas.microsoft.com/office/drawing/2014/main" id="{1667D8E9-330E-E841-ACE9-B781BBD7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127</xdr:row>
      <xdr:rowOff>0</xdr:rowOff>
    </xdr:from>
    <xdr:ext cx="1778000" cy="1778000"/>
    <xdr:pic>
      <xdr:nvPicPr>
        <xdr:cNvPr id="1122" name="Picture 1121">
          <a:extLst>
            <a:ext uri="{FF2B5EF4-FFF2-40B4-BE49-F238E27FC236}">
              <a16:creationId xmlns:a16="http://schemas.microsoft.com/office/drawing/2014/main" id="{93C638B5-54BC-EC4E-BABE-6C3C604E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226</xdr:row>
      <xdr:rowOff>0</xdr:rowOff>
    </xdr:from>
    <xdr:ext cx="1778000" cy="1778000"/>
    <xdr:pic>
      <xdr:nvPicPr>
        <xdr:cNvPr id="1123" name="Picture 1122">
          <a:extLst>
            <a:ext uri="{FF2B5EF4-FFF2-40B4-BE49-F238E27FC236}">
              <a16:creationId xmlns:a16="http://schemas.microsoft.com/office/drawing/2014/main" id="{BBD963D8-C9CD-2745-953B-E41FC35B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181</xdr:row>
      <xdr:rowOff>0</xdr:rowOff>
    </xdr:from>
    <xdr:ext cx="1778000" cy="1778000"/>
    <xdr:pic>
      <xdr:nvPicPr>
        <xdr:cNvPr id="1124" name="Picture 1123">
          <a:extLst>
            <a:ext uri="{FF2B5EF4-FFF2-40B4-BE49-F238E27FC236}">
              <a16:creationId xmlns:a16="http://schemas.microsoft.com/office/drawing/2014/main" id="{461A0914-94D7-A543-A37F-E45116146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104</xdr:row>
      <xdr:rowOff>0</xdr:rowOff>
    </xdr:from>
    <xdr:ext cx="1778000" cy="1778000"/>
    <xdr:pic>
      <xdr:nvPicPr>
        <xdr:cNvPr id="1125" name="Picture 1124">
          <a:extLst>
            <a:ext uri="{FF2B5EF4-FFF2-40B4-BE49-F238E27FC236}">
              <a16:creationId xmlns:a16="http://schemas.microsoft.com/office/drawing/2014/main" id="{8A8C448C-D131-8543-8303-54F3B8A22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211</xdr:row>
      <xdr:rowOff>0</xdr:rowOff>
    </xdr:from>
    <xdr:ext cx="1778000" cy="1778000"/>
    <xdr:pic>
      <xdr:nvPicPr>
        <xdr:cNvPr id="1126" name="Picture 1125">
          <a:extLst>
            <a:ext uri="{FF2B5EF4-FFF2-40B4-BE49-F238E27FC236}">
              <a16:creationId xmlns:a16="http://schemas.microsoft.com/office/drawing/2014/main" id="{E5973023-8B4D-DD42-B44C-0A1F11E0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230</xdr:row>
      <xdr:rowOff>0</xdr:rowOff>
    </xdr:from>
    <xdr:ext cx="1778000" cy="1778000"/>
    <xdr:pic>
      <xdr:nvPicPr>
        <xdr:cNvPr id="1127" name="Picture 1126">
          <a:extLst>
            <a:ext uri="{FF2B5EF4-FFF2-40B4-BE49-F238E27FC236}">
              <a16:creationId xmlns:a16="http://schemas.microsoft.com/office/drawing/2014/main" id="{4D0E9914-A7DB-4346-9020-4CB2BFA5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288</xdr:row>
      <xdr:rowOff>0</xdr:rowOff>
    </xdr:from>
    <xdr:ext cx="1778000" cy="1778000"/>
    <xdr:pic>
      <xdr:nvPicPr>
        <xdr:cNvPr id="1128" name="Picture 1127">
          <a:extLst>
            <a:ext uri="{FF2B5EF4-FFF2-40B4-BE49-F238E27FC236}">
              <a16:creationId xmlns:a16="http://schemas.microsoft.com/office/drawing/2014/main" id="{3F7781B5-C75B-E14F-9150-B992215F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</xdr:row>
      <xdr:rowOff>0</xdr:rowOff>
    </xdr:from>
    <xdr:ext cx="1778000" cy="1778000"/>
    <xdr:pic>
      <xdr:nvPicPr>
        <xdr:cNvPr id="1129" name="Picture 1128">
          <a:extLst>
            <a:ext uri="{FF2B5EF4-FFF2-40B4-BE49-F238E27FC236}">
              <a16:creationId xmlns:a16="http://schemas.microsoft.com/office/drawing/2014/main" id="{41B1F037-DB03-AD40-9C18-BFB3CD4D2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194</xdr:row>
      <xdr:rowOff>0</xdr:rowOff>
    </xdr:from>
    <xdr:ext cx="1778000" cy="1778000"/>
    <xdr:pic>
      <xdr:nvPicPr>
        <xdr:cNvPr id="1130" name="Picture 1129">
          <a:extLst>
            <a:ext uri="{FF2B5EF4-FFF2-40B4-BE49-F238E27FC236}">
              <a16:creationId xmlns:a16="http://schemas.microsoft.com/office/drawing/2014/main" id="{F9AA1944-A3CD-5647-9C48-9A2541E0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306</xdr:row>
      <xdr:rowOff>0</xdr:rowOff>
    </xdr:from>
    <xdr:ext cx="1778000" cy="1778000"/>
    <xdr:pic>
      <xdr:nvPicPr>
        <xdr:cNvPr id="1131" name="Picture 1130">
          <a:extLst>
            <a:ext uri="{FF2B5EF4-FFF2-40B4-BE49-F238E27FC236}">
              <a16:creationId xmlns:a16="http://schemas.microsoft.com/office/drawing/2014/main" id="{F04B1ADE-03AE-0149-88B9-2052C733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</xdr:row>
      <xdr:rowOff>0</xdr:rowOff>
    </xdr:from>
    <xdr:ext cx="1778000" cy="1778000"/>
    <xdr:pic>
      <xdr:nvPicPr>
        <xdr:cNvPr id="1132" name="Picture 1131">
          <a:extLst>
            <a:ext uri="{FF2B5EF4-FFF2-40B4-BE49-F238E27FC236}">
              <a16:creationId xmlns:a16="http://schemas.microsoft.com/office/drawing/2014/main" id="{1F377DCF-18A2-8C4C-9002-D46DF1EEC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91</xdr:row>
      <xdr:rowOff>0</xdr:rowOff>
    </xdr:from>
    <xdr:ext cx="1778000" cy="1778000"/>
    <xdr:pic>
      <xdr:nvPicPr>
        <xdr:cNvPr id="1133" name="Picture 1132">
          <a:extLst>
            <a:ext uri="{FF2B5EF4-FFF2-40B4-BE49-F238E27FC236}">
              <a16:creationId xmlns:a16="http://schemas.microsoft.com/office/drawing/2014/main" id="{6D474BDE-5804-A74E-B08F-D4B303C8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124</xdr:row>
      <xdr:rowOff>0</xdr:rowOff>
    </xdr:from>
    <xdr:ext cx="1778000" cy="1778000"/>
    <xdr:pic>
      <xdr:nvPicPr>
        <xdr:cNvPr id="1134" name="Picture 1133">
          <a:extLst>
            <a:ext uri="{FF2B5EF4-FFF2-40B4-BE49-F238E27FC236}">
              <a16:creationId xmlns:a16="http://schemas.microsoft.com/office/drawing/2014/main" id="{A1DF237D-373F-B044-9200-7D3BA724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95</xdr:row>
      <xdr:rowOff>0</xdr:rowOff>
    </xdr:from>
    <xdr:ext cx="1778000" cy="1778000"/>
    <xdr:pic>
      <xdr:nvPicPr>
        <xdr:cNvPr id="1135" name="Picture 1134">
          <a:extLst>
            <a:ext uri="{FF2B5EF4-FFF2-40B4-BE49-F238E27FC236}">
              <a16:creationId xmlns:a16="http://schemas.microsoft.com/office/drawing/2014/main" id="{C6C80D63-A2FA-B742-9720-F677A3C8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122</xdr:row>
      <xdr:rowOff>0</xdr:rowOff>
    </xdr:from>
    <xdr:ext cx="1778000" cy="1778000"/>
    <xdr:pic>
      <xdr:nvPicPr>
        <xdr:cNvPr id="1136" name="Picture 1135">
          <a:extLst>
            <a:ext uri="{FF2B5EF4-FFF2-40B4-BE49-F238E27FC236}">
              <a16:creationId xmlns:a16="http://schemas.microsoft.com/office/drawing/2014/main" id="{5F6E7B74-36DE-6049-82FB-25F0E047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182</xdr:row>
      <xdr:rowOff>0</xdr:rowOff>
    </xdr:from>
    <xdr:ext cx="1778000" cy="1778000"/>
    <xdr:pic>
      <xdr:nvPicPr>
        <xdr:cNvPr id="1137" name="Picture 1136">
          <a:extLst>
            <a:ext uri="{FF2B5EF4-FFF2-40B4-BE49-F238E27FC236}">
              <a16:creationId xmlns:a16="http://schemas.microsoft.com/office/drawing/2014/main" id="{B8D0C253-78F1-9B40-A8C3-DC7E0E93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1778000" cy="1778000"/>
    <xdr:pic>
      <xdr:nvPicPr>
        <xdr:cNvPr id="1138" name="Picture 1137">
          <a:extLst>
            <a:ext uri="{FF2B5EF4-FFF2-40B4-BE49-F238E27FC236}">
              <a16:creationId xmlns:a16="http://schemas.microsoft.com/office/drawing/2014/main" id="{A064384D-D16A-D24F-8370-FF6A4A638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183</xdr:row>
      <xdr:rowOff>0</xdr:rowOff>
    </xdr:from>
    <xdr:ext cx="1778000" cy="1778000"/>
    <xdr:pic>
      <xdr:nvPicPr>
        <xdr:cNvPr id="1139" name="Picture 1138">
          <a:extLst>
            <a:ext uri="{FF2B5EF4-FFF2-40B4-BE49-F238E27FC236}">
              <a16:creationId xmlns:a16="http://schemas.microsoft.com/office/drawing/2014/main" id="{945B44D2-2807-9249-986F-C0783C31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61</xdr:row>
      <xdr:rowOff>0</xdr:rowOff>
    </xdr:from>
    <xdr:ext cx="1778000" cy="1778000"/>
    <xdr:pic>
      <xdr:nvPicPr>
        <xdr:cNvPr id="1140" name="Picture 1139">
          <a:extLst>
            <a:ext uri="{FF2B5EF4-FFF2-40B4-BE49-F238E27FC236}">
              <a16:creationId xmlns:a16="http://schemas.microsoft.com/office/drawing/2014/main" id="{C8ECF35F-1572-7B40-B907-B86C88D9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66</xdr:row>
      <xdr:rowOff>0</xdr:rowOff>
    </xdr:from>
    <xdr:ext cx="1778000" cy="1778000"/>
    <xdr:pic>
      <xdr:nvPicPr>
        <xdr:cNvPr id="1141" name="Picture 1140">
          <a:extLst>
            <a:ext uri="{FF2B5EF4-FFF2-40B4-BE49-F238E27FC236}">
              <a16:creationId xmlns:a16="http://schemas.microsoft.com/office/drawing/2014/main" id="{CC073DB4-CC8C-B842-818B-7B73AE9E3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</xdr:row>
      <xdr:rowOff>0</xdr:rowOff>
    </xdr:from>
    <xdr:ext cx="1778000" cy="1778000"/>
    <xdr:pic>
      <xdr:nvPicPr>
        <xdr:cNvPr id="1142" name="Picture 1141">
          <a:extLst>
            <a:ext uri="{FF2B5EF4-FFF2-40B4-BE49-F238E27FC236}">
              <a16:creationId xmlns:a16="http://schemas.microsoft.com/office/drawing/2014/main" id="{E434D7F1-CE9D-8143-A830-D4F1DBC38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105</xdr:row>
      <xdr:rowOff>0</xdr:rowOff>
    </xdr:from>
    <xdr:ext cx="1778000" cy="1778000"/>
    <xdr:pic>
      <xdr:nvPicPr>
        <xdr:cNvPr id="1143" name="Picture 1142">
          <a:extLst>
            <a:ext uri="{FF2B5EF4-FFF2-40B4-BE49-F238E27FC236}">
              <a16:creationId xmlns:a16="http://schemas.microsoft.com/office/drawing/2014/main" id="{FFE4C51F-2B73-7540-947D-CDF158EA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171</xdr:row>
      <xdr:rowOff>0</xdr:rowOff>
    </xdr:from>
    <xdr:ext cx="1778000" cy="1778000"/>
    <xdr:pic>
      <xdr:nvPicPr>
        <xdr:cNvPr id="1144" name="Picture 1143">
          <a:extLst>
            <a:ext uri="{FF2B5EF4-FFF2-40B4-BE49-F238E27FC236}">
              <a16:creationId xmlns:a16="http://schemas.microsoft.com/office/drawing/2014/main" id="{74E81EBB-A295-A048-B1D1-F4BC31113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</xdr:row>
      <xdr:rowOff>0</xdr:rowOff>
    </xdr:from>
    <xdr:ext cx="1778000" cy="1778000"/>
    <xdr:pic>
      <xdr:nvPicPr>
        <xdr:cNvPr id="1145" name="Picture 1144">
          <a:extLst>
            <a:ext uri="{FF2B5EF4-FFF2-40B4-BE49-F238E27FC236}">
              <a16:creationId xmlns:a16="http://schemas.microsoft.com/office/drawing/2014/main" id="{09833105-6CDA-2643-A4F5-3B39A0058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123</xdr:row>
      <xdr:rowOff>0</xdr:rowOff>
    </xdr:from>
    <xdr:ext cx="1778000" cy="1778000"/>
    <xdr:pic>
      <xdr:nvPicPr>
        <xdr:cNvPr id="1146" name="Picture 1145">
          <a:extLst>
            <a:ext uri="{FF2B5EF4-FFF2-40B4-BE49-F238E27FC236}">
              <a16:creationId xmlns:a16="http://schemas.microsoft.com/office/drawing/2014/main" id="{947009D2-7B62-4647-A616-928F7F26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374</xdr:row>
      <xdr:rowOff>0</xdr:rowOff>
    </xdr:from>
    <xdr:ext cx="1778000" cy="1778000"/>
    <xdr:pic>
      <xdr:nvPicPr>
        <xdr:cNvPr id="1147" name="Picture 1146">
          <a:extLst>
            <a:ext uri="{FF2B5EF4-FFF2-40B4-BE49-F238E27FC236}">
              <a16:creationId xmlns:a16="http://schemas.microsoft.com/office/drawing/2014/main" id="{EB6291FC-113D-1F42-B947-FC2BB23D7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459</xdr:row>
      <xdr:rowOff>0</xdr:rowOff>
    </xdr:from>
    <xdr:ext cx="1778000" cy="1778000"/>
    <xdr:pic>
      <xdr:nvPicPr>
        <xdr:cNvPr id="1148" name="Picture 1147">
          <a:extLst>
            <a:ext uri="{FF2B5EF4-FFF2-40B4-BE49-F238E27FC236}">
              <a16:creationId xmlns:a16="http://schemas.microsoft.com/office/drawing/2014/main" id="{09A4B56C-5E88-E749-A6A6-5F9805827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115</xdr:row>
      <xdr:rowOff>0</xdr:rowOff>
    </xdr:from>
    <xdr:ext cx="1778000" cy="1778000"/>
    <xdr:pic>
      <xdr:nvPicPr>
        <xdr:cNvPr id="1149" name="Picture 1148">
          <a:extLst>
            <a:ext uri="{FF2B5EF4-FFF2-40B4-BE49-F238E27FC236}">
              <a16:creationId xmlns:a16="http://schemas.microsoft.com/office/drawing/2014/main" id="{9049C391-A434-F944-A072-AD6C485B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172</xdr:row>
      <xdr:rowOff>0</xdr:rowOff>
    </xdr:from>
    <xdr:ext cx="1778000" cy="1778000"/>
    <xdr:pic>
      <xdr:nvPicPr>
        <xdr:cNvPr id="1150" name="Picture 1149">
          <a:extLst>
            <a:ext uri="{FF2B5EF4-FFF2-40B4-BE49-F238E27FC236}">
              <a16:creationId xmlns:a16="http://schemas.microsoft.com/office/drawing/2014/main" id="{C6A490E6-42B4-164C-B921-21A5D436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</xdr:row>
      <xdr:rowOff>0</xdr:rowOff>
    </xdr:from>
    <xdr:ext cx="1778000" cy="1778000"/>
    <xdr:pic>
      <xdr:nvPicPr>
        <xdr:cNvPr id="1151" name="Picture 1150">
          <a:extLst>
            <a:ext uri="{FF2B5EF4-FFF2-40B4-BE49-F238E27FC236}">
              <a16:creationId xmlns:a16="http://schemas.microsoft.com/office/drawing/2014/main" id="{E7F74177-C557-044F-A936-F3EB556B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134</xdr:row>
      <xdr:rowOff>0</xdr:rowOff>
    </xdr:from>
    <xdr:ext cx="1778000" cy="1778000"/>
    <xdr:pic>
      <xdr:nvPicPr>
        <xdr:cNvPr id="1152" name="Picture 1151">
          <a:extLst>
            <a:ext uri="{FF2B5EF4-FFF2-40B4-BE49-F238E27FC236}">
              <a16:creationId xmlns:a16="http://schemas.microsoft.com/office/drawing/2014/main" id="{6060FD39-11D9-7E49-973F-EE960A24D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138</xdr:row>
      <xdr:rowOff>0</xdr:rowOff>
    </xdr:from>
    <xdr:ext cx="1778000" cy="1778000"/>
    <xdr:pic>
      <xdr:nvPicPr>
        <xdr:cNvPr id="1153" name="Picture 1152">
          <a:extLst>
            <a:ext uri="{FF2B5EF4-FFF2-40B4-BE49-F238E27FC236}">
              <a16:creationId xmlns:a16="http://schemas.microsoft.com/office/drawing/2014/main" id="{BD15AACB-7041-754F-A40C-355C3B3F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</xdr:row>
      <xdr:rowOff>0</xdr:rowOff>
    </xdr:from>
    <xdr:ext cx="1778000" cy="1778000"/>
    <xdr:pic>
      <xdr:nvPicPr>
        <xdr:cNvPr id="1154" name="Picture 1153">
          <a:extLst>
            <a:ext uri="{FF2B5EF4-FFF2-40B4-BE49-F238E27FC236}">
              <a16:creationId xmlns:a16="http://schemas.microsoft.com/office/drawing/2014/main" id="{E6D56985-9C0C-2D47-969C-D3720809F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</xdr:row>
      <xdr:rowOff>0</xdr:rowOff>
    </xdr:from>
    <xdr:ext cx="1778000" cy="1778000"/>
    <xdr:pic>
      <xdr:nvPicPr>
        <xdr:cNvPr id="1155" name="Picture 1154">
          <a:extLst>
            <a:ext uri="{FF2B5EF4-FFF2-40B4-BE49-F238E27FC236}">
              <a16:creationId xmlns:a16="http://schemas.microsoft.com/office/drawing/2014/main" id="{B5AA8DDB-DDB2-994F-9C2A-3C0F63AB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</xdr:row>
      <xdr:rowOff>0</xdr:rowOff>
    </xdr:from>
    <xdr:ext cx="1778000" cy="1778000"/>
    <xdr:pic>
      <xdr:nvPicPr>
        <xdr:cNvPr id="1156" name="Picture 1155">
          <a:extLst>
            <a:ext uri="{FF2B5EF4-FFF2-40B4-BE49-F238E27FC236}">
              <a16:creationId xmlns:a16="http://schemas.microsoft.com/office/drawing/2014/main" id="{D8FBC9A2-CB51-BB4D-A5FA-956AA4919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221</xdr:row>
      <xdr:rowOff>0</xdr:rowOff>
    </xdr:from>
    <xdr:ext cx="1778000" cy="1778000"/>
    <xdr:pic>
      <xdr:nvPicPr>
        <xdr:cNvPr id="1157" name="Picture 1156">
          <a:extLst>
            <a:ext uri="{FF2B5EF4-FFF2-40B4-BE49-F238E27FC236}">
              <a16:creationId xmlns:a16="http://schemas.microsoft.com/office/drawing/2014/main" id="{76C5265F-2FB3-6A45-991E-2C49D88C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292</xdr:row>
      <xdr:rowOff>0</xdr:rowOff>
    </xdr:from>
    <xdr:ext cx="1778000" cy="1778000"/>
    <xdr:pic>
      <xdr:nvPicPr>
        <xdr:cNvPr id="1158" name="Picture 1157">
          <a:extLst>
            <a:ext uri="{FF2B5EF4-FFF2-40B4-BE49-F238E27FC236}">
              <a16:creationId xmlns:a16="http://schemas.microsoft.com/office/drawing/2014/main" id="{A30C1C85-5BCD-024F-9B58-C6A143DD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120</xdr:row>
      <xdr:rowOff>0</xdr:rowOff>
    </xdr:from>
    <xdr:ext cx="1778000" cy="1778000"/>
    <xdr:pic>
      <xdr:nvPicPr>
        <xdr:cNvPr id="1159" name="Picture 1158">
          <a:extLst>
            <a:ext uri="{FF2B5EF4-FFF2-40B4-BE49-F238E27FC236}">
              <a16:creationId xmlns:a16="http://schemas.microsoft.com/office/drawing/2014/main" id="{A89EF7DA-40A4-074F-A150-01889341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263</xdr:row>
      <xdr:rowOff>0</xdr:rowOff>
    </xdr:from>
    <xdr:ext cx="1778000" cy="1778000"/>
    <xdr:pic>
      <xdr:nvPicPr>
        <xdr:cNvPr id="1160" name="Picture 1159">
          <a:extLst>
            <a:ext uri="{FF2B5EF4-FFF2-40B4-BE49-F238E27FC236}">
              <a16:creationId xmlns:a16="http://schemas.microsoft.com/office/drawing/2014/main" id="{AB08D4DD-5337-804E-9947-61C7764B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75</xdr:row>
      <xdr:rowOff>0</xdr:rowOff>
    </xdr:from>
    <xdr:ext cx="1778000" cy="1778000"/>
    <xdr:pic>
      <xdr:nvPicPr>
        <xdr:cNvPr id="1161" name="Picture 1160">
          <a:extLst>
            <a:ext uri="{FF2B5EF4-FFF2-40B4-BE49-F238E27FC236}">
              <a16:creationId xmlns:a16="http://schemas.microsoft.com/office/drawing/2014/main" id="{1CB533A1-8754-3F49-BE0B-C9963AEF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78</xdr:row>
      <xdr:rowOff>0</xdr:rowOff>
    </xdr:from>
    <xdr:ext cx="1778000" cy="1778000"/>
    <xdr:pic>
      <xdr:nvPicPr>
        <xdr:cNvPr id="1162" name="Picture 1161">
          <a:extLst>
            <a:ext uri="{FF2B5EF4-FFF2-40B4-BE49-F238E27FC236}">
              <a16:creationId xmlns:a16="http://schemas.microsoft.com/office/drawing/2014/main" id="{0BEACF93-4059-6349-AE60-1A9D7537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74</xdr:row>
      <xdr:rowOff>0</xdr:rowOff>
    </xdr:from>
    <xdr:ext cx="1778000" cy="1778000"/>
    <xdr:pic>
      <xdr:nvPicPr>
        <xdr:cNvPr id="1163" name="Picture 1162">
          <a:extLst>
            <a:ext uri="{FF2B5EF4-FFF2-40B4-BE49-F238E27FC236}">
              <a16:creationId xmlns:a16="http://schemas.microsoft.com/office/drawing/2014/main" id="{3E314BD7-85CF-BC43-87FF-1B55D4D5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110</xdr:row>
      <xdr:rowOff>0</xdr:rowOff>
    </xdr:from>
    <xdr:ext cx="1778000" cy="1778000"/>
    <xdr:pic>
      <xdr:nvPicPr>
        <xdr:cNvPr id="1164" name="Picture 1163">
          <a:extLst>
            <a:ext uri="{FF2B5EF4-FFF2-40B4-BE49-F238E27FC236}">
              <a16:creationId xmlns:a16="http://schemas.microsoft.com/office/drawing/2014/main" id="{8F2CD489-7B41-374A-B4C8-ECF9F992C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</xdr:row>
      <xdr:rowOff>0</xdr:rowOff>
    </xdr:from>
    <xdr:ext cx="1778000" cy="1778000"/>
    <xdr:pic>
      <xdr:nvPicPr>
        <xdr:cNvPr id="1165" name="Picture 1164">
          <a:extLst>
            <a:ext uri="{FF2B5EF4-FFF2-40B4-BE49-F238E27FC236}">
              <a16:creationId xmlns:a16="http://schemas.microsoft.com/office/drawing/2014/main" id="{8E1381CE-1B72-9C4D-B9FD-E362C04A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</xdr:row>
      <xdr:rowOff>0</xdr:rowOff>
    </xdr:from>
    <xdr:ext cx="1778000" cy="1778000"/>
    <xdr:pic>
      <xdr:nvPicPr>
        <xdr:cNvPr id="1166" name="Picture 1165">
          <a:extLst>
            <a:ext uri="{FF2B5EF4-FFF2-40B4-BE49-F238E27FC236}">
              <a16:creationId xmlns:a16="http://schemas.microsoft.com/office/drawing/2014/main" id="{5D4553D5-83DA-EE40-A9DE-54A21509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73</xdr:row>
      <xdr:rowOff>0</xdr:rowOff>
    </xdr:from>
    <xdr:ext cx="1778000" cy="1778000"/>
    <xdr:pic>
      <xdr:nvPicPr>
        <xdr:cNvPr id="1167" name="Picture 1166">
          <a:extLst>
            <a:ext uri="{FF2B5EF4-FFF2-40B4-BE49-F238E27FC236}">
              <a16:creationId xmlns:a16="http://schemas.microsoft.com/office/drawing/2014/main" id="{16D38125-682B-5945-87FA-B2F02976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116</xdr:row>
      <xdr:rowOff>0</xdr:rowOff>
    </xdr:from>
    <xdr:ext cx="1778000" cy="1778000"/>
    <xdr:pic>
      <xdr:nvPicPr>
        <xdr:cNvPr id="1168" name="Picture 1167">
          <a:extLst>
            <a:ext uri="{FF2B5EF4-FFF2-40B4-BE49-F238E27FC236}">
              <a16:creationId xmlns:a16="http://schemas.microsoft.com/office/drawing/2014/main" id="{2EFCE2F1-A4A7-EB4E-B3D6-DED71E84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129</xdr:row>
      <xdr:rowOff>0</xdr:rowOff>
    </xdr:from>
    <xdr:ext cx="1778000" cy="1778000"/>
    <xdr:pic>
      <xdr:nvPicPr>
        <xdr:cNvPr id="1169" name="Picture 1168">
          <a:extLst>
            <a:ext uri="{FF2B5EF4-FFF2-40B4-BE49-F238E27FC236}">
              <a16:creationId xmlns:a16="http://schemas.microsoft.com/office/drawing/2014/main" id="{FBB3FCE6-D300-D449-9C30-38E8E1D0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309</xdr:row>
      <xdr:rowOff>0</xdr:rowOff>
    </xdr:from>
    <xdr:ext cx="1778000" cy="1778000"/>
    <xdr:pic>
      <xdr:nvPicPr>
        <xdr:cNvPr id="1170" name="Picture 1169">
          <a:extLst>
            <a:ext uri="{FF2B5EF4-FFF2-40B4-BE49-F238E27FC236}">
              <a16:creationId xmlns:a16="http://schemas.microsoft.com/office/drawing/2014/main" id="{6EFC1553-BF04-B449-B719-55227FCA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175</xdr:row>
      <xdr:rowOff>0</xdr:rowOff>
    </xdr:from>
    <xdr:ext cx="1778000" cy="1778000"/>
    <xdr:pic>
      <xdr:nvPicPr>
        <xdr:cNvPr id="1171" name="Picture 1170">
          <a:extLst>
            <a:ext uri="{FF2B5EF4-FFF2-40B4-BE49-F238E27FC236}">
              <a16:creationId xmlns:a16="http://schemas.microsoft.com/office/drawing/2014/main" id="{D0015945-7DAF-474A-9B2F-77FDC1788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</xdr:row>
      <xdr:rowOff>0</xdr:rowOff>
    </xdr:from>
    <xdr:ext cx="1778000" cy="1778000"/>
    <xdr:pic>
      <xdr:nvPicPr>
        <xdr:cNvPr id="1172" name="Picture 1171">
          <a:extLst>
            <a:ext uri="{FF2B5EF4-FFF2-40B4-BE49-F238E27FC236}">
              <a16:creationId xmlns:a16="http://schemas.microsoft.com/office/drawing/2014/main" id="{CD14E62A-BF9E-B34A-8EA1-59A45B80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</xdr:row>
      <xdr:rowOff>0</xdr:rowOff>
    </xdr:from>
    <xdr:ext cx="1778000" cy="1778000"/>
    <xdr:pic>
      <xdr:nvPicPr>
        <xdr:cNvPr id="1173" name="Picture 1172">
          <a:extLst>
            <a:ext uri="{FF2B5EF4-FFF2-40B4-BE49-F238E27FC236}">
              <a16:creationId xmlns:a16="http://schemas.microsoft.com/office/drawing/2014/main" id="{71B55F22-2E59-544A-87E7-7208D4F8F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</xdr:row>
      <xdr:rowOff>0</xdr:rowOff>
    </xdr:from>
    <xdr:ext cx="1778000" cy="1778000"/>
    <xdr:pic>
      <xdr:nvPicPr>
        <xdr:cNvPr id="1174" name="Picture 1173">
          <a:extLst>
            <a:ext uri="{FF2B5EF4-FFF2-40B4-BE49-F238E27FC236}">
              <a16:creationId xmlns:a16="http://schemas.microsoft.com/office/drawing/2014/main" id="{B69EEBBD-97CF-0849-9792-8423F1D4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103</xdr:row>
      <xdr:rowOff>0</xdr:rowOff>
    </xdr:from>
    <xdr:ext cx="1778000" cy="1778000"/>
    <xdr:pic>
      <xdr:nvPicPr>
        <xdr:cNvPr id="1175" name="Picture 1174">
          <a:extLst>
            <a:ext uri="{FF2B5EF4-FFF2-40B4-BE49-F238E27FC236}">
              <a16:creationId xmlns:a16="http://schemas.microsoft.com/office/drawing/2014/main" id="{E580F6AA-CFFF-4043-A95B-DE0043F7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139</xdr:row>
      <xdr:rowOff>0</xdr:rowOff>
    </xdr:from>
    <xdr:ext cx="1778000" cy="1778000"/>
    <xdr:pic>
      <xdr:nvPicPr>
        <xdr:cNvPr id="1176" name="Picture 1175">
          <a:extLst>
            <a:ext uri="{FF2B5EF4-FFF2-40B4-BE49-F238E27FC236}">
              <a16:creationId xmlns:a16="http://schemas.microsoft.com/office/drawing/2014/main" id="{0D760719-7D2E-FE49-B3BE-D695AF33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125</xdr:row>
      <xdr:rowOff>0</xdr:rowOff>
    </xdr:from>
    <xdr:ext cx="1778000" cy="1778000"/>
    <xdr:pic>
      <xdr:nvPicPr>
        <xdr:cNvPr id="1177" name="Picture 1176">
          <a:extLst>
            <a:ext uri="{FF2B5EF4-FFF2-40B4-BE49-F238E27FC236}">
              <a16:creationId xmlns:a16="http://schemas.microsoft.com/office/drawing/2014/main" id="{79FFED4C-D904-DD42-AA71-A4F63E5FB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112</xdr:row>
      <xdr:rowOff>0</xdr:rowOff>
    </xdr:from>
    <xdr:ext cx="1778000" cy="1778000"/>
    <xdr:pic>
      <xdr:nvPicPr>
        <xdr:cNvPr id="1178" name="Picture 1177">
          <a:extLst>
            <a:ext uri="{FF2B5EF4-FFF2-40B4-BE49-F238E27FC236}">
              <a16:creationId xmlns:a16="http://schemas.microsoft.com/office/drawing/2014/main" id="{DCA41C79-2598-9448-89FC-7116C96A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378</xdr:row>
      <xdr:rowOff>0</xdr:rowOff>
    </xdr:from>
    <xdr:ext cx="1778000" cy="1778000"/>
    <xdr:pic>
      <xdr:nvPicPr>
        <xdr:cNvPr id="1179" name="Picture 1178">
          <a:extLst>
            <a:ext uri="{FF2B5EF4-FFF2-40B4-BE49-F238E27FC236}">
              <a16:creationId xmlns:a16="http://schemas.microsoft.com/office/drawing/2014/main" id="{9FD9DF7E-921C-2B41-B593-191EDDFB7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</xdr:row>
      <xdr:rowOff>0</xdr:rowOff>
    </xdr:from>
    <xdr:ext cx="1778000" cy="1778000"/>
    <xdr:pic>
      <xdr:nvPicPr>
        <xdr:cNvPr id="1180" name="Picture 1179">
          <a:extLst>
            <a:ext uri="{FF2B5EF4-FFF2-40B4-BE49-F238E27FC236}">
              <a16:creationId xmlns:a16="http://schemas.microsoft.com/office/drawing/2014/main" id="{B26322C7-D676-7340-BA31-E38A026E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55</xdr:row>
      <xdr:rowOff>0</xdr:rowOff>
    </xdr:from>
    <xdr:ext cx="1778000" cy="1778000"/>
    <xdr:pic>
      <xdr:nvPicPr>
        <xdr:cNvPr id="1181" name="Picture 1180">
          <a:extLst>
            <a:ext uri="{FF2B5EF4-FFF2-40B4-BE49-F238E27FC236}">
              <a16:creationId xmlns:a16="http://schemas.microsoft.com/office/drawing/2014/main" id="{A8D98AC8-3844-A54B-8AF1-C09FE84D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71</xdr:row>
      <xdr:rowOff>0</xdr:rowOff>
    </xdr:from>
    <xdr:ext cx="1778000" cy="1778000"/>
    <xdr:pic>
      <xdr:nvPicPr>
        <xdr:cNvPr id="1182" name="Picture 1181">
          <a:extLst>
            <a:ext uri="{FF2B5EF4-FFF2-40B4-BE49-F238E27FC236}">
              <a16:creationId xmlns:a16="http://schemas.microsoft.com/office/drawing/2014/main" id="{8C6E274D-0F03-164E-9F4C-FA23A206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88</xdr:row>
      <xdr:rowOff>0</xdr:rowOff>
    </xdr:from>
    <xdr:ext cx="1778000" cy="1778000"/>
    <xdr:pic>
      <xdr:nvPicPr>
        <xdr:cNvPr id="1183" name="Picture 1182">
          <a:extLst>
            <a:ext uri="{FF2B5EF4-FFF2-40B4-BE49-F238E27FC236}">
              <a16:creationId xmlns:a16="http://schemas.microsoft.com/office/drawing/2014/main" id="{189D3686-4599-8942-A291-D3C8F826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136</xdr:row>
      <xdr:rowOff>0</xdr:rowOff>
    </xdr:from>
    <xdr:ext cx="1778000" cy="1778000"/>
    <xdr:pic>
      <xdr:nvPicPr>
        <xdr:cNvPr id="1184" name="Picture 1183">
          <a:extLst>
            <a:ext uri="{FF2B5EF4-FFF2-40B4-BE49-F238E27FC236}">
              <a16:creationId xmlns:a16="http://schemas.microsoft.com/office/drawing/2014/main" id="{D87377B1-16E4-744F-8565-77AC8053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</xdr:row>
      <xdr:rowOff>0</xdr:rowOff>
    </xdr:from>
    <xdr:ext cx="1778000" cy="1778000"/>
    <xdr:pic>
      <xdr:nvPicPr>
        <xdr:cNvPr id="1185" name="Picture 1184">
          <a:extLst>
            <a:ext uri="{FF2B5EF4-FFF2-40B4-BE49-F238E27FC236}">
              <a16:creationId xmlns:a16="http://schemas.microsoft.com/office/drawing/2014/main" id="{96EC2027-7100-2F43-A518-67379F8C4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</xdr:row>
      <xdr:rowOff>0</xdr:rowOff>
    </xdr:from>
    <xdr:ext cx="1778000" cy="1778000"/>
    <xdr:pic>
      <xdr:nvPicPr>
        <xdr:cNvPr id="1186" name="Picture 1185">
          <a:extLst>
            <a:ext uri="{FF2B5EF4-FFF2-40B4-BE49-F238E27FC236}">
              <a16:creationId xmlns:a16="http://schemas.microsoft.com/office/drawing/2014/main" id="{9AE15250-6515-1742-9C97-52EBBBBB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</xdr:row>
      <xdr:rowOff>0</xdr:rowOff>
    </xdr:from>
    <xdr:ext cx="1778000" cy="1778000"/>
    <xdr:pic>
      <xdr:nvPicPr>
        <xdr:cNvPr id="1187" name="Picture 1186">
          <a:extLst>
            <a:ext uri="{FF2B5EF4-FFF2-40B4-BE49-F238E27FC236}">
              <a16:creationId xmlns:a16="http://schemas.microsoft.com/office/drawing/2014/main" id="{DA4CCFE9-07FC-3E47-8B0B-4F6075DF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494</xdr:row>
      <xdr:rowOff>0</xdr:rowOff>
    </xdr:from>
    <xdr:ext cx="1778000" cy="1778000"/>
    <xdr:pic>
      <xdr:nvPicPr>
        <xdr:cNvPr id="1188" name="Picture 1187">
          <a:extLst>
            <a:ext uri="{FF2B5EF4-FFF2-40B4-BE49-F238E27FC236}">
              <a16:creationId xmlns:a16="http://schemas.microsoft.com/office/drawing/2014/main" id="{34737948-5A3E-9F4B-8405-EE2CD8E6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162</xdr:row>
      <xdr:rowOff>0</xdr:rowOff>
    </xdr:from>
    <xdr:ext cx="1778000" cy="1778000"/>
    <xdr:pic>
      <xdr:nvPicPr>
        <xdr:cNvPr id="1189" name="Picture 1188">
          <a:extLst>
            <a:ext uri="{FF2B5EF4-FFF2-40B4-BE49-F238E27FC236}">
              <a16:creationId xmlns:a16="http://schemas.microsoft.com/office/drawing/2014/main" id="{5ED22CF3-9083-3146-930C-64FD998C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155</xdr:row>
      <xdr:rowOff>0</xdr:rowOff>
    </xdr:from>
    <xdr:ext cx="1778000" cy="1778000"/>
    <xdr:pic>
      <xdr:nvPicPr>
        <xdr:cNvPr id="1190" name="Picture 1189">
          <a:extLst>
            <a:ext uri="{FF2B5EF4-FFF2-40B4-BE49-F238E27FC236}">
              <a16:creationId xmlns:a16="http://schemas.microsoft.com/office/drawing/2014/main" id="{1C61E5E7-5CD6-5049-BA54-9384123B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152</xdr:row>
      <xdr:rowOff>0</xdr:rowOff>
    </xdr:from>
    <xdr:ext cx="1778000" cy="1778000"/>
    <xdr:pic>
      <xdr:nvPicPr>
        <xdr:cNvPr id="1191" name="Picture 1190">
          <a:extLst>
            <a:ext uri="{FF2B5EF4-FFF2-40B4-BE49-F238E27FC236}">
              <a16:creationId xmlns:a16="http://schemas.microsoft.com/office/drawing/2014/main" id="{D24E2973-C23E-004F-8A83-1B6C59B8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54</xdr:row>
      <xdr:rowOff>0</xdr:rowOff>
    </xdr:from>
    <xdr:ext cx="1778000" cy="1778000"/>
    <xdr:pic>
      <xdr:nvPicPr>
        <xdr:cNvPr id="1192" name="Picture 1191">
          <a:extLst>
            <a:ext uri="{FF2B5EF4-FFF2-40B4-BE49-F238E27FC236}">
              <a16:creationId xmlns:a16="http://schemas.microsoft.com/office/drawing/2014/main" id="{65CDD3FE-B68E-0C4D-83E3-5114C3A3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65</xdr:row>
      <xdr:rowOff>0</xdr:rowOff>
    </xdr:from>
    <xdr:ext cx="1778000" cy="1778000"/>
    <xdr:pic>
      <xdr:nvPicPr>
        <xdr:cNvPr id="1193" name="Picture 1192">
          <a:extLst>
            <a:ext uri="{FF2B5EF4-FFF2-40B4-BE49-F238E27FC236}">
              <a16:creationId xmlns:a16="http://schemas.microsoft.com/office/drawing/2014/main" id="{C9835262-7663-3943-9909-B671FA6E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151</xdr:row>
      <xdr:rowOff>0</xdr:rowOff>
    </xdr:from>
    <xdr:ext cx="1778000" cy="1778000"/>
    <xdr:pic>
      <xdr:nvPicPr>
        <xdr:cNvPr id="1194" name="Picture 1193">
          <a:extLst>
            <a:ext uri="{FF2B5EF4-FFF2-40B4-BE49-F238E27FC236}">
              <a16:creationId xmlns:a16="http://schemas.microsoft.com/office/drawing/2014/main" id="{32844ACA-6C61-D744-9988-9E49AB978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86</xdr:row>
      <xdr:rowOff>0</xdr:rowOff>
    </xdr:from>
    <xdr:ext cx="1778000" cy="1778000"/>
    <xdr:pic>
      <xdr:nvPicPr>
        <xdr:cNvPr id="1195" name="Picture 1194">
          <a:extLst>
            <a:ext uri="{FF2B5EF4-FFF2-40B4-BE49-F238E27FC236}">
              <a16:creationId xmlns:a16="http://schemas.microsoft.com/office/drawing/2014/main" id="{8F8B93E7-ACEA-B945-A6F9-94D596D16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213</xdr:row>
      <xdr:rowOff>0</xdr:rowOff>
    </xdr:from>
    <xdr:ext cx="1778000" cy="1778000"/>
    <xdr:pic>
      <xdr:nvPicPr>
        <xdr:cNvPr id="1196" name="Picture 1195">
          <a:extLst>
            <a:ext uri="{FF2B5EF4-FFF2-40B4-BE49-F238E27FC236}">
              <a16:creationId xmlns:a16="http://schemas.microsoft.com/office/drawing/2014/main" id="{B8C8155B-D35C-7647-A23D-25C1CBDE0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191</xdr:row>
      <xdr:rowOff>0</xdr:rowOff>
    </xdr:from>
    <xdr:ext cx="1778000" cy="1778000"/>
    <xdr:pic>
      <xdr:nvPicPr>
        <xdr:cNvPr id="1197" name="Picture 1196">
          <a:extLst>
            <a:ext uri="{FF2B5EF4-FFF2-40B4-BE49-F238E27FC236}">
              <a16:creationId xmlns:a16="http://schemas.microsoft.com/office/drawing/2014/main" id="{B392177C-9D67-404D-9447-2B3472A4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229</xdr:row>
      <xdr:rowOff>0</xdr:rowOff>
    </xdr:from>
    <xdr:ext cx="1778000" cy="1778000"/>
    <xdr:pic>
      <xdr:nvPicPr>
        <xdr:cNvPr id="1198" name="Picture 1197">
          <a:extLst>
            <a:ext uri="{FF2B5EF4-FFF2-40B4-BE49-F238E27FC236}">
              <a16:creationId xmlns:a16="http://schemas.microsoft.com/office/drawing/2014/main" id="{EC7233BF-D0F6-1649-82D0-DFF0D1E8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363</xdr:row>
      <xdr:rowOff>0</xdr:rowOff>
    </xdr:from>
    <xdr:ext cx="1778000" cy="1778000"/>
    <xdr:pic>
      <xdr:nvPicPr>
        <xdr:cNvPr id="1199" name="Picture 1198">
          <a:extLst>
            <a:ext uri="{FF2B5EF4-FFF2-40B4-BE49-F238E27FC236}">
              <a16:creationId xmlns:a16="http://schemas.microsoft.com/office/drawing/2014/main" id="{3ACF9504-4C98-1D46-9202-FF39ACEE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384</xdr:row>
      <xdr:rowOff>0</xdr:rowOff>
    </xdr:from>
    <xdr:ext cx="1778000" cy="1778000"/>
    <xdr:pic>
      <xdr:nvPicPr>
        <xdr:cNvPr id="1200" name="Picture 1199">
          <a:extLst>
            <a:ext uri="{FF2B5EF4-FFF2-40B4-BE49-F238E27FC236}">
              <a16:creationId xmlns:a16="http://schemas.microsoft.com/office/drawing/2014/main" id="{17B2A7C2-E50C-FB4C-9C26-C38F1049D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447</xdr:row>
      <xdr:rowOff>0</xdr:rowOff>
    </xdr:from>
    <xdr:ext cx="1778000" cy="1778000"/>
    <xdr:pic>
      <xdr:nvPicPr>
        <xdr:cNvPr id="1201" name="Picture 1200">
          <a:extLst>
            <a:ext uri="{FF2B5EF4-FFF2-40B4-BE49-F238E27FC236}">
              <a16:creationId xmlns:a16="http://schemas.microsoft.com/office/drawing/2014/main" id="{F8C58EFA-BE08-6442-B5EE-916C9725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198</xdr:row>
      <xdr:rowOff>0</xdr:rowOff>
    </xdr:from>
    <xdr:ext cx="1778000" cy="1778000"/>
    <xdr:pic>
      <xdr:nvPicPr>
        <xdr:cNvPr id="1202" name="Picture 1201">
          <a:extLst>
            <a:ext uri="{FF2B5EF4-FFF2-40B4-BE49-F238E27FC236}">
              <a16:creationId xmlns:a16="http://schemas.microsoft.com/office/drawing/2014/main" id="{25FCF902-5085-1B44-A8BC-CD75E22B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128</xdr:row>
      <xdr:rowOff>0</xdr:rowOff>
    </xdr:from>
    <xdr:ext cx="1778000" cy="1778000"/>
    <xdr:pic>
      <xdr:nvPicPr>
        <xdr:cNvPr id="1203" name="Picture 1202">
          <a:extLst>
            <a:ext uri="{FF2B5EF4-FFF2-40B4-BE49-F238E27FC236}">
              <a16:creationId xmlns:a16="http://schemas.microsoft.com/office/drawing/2014/main" id="{6477CF60-5C99-A54E-A294-FD81865F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185</xdr:row>
      <xdr:rowOff>0</xdr:rowOff>
    </xdr:from>
    <xdr:ext cx="1778000" cy="1778000"/>
    <xdr:pic>
      <xdr:nvPicPr>
        <xdr:cNvPr id="1204" name="Picture 1203">
          <a:extLst>
            <a:ext uri="{FF2B5EF4-FFF2-40B4-BE49-F238E27FC236}">
              <a16:creationId xmlns:a16="http://schemas.microsoft.com/office/drawing/2014/main" id="{87D957C0-AEE7-9142-B9BE-25B1B6EF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77</xdr:row>
      <xdr:rowOff>0</xdr:rowOff>
    </xdr:from>
    <xdr:ext cx="1778000" cy="1778000"/>
    <xdr:pic>
      <xdr:nvPicPr>
        <xdr:cNvPr id="1205" name="Picture 1204">
          <a:extLst>
            <a:ext uri="{FF2B5EF4-FFF2-40B4-BE49-F238E27FC236}">
              <a16:creationId xmlns:a16="http://schemas.microsoft.com/office/drawing/2014/main" id="{52A6BC4A-1663-9F42-9C81-0DA898F0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141</xdr:row>
      <xdr:rowOff>0</xdr:rowOff>
    </xdr:from>
    <xdr:ext cx="1778000" cy="1778000"/>
    <xdr:pic>
      <xdr:nvPicPr>
        <xdr:cNvPr id="1206" name="Picture 1205">
          <a:extLst>
            <a:ext uri="{FF2B5EF4-FFF2-40B4-BE49-F238E27FC236}">
              <a16:creationId xmlns:a16="http://schemas.microsoft.com/office/drawing/2014/main" id="{596622CC-F1A0-D148-856C-7101AFF1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169</xdr:row>
      <xdr:rowOff>0</xdr:rowOff>
    </xdr:from>
    <xdr:ext cx="1778000" cy="1778000"/>
    <xdr:pic>
      <xdr:nvPicPr>
        <xdr:cNvPr id="1207" name="Picture 1206">
          <a:extLst>
            <a:ext uri="{FF2B5EF4-FFF2-40B4-BE49-F238E27FC236}">
              <a16:creationId xmlns:a16="http://schemas.microsoft.com/office/drawing/2014/main" id="{61DA3FEE-69BB-C142-9918-A3230AF1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165</xdr:row>
      <xdr:rowOff>0</xdr:rowOff>
    </xdr:from>
    <xdr:ext cx="1778000" cy="1778000"/>
    <xdr:pic>
      <xdr:nvPicPr>
        <xdr:cNvPr id="1208" name="Picture 1207">
          <a:extLst>
            <a:ext uri="{FF2B5EF4-FFF2-40B4-BE49-F238E27FC236}">
              <a16:creationId xmlns:a16="http://schemas.microsoft.com/office/drawing/2014/main" id="{A3CFEE36-757F-0C48-AB21-6D718211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107</xdr:row>
      <xdr:rowOff>0</xdr:rowOff>
    </xdr:from>
    <xdr:ext cx="1778000" cy="1778000"/>
    <xdr:pic>
      <xdr:nvPicPr>
        <xdr:cNvPr id="1209" name="Picture 1208">
          <a:extLst>
            <a:ext uri="{FF2B5EF4-FFF2-40B4-BE49-F238E27FC236}">
              <a16:creationId xmlns:a16="http://schemas.microsoft.com/office/drawing/2014/main" id="{007593AB-E0B9-CE4F-9D45-0C891768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305</xdr:row>
      <xdr:rowOff>0</xdr:rowOff>
    </xdr:from>
    <xdr:ext cx="1778000" cy="1778000"/>
    <xdr:pic>
      <xdr:nvPicPr>
        <xdr:cNvPr id="1210" name="Picture 1209">
          <a:extLst>
            <a:ext uri="{FF2B5EF4-FFF2-40B4-BE49-F238E27FC236}">
              <a16:creationId xmlns:a16="http://schemas.microsoft.com/office/drawing/2014/main" id="{36D5AB5A-A294-C045-B338-9F715E38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70</xdr:row>
      <xdr:rowOff>0</xdr:rowOff>
    </xdr:from>
    <xdr:ext cx="1778000" cy="1778000"/>
    <xdr:pic>
      <xdr:nvPicPr>
        <xdr:cNvPr id="1211" name="Picture 1210">
          <a:extLst>
            <a:ext uri="{FF2B5EF4-FFF2-40B4-BE49-F238E27FC236}">
              <a16:creationId xmlns:a16="http://schemas.microsoft.com/office/drawing/2014/main" id="{4BFABEEA-2FC8-8248-B10C-52D16A085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114</xdr:row>
      <xdr:rowOff>0</xdr:rowOff>
    </xdr:from>
    <xdr:ext cx="1778000" cy="1778000"/>
    <xdr:pic>
      <xdr:nvPicPr>
        <xdr:cNvPr id="1212" name="Picture 1211">
          <a:extLst>
            <a:ext uri="{FF2B5EF4-FFF2-40B4-BE49-F238E27FC236}">
              <a16:creationId xmlns:a16="http://schemas.microsoft.com/office/drawing/2014/main" id="{3826E7DE-1E75-BA4D-BE4F-EA4BCD19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</xdr:row>
      <xdr:rowOff>0</xdr:rowOff>
    </xdr:from>
    <xdr:ext cx="1778000" cy="1778000"/>
    <xdr:pic>
      <xdr:nvPicPr>
        <xdr:cNvPr id="1213" name="Picture 1212">
          <a:extLst>
            <a:ext uri="{FF2B5EF4-FFF2-40B4-BE49-F238E27FC236}">
              <a16:creationId xmlns:a16="http://schemas.microsoft.com/office/drawing/2014/main" id="{07E6AC55-8E7E-6A46-AD4C-3D425127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</xdr:row>
      <xdr:rowOff>0</xdr:rowOff>
    </xdr:from>
    <xdr:ext cx="1778000" cy="1778000"/>
    <xdr:pic>
      <xdr:nvPicPr>
        <xdr:cNvPr id="1214" name="Picture 1213">
          <a:extLst>
            <a:ext uri="{FF2B5EF4-FFF2-40B4-BE49-F238E27FC236}">
              <a16:creationId xmlns:a16="http://schemas.microsoft.com/office/drawing/2014/main" id="{BBEE502D-A891-6049-81B4-03907959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192</xdr:row>
      <xdr:rowOff>0</xdr:rowOff>
    </xdr:from>
    <xdr:ext cx="1778000" cy="1778000"/>
    <xdr:pic>
      <xdr:nvPicPr>
        <xdr:cNvPr id="1215" name="Picture 1214">
          <a:extLst>
            <a:ext uri="{FF2B5EF4-FFF2-40B4-BE49-F238E27FC236}">
              <a16:creationId xmlns:a16="http://schemas.microsoft.com/office/drawing/2014/main" id="{C5FEC6A3-5E8E-7E41-AFE5-08159F4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289</xdr:row>
      <xdr:rowOff>0</xdr:rowOff>
    </xdr:from>
    <xdr:ext cx="1778000" cy="1778000"/>
    <xdr:pic>
      <xdr:nvPicPr>
        <xdr:cNvPr id="1216" name="Picture 1215">
          <a:extLst>
            <a:ext uri="{FF2B5EF4-FFF2-40B4-BE49-F238E27FC236}">
              <a16:creationId xmlns:a16="http://schemas.microsoft.com/office/drawing/2014/main" id="{612222DD-6808-604D-ABC9-8276A703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392</xdr:row>
      <xdr:rowOff>0</xdr:rowOff>
    </xdr:from>
    <xdr:ext cx="1778000" cy="1778000"/>
    <xdr:pic>
      <xdr:nvPicPr>
        <xdr:cNvPr id="1217" name="Picture 1216">
          <a:extLst>
            <a:ext uri="{FF2B5EF4-FFF2-40B4-BE49-F238E27FC236}">
              <a16:creationId xmlns:a16="http://schemas.microsoft.com/office/drawing/2014/main" id="{80C20DBD-E440-E943-9B94-1568A0CD3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453</xdr:row>
      <xdr:rowOff>0</xdr:rowOff>
    </xdr:from>
    <xdr:ext cx="1778000" cy="1778000"/>
    <xdr:pic>
      <xdr:nvPicPr>
        <xdr:cNvPr id="1218" name="Picture 1217">
          <a:extLst>
            <a:ext uri="{FF2B5EF4-FFF2-40B4-BE49-F238E27FC236}">
              <a16:creationId xmlns:a16="http://schemas.microsoft.com/office/drawing/2014/main" id="{5B43CE4A-209B-6742-9248-FBC58702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159</xdr:row>
      <xdr:rowOff>0</xdr:rowOff>
    </xdr:from>
    <xdr:ext cx="1778000" cy="1778000"/>
    <xdr:pic>
      <xdr:nvPicPr>
        <xdr:cNvPr id="1219" name="Picture 1218">
          <a:extLst>
            <a:ext uri="{FF2B5EF4-FFF2-40B4-BE49-F238E27FC236}">
              <a16:creationId xmlns:a16="http://schemas.microsoft.com/office/drawing/2014/main" id="{1F9A75D0-5D02-EC49-A8E0-F4182633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248</xdr:row>
      <xdr:rowOff>0</xdr:rowOff>
    </xdr:from>
    <xdr:ext cx="1778000" cy="1778000"/>
    <xdr:pic>
      <xdr:nvPicPr>
        <xdr:cNvPr id="1220" name="Picture 1219">
          <a:extLst>
            <a:ext uri="{FF2B5EF4-FFF2-40B4-BE49-F238E27FC236}">
              <a16:creationId xmlns:a16="http://schemas.microsoft.com/office/drawing/2014/main" id="{C15F9C4B-CAAB-C94B-8D1A-5529DC7D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199</xdr:row>
      <xdr:rowOff>0</xdr:rowOff>
    </xdr:from>
    <xdr:ext cx="1778000" cy="1778000"/>
    <xdr:pic>
      <xdr:nvPicPr>
        <xdr:cNvPr id="1221" name="Picture 1220">
          <a:extLst>
            <a:ext uri="{FF2B5EF4-FFF2-40B4-BE49-F238E27FC236}">
              <a16:creationId xmlns:a16="http://schemas.microsoft.com/office/drawing/2014/main" id="{6C0A33F6-6913-0944-B604-4B9B1156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202</xdr:row>
      <xdr:rowOff>0</xdr:rowOff>
    </xdr:from>
    <xdr:ext cx="1778000" cy="1778000"/>
    <xdr:pic>
      <xdr:nvPicPr>
        <xdr:cNvPr id="1222" name="Picture 1221">
          <a:extLst>
            <a:ext uri="{FF2B5EF4-FFF2-40B4-BE49-F238E27FC236}">
              <a16:creationId xmlns:a16="http://schemas.microsoft.com/office/drawing/2014/main" id="{FE82B958-DF22-7E49-A7C2-32FEC02C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255</xdr:row>
      <xdr:rowOff>0</xdr:rowOff>
    </xdr:from>
    <xdr:ext cx="1778000" cy="1778000"/>
    <xdr:pic>
      <xdr:nvPicPr>
        <xdr:cNvPr id="1223" name="Picture 1222">
          <a:extLst>
            <a:ext uri="{FF2B5EF4-FFF2-40B4-BE49-F238E27FC236}">
              <a16:creationId xmlns:a16="http://schemas.microsoft.com/office/drawing/2014/main" id="{6AA7AE49-5CA0-8C4F-8D72-15E5E244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146</xdr:row>
      <xdr:rowOff>0</xdr:rowOff>
    </xdr:from>
    <xdr:ext cx="1778000" cy="1778000"/>
    <xdr:pic>
      <xdr:nvPicPr>
        <xdr:cNvPr id="1224" name="Picture 1223">
          <a:extLst>
            <a:ext uri="{FF2B5EF4-FFF2-40B4-BE49-F238E27FC236}">
              <a16:creationId xmlns:a16="http://schemas.microsoft.com/office/drawing/2014/main" id="{CBBDA2E0-FC74-8143-99C8-8CFED85C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178</xdr:row>
      <xdr:rowOff>0</xdr:rowOff>
    </xdr:from>
    <xdr:ext cx="1778000" cy="1778000"/>
    <xdr:pic>
      <xdr:nvPicPr>
        <xdr:cNvPr id="1225" name="Picture 1224">
          <a:extLst>
            <a:ext uri="{FF2B5EF4-FFF2-40B4-BE49-F238E27FC236}">
              <a16:creationId xmlns:a16="http://schemas.microsoft.com/office/drawing/2014/main" id="{DCE835AF-200E-7B4F-99A7-7130B5AE4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153</xdr:row>
      <xdr:rowOff>0</xdr:rowOff>
    </xdr:from>
    <xdr:ext cx="1778000" cy="1778000"/>
    <xdr:pic>
      <xdr:nvPicPr>
        <xdr:cNvPr id="1226" name="Picture 1225">
          <a:extLst>
            <a:ext uri="{FF2B5EF4-FFF2-40B4-BE49-F238E27FC236}">
              <a16:creationId xmlns:a16="http://schemas.microsoft.com/office/drawing/2014/main" id="{03760782-F5D0-2044-BD72-FAE271AD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379</xdr:row>
      <xdr:rowOff>0</xdr:rowOff>
    </xdr:from>
    <xdr:ext cx="1778000" cy="1778000"/>
    <xdr:pic>
      <xdr:nvPicPr>
        <xdr:cNvPr id="1227" name="Picture 1226">
          <a:extLst>
            <a:ext uri="{FF2B5EF4-FFF2-40B4-BE49-F238E27FC236}">
              <a16:creationId xmlns:a16="http://schemas.microsoft.com/office/drawing/2014/main" id="{1D681384-69E8-3449-8DA8-4C65165F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121</xdr:row>
      <xdr:rowOff>0</xdr:rowOff>
    </xdr:from>
    <xdr:ext cx="1778000" cy="1778000"/>
    <xdr:pic>
      <xdr:nvPicPr>
        <xdr:cNvPr id="1228" name="Picture 1227">
          <a:extLst>
            <a:ext uri="{FF2B5EF4-FFF2-40B4-BE49-F238E27FC236}">
              <a16:creationId xmlns:a16="http://schemas.microsoft.com/office/drawing/2014/main" id="{AFEDDC2B-99A5-BF48-A1A8-67F57969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187</xdr:row>
      <xdr:rowOff>0</xdr:rowOff>
    </xdr:from>
    <xdr:ext cx="1778000" cy="1778000"/>
    <xdr:pic>
      <xdr:nvPicPr>
        <xdr:cNvPr id="1229" name="Picture 1228">
          <a:extLst>
            <a:ext uri="{FF2B5EF4-FFF2-40B4-BE49-F238E27FC236}">
              <a16:creationId xmlns:a16="http://schemas.microsoft.com/office/drawing/2014/main" id="{79DD6B28-3C19-2E45-B9B7-85746895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518</xdr:row>
      <xdr:rowOff>0</xdr:rowOff>
    </xdr:from>
    <xdr:ext cx="1778000" cy="1778000"/>
    <xdr:pic>
      <xdr:nvPicPr>
        <xdr:cNvPr id="1230" name="Picture 1229">
          <a:extLst>
            <a:ext uri="{FF2B5EF4-FFF2-40B4-BE49-F238E27FC236}">
              <a16:creationId xmlns:a16="http://schemas.microsoft.com/office/drawing/2014/main" id="{3FA8389D-0CD3-6C41-AC1F-996188BB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216</xdr:row>
      <xdr:rowOff>0</xdr:rowOff>
    </xdr:from>
    <xdr:ext cx="1778000" cy="1778000"/>
    <xdr:pic>
      <xdr:nvPicPr>
        <xdr:cNvPr id="1231" name="Picture 1230">
          <a:extLst>
            <a:ext uri="{FF2B5EF4-FFF2-40B4-BE49-F238E27FC236}">
              <a16:creationId xmlns:a16="http://schemas.microsoft.com/office/drawing/2014/main" id="{B462BF6E-0C80-324C-BD5C-2C07F49A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154</xdr:row>
      <xdr:rowOff>0</xdr:rowOff>
    </xdr:from>
    <xdr:ext cx="1778000" cy="1778000"/>
    <xdr:pic>
      <xdr:nvPicPr>
        <xdr:cNvPr id="1232" name="Picture 1231">
          <a:extLst>
            <a:ext uri="{FF2B5EF4-FFF2-40B4-BE49-F238E27FC236}">
              <a16:creationId xmlns:a16="http://schemas.microsoft.com/office/drawing/2014/main" id="{0B572F2A-4859-1F4B-95F8-10B1E732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177</xdr:row>
      <xdr:rowOff>0</xdr:rowOff>
    </xdr:from>
    <xdr:ext cx="1778000" cy="1778000"/>
    <xdr:pic>
      <xdr:nvPicPr>
        <xdr:cNvPr id="1233" name="Picture 1232">
          <a:extLst>
            <a:ext uri="{FF2B5EF4-FFF2-40B4-BE49-F238E27FC236}">
              <a16:creationId xmlns:a16="http://schemas.microsoft.com/office/drawing/2014/main" id="{65E13255-D790-F748-9F0F-DDBE9638D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</xdr:row>
      <xdr:rowOff>0</xdr:rowOff>
    </xdr:from>
    <xdr:ext cx="1778000" cy="1778000"/>
    <xdr:pic>
      <xdr:nvPicPr>
        <xdr:cNvPr id="1234" name="Picture 1233">
          <a:extLst>
            <a:ext uri="{FF2B5EF4-FFF2-40B4-BE49-F238E27FC236}">
              <a16:creationId xmlns:a16="http://schemas.microsoft.com/office/drawing/2014/main" id="{E985CC18-9549-9645-9BEE-EC20E898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68</xdr:row>
      <xdr:rowOff>0</xdr:rowOff>
    </xdr:from>
    <xdr:ext cx="1778000" cy="1778000"/>
    <xdr:pic>
      <xdr:nvPicPr>
        <xdr:cNvPr id="1235" name="Picture 1234">
          <a:extLst>
            <a:ext uri="{FF2B5EF4-FFF2-40B4-BE49-F238E27FC236}">
              <a16:creationId xmlns:a16="http://schemas.microsoft.com/office/drawing/2014/main" id="{233A94D2-F000-A540-8D39-483A1F1B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228</xdr:row>
      <xdr:rowOff>0</xdr:rowOff>
    </xdr:from>
    <xdr:ext cx="1778000" cy="1778000"/>
    <xdr:pic>
      <xdr:nvPicPr>
        <xdr:cNvPr id="1236" name="Picture 1235">
          <a:extLst>
            <a:ext uri="{FF2B5EF4-FFF2-40B4-BE49-F238E27FC236}">
              <a16:creationId xmlns:a16="http://schemas.microsoft.com/office/drawing/2014/main" id="{8AE359BD-94A2-9F43-AACF-CE7BA499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440</xdr:row>
      <xdr:rowOff>0</xdr:rowOff>
    </xdr:from>
    <xdr:ext cx="1778000" cy="1778000"/>
    <xdr:pic>
      <xdr:nvPicPr>
        <xdr:cNvPr id="1237" name="Picture 1236">
          <a:extLst>
            <a:ext uri="{FF2B5EF4-FFF2-40B4-BE49-F238E27FC236}">
              <a16:creationId xmlns:a16="http://schemas.microsoft.com/office/drawing/2014/main" id="{E4B44ABB-5D53-F442-8816-84666CC2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97</xdr:row>
      <xdr:rowOff>0</xdr:rowOff>
    </xdr:from>
    <xdr:ext cx="1778000" cy="1778000"/>
    <xdr:pic>
      <xdr:nvPicPr>
        <xdr:cNvPr id="1238" name="Picture 1237">
          <a:extLst>
            <a:ext uri="{FF2B5EF4-FFF2-40B4-BE49-F238E27FC236}">
              <a16:creationId xmlns:a16="http://schemas.microsoft.com/office/drawing/2014/main" id="{7CD21C47-2EA9-EB43-8385-3CAD18A6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126</xdr:row>
      <xdr:rowOff>0</xdr:rowOff>
    </xdr:from>
    <xdr:ext cx="1778000" cy="1778000"/>
    <xdr:pic>
      <xdr:nvPicPr>
        <xdr:cNvPr id="1239" name="Picture 1238">
          <a:extLst>
            <a:ext uri="{FF2B5EF4-FFF2-40B4-BE49-F238E27FC236}">
              <a16:creationId xmlns:a16="http://schemas.microsoft.com/office/drawing/2014/main" id="{C0DD65C3-D07E-9C43-8E15-FDF05ADC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</xdr:row>
      <xdr:rowOff>0</xdr:rowOff>
    </xdr:from>
    <xdr:ext cx="1778000" cy="1778000"/>
    <xdr:pic>
      <xdr:nvPicPr>
        <xdr:cNvPr id="1240" name="Picture 1239">
          <a:extLst>
            <a:ext uri="{FF2B5EF4-FFF2-40B4-BE49-F238E27FC236}">
              <a16:creationId xmlns:a16="http://schemas.microsoft.com/office/drawing/2014/main" id="{218A5382-F9AF-F344-B603-A2FD54A3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</xdr:row>
      <xdr:rowOff>0</xdr:rowOff>
    </xdr:from>
    <xdr:ext cx="1778000" cy="1778000"/>
    <xdr:pic>
      <xdr:nvPicPr>
        <xdr:cNvPr id="1241" name="Picture 1240">
          <a:extLst>
            <a:ext uri="{FF2B5EF4-FFF2-40B4-BE49-F238E27FC236}">
              <a16:creationId xmlns:a16="http://schemas.microsoft.com/office/drawing/2014/main" id="{AEE722E1-631C-FF4B-ADE3-F0AC0D06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156</xdr:row>
      <xdr:rowOff>0</xdr:rowOff>
    </xdr:from>
    <xdr:ext cx="1778000" cy="1778000"/>
    <xdr:pic>
      <xdr:nvPicPr>
        <xdr:cNvPr id="1242" name="Picture 1241">
          <a:extLst>
            <a:ext uri="{FF2B5EF4-FFF2-40B4-BE49-F238E27FC236}">
              <a16:creationId xmlns:a16="http://schemas.microsoft.com/office/drawing/2014/main" id="{466DF766-3243-0C44-8C7A-B4005096F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150</xdr:row>
      <xdr:rowOff>0</xdr:rowOff>
    </xdr:from>
    <xdr:ext cx="1778000" cy="1778000"/>
    <xdr:pic>
      <xdr:nvPicPr>
        <xdr:cNvPr id="1243" name="Picture 1242">
          <a:extLst>
            <a:ext uri="{FF2B5EF4-FFF2-40B4-BE49-F238E27FC236}">
              <a16:creationId xmlns:a16="http://schemas.microsoft.com/office/drawing/2014/main" id="{A0709D35-7BAB-C046-A75E-2C9628A7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227</xdr:row>
      <xdr:rowOff>0</xdr:rowOff>
    </xdr:from>
    <xdr:ext cx="1778000" cy="1778000"/>
    <xdr:pic>
      <xdr:nvPicPr>
        <xdr:cNvPr id="1244" name="Picture 1243">
          <a:extLst>
            <a:ext uri="{FF2B5EF4-FFF2-40B4-BE49-F238E27FC236}">
              <a16:creationId xmlns:a16="http://schemas.microsoft.com/office/drawing/2014/main" id="{05FBEA2F-BF25-8145-9790-B6D562D05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422</xdr:row>
      <xdr:rowOff>0</xdr:rowOff>
    </xdr:from>
    <xdr:ext cx="1778000" cy="1778000"/>
    <xdr:pic>
      <xdr:nvPicPr>
        <xdr:cNvPr id="1245" name="Picture 1244">
          <a:extLst>
            <a:ext uri="{FF2B5EF4-FFF2-40B4-BE49-F238E27FC236}">
              <a16:creationId xmlns:a16="http://schemas.microsoft.com/office/drawing/2014/main" id="{62A8EAE0-E1B8-DB43-A59F-212EC2525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360</xdr:row>
      <xdr:rowOff>0</xdr:rowOff>
    </xdr:from>
    <xdr:ext cx="1778000" cy="1778000"/>
    <xdr:pic>
      <xdr:nvPicPr>
        <xdr:cNvPr id="1246" name="Picture 1245">
          <a:extLst>
            <a:ext uri="{FF2B5EF4-FFF2-40B4-BE49-F238E27FC236}">
              <a16:creationId xmlns:a16="http://schemas.microsoft.com/office/drawing/2014/main" id="{DF6E65C7-A487-EB4C-BFE6-7F4750689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85</xdr:row>
      <xdr:rowOff>0</xdr:rowOff>
    </xdr:from>
    <xdr:ext cx="1778000" cy="1778000"/>
    <xdr:pic>
      <xdr:nvPicPr>
        <xdr:cNvPr id="1247" name="Picture 1246">
          <a:extLst>
            <a:ext uri="{FF2B5EF4-FFF2-40B4-BE49-F238E27FC236}">
              <a16:creationId xmlns:a16="http://schemas.microsoft.com/office/drawing/2014/main" id="{70509222-FD5A-4F41-B6B3-514C9DCC3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433</xdr:row>
      <xdr:rowOff>0</xdr:rowOff>
    </xdr:from>
    <xdr:ext cx="1778000" cy="1778000"/>
    <xdr:pic>
      <xdr:nvPicPr>
        <xdr:cNvPr id="1248" name="Picture 1247">
          <a:extLst>
            <a:ext uri="{FF2B5EF4-FFF2-40B4-BE49-F238E27FC236}">
              <a16:creationId xmlns:a16="http://schemas.microsoft.com/office/drawing/2014/main" id="{9B017BB9-0C81-D14B-93E2-EA88AD3C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399</xdr:row>
      <xdr:rowOff>0</xdr:rowOff>
    </xdr:from>
    <xdr:ext cx="1778000" cy="1778000"/>
    <xdr:pic>
      <xdr:nvPicPr>
        <xdr:cNvPr id="1249" name="Picture 1248">
          <a:extLst>
            <a:ext uri="{FF2B5EF4-FFF2-40B4-BE49-F238E27FC236}">
              <a16:creationId xmlns:a16="http://schemas.microsoft.com/office/drawing/2014/main" id="{9D1A45E0-960A-CB43-B69B-3B41CDDD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526</xdr:row>
      <xdr:rowOff>0</xdr:rowOff>
    </xdr:from>
    <xdr:ext cx="1778000" cy="1778000"/>
    <xdr:pic>
      <xdr:nvPicPr>
        <xdr:cNvPr id="1250" name="Picture 1249">
          <a:extLst>
            <a:ext uri="{FF2B5EF4-FFF2-40B4-BE49-F238E27FC236}">
              <a16:creationId xmlns:a16="http://schemas.microsoft.com/office/drawing/2014/main" id="{1D0E2857-35E5-5C4C-B7B1-E0273CD8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94</xdr:row>
      <xdr:rowOff>0</xdr:rowOff>
    </xdr:from>
    <xdr:ext cx="1778000" cy="1778000"/>
    <xdr:pic>
      <xdr:nvPicPr>
        <xdr:cNvPr id="1251" name="Picture 1250">
          <a:extLst>
            <a:ext uri="{FF2B5EF4-FFF2-40B4-BE49-F238E27FC236}">
              <a16:creationId xmlns:a16="http://schemas.microsoft.com/office/drawing/2014/main" id="{2F690ED2-FE95-7849-8CB5-82227461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157</xdr:row>
      <xdr:rowOff>0</xdr:rowOff>
    </xdr:from>
    <xdr:ext cx="1778000" cy="1778000"/>
    <xdr:pic>
      <xdr:nvPicPr>
        <xdr:cNvPr id="1252" name="Picture 1251">
          <a:extLst>
            <a:ext uri="{FF2B5EF4-FFF2-40B4-BE49-F238E27FC236}">
              <a16:creationId xmlns:a16="http://schemas.microsoft.com/office/drawing/2014/main" id="{1B10408C-9655-A144-A14C-D2EDCE27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137</xdr:row>
      <xdr:rowOff>0</xdr:rowOff>
    </xdr:from>
    <xdr:ext cx="1778000" cy="1778000"/>
    <xdr:pic>
      <xdr:nvPicPr>
        <xdr:cNvPr id="1253" name="Picture 1252">
          <a:extLst>
            <a:ext uri="{FF2B5EF4-FFF2-40B4-BE49-F238E27FC236}">
              <a16:creationId xmlns:a16="http://schemas.microsoft.com/office/drawing/2014/main" id="{EBF65570-957E-F848-8744-56034A9F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158</xdr:row>
      <xdr:rowOff>0</xdr:rowOff>
    </xdr:from>
    <xdr:ext cx="1778000" cy="1778000"/>
    <xdr:pic>
      <xdr:nvPicPr>
        <xdr:cNvPr id="1254" name="Picture 1253">
          <a:extLst>
            <a:ext uri="{FF2B5EF4-FFF2-40B4-BE49-F238E27FC236}">
              <a16:creationId xmlns:a16="http://schemas.microsoft.com/office/drawing/2014/main" id="{0E047551-4E77-E441-B9A1-E42C0B23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205</xdr:row>
      <xdr:rowOff>0</xdr:rowOff>
    </xdr:from>
    <xdr:ext cx="1778000" cy="1778000"/>
    <xdr:pic>
      <xdr:nvPicPr>
        <xdr:cNvPr id="1255" name="Picture 1254">
          <a:extLst>
            <a:ext uri="{FF2B5EF4-FFF2-40B4-BE49-F238E27FC236}">
              <a16:creationId xmlns:a16="http://schemas.microsoft.com/office/drawing/2014/main" id="{1D774A10-A6ED-354D-B015-C9CD7046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189</xdr:row>
      <xdr:rowOff>0</xdr:rowOff>
    </xdr:from>
    <xdr:ext cx="1778000" cy="1778000"/>
    <xdr:pic>
      <xdr:nvPicPr>
        <xdr:cNvPr id="1256" name="Picture 1255">
          <a:extLst>
            <a:ext uri="{FF2B5EF4-FFF2-40B4-BE49-F238E27FC236}">
              <a16:creationId xmlns:a16="http://schemas.microsoft.com/office/drawing/2014/main" id="{69C23104-17AF-DF41-BE0E-912ED800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311</xdr:row>
      <xdr:rowOff>0</xdr:rowOff>
    </xdr:from>
    <xdr:ext cx="1778000" cy="1778000"/>
    <xdr:pic>
      <xdr:nvPicPr>
        <xdr:cNvPr id="1257" name="Picture 1256">
          <a:extLst>
            <a:ext uri="{FF2B5EF4-FFF2-40B4-BE49-F238E27FC236}">
              <a16:creationId xmlns:a16="http://schemas.microsoft.com/office/drawing/2014/main" id="{ED9B1B0A-90D3-8C44-9E32-6C4B1B84E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312</xdr:row>
      <xdr:rowOff>0</xdr:rowOff>
    </xdr:from>
    <xdr:ext cx="1778000" cy="1778000"/>
    <xdr:pic>
      <xdr:nvPicPr>
        <xdr:cNvPr id="1258" name="Picture 1257">
          <a:extLst>
            <a:ext uri="{FF2B5EF4-FFF2-40B4-BE49-F238E27FC236}">
              <a16:creationId xmlns:a16="http://schemas.microsoft.com/office/drawing/2014/main" id="{57F73E83-F497-9147-A791-5BA63775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318</xdr:row>
      <xdr:rowOff>0</xdr:rowOff>
    </xdr:from>
    <xdr:ext cx="1778000" cy="1778000"/>
    <xdr:pic>
      <xdr:nvPicPr>
        <xdr:cNvPr id="1259" name="Picture 1258">
          <a:extLst>
            <a:ext uri="{FF2B5EF4-FFF2-40B4-BE49-F238E27FC236}">
              <a16:creationId xmlns:a16="http://schemas.microsoft.com/office/drawing/2014/main" id="{30B4F167-0A7D-6947-BB50-6635E18E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299</xdr:row>
      <xdr:rowOff>0</xdr:rowOff>
    </xdr:from>
    <xdr:ext cx="1778000" cy="1778000"/>
    <xdr:pic>
      <xdr:nvPicPr>
        <xdr:cNvPr id="1260" name="Picture 1259">
          <a:extLst>
            <a:ext uri="{FF2B5EF4-FFF2-40B4-BE49-F238E27FC236}">
              <a16:creationId xmlns:a16="http://schemas.microsoft.com/office/drawing/2014/main" id="{A4DA9C4B-19C6-4347-AD3D-7DF55A2D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323</xdr:row>
      <xdr:rowOff>0</xdr:rowOff>
    </xdr:from>
    <xdr:ext cx="1778000" cy="1778000"/>
    <xdr:pic>
      <xdr:nvPicPr>
        <xdr:cNvPr id="1261" name="Picture 1260">
          <a:extLst>
            <a:ext uri="{FF2B5EF4-FFF2-40B4-BE49-F238E27FC236}">
              <a16:creationId xmlns:a16="http://schemas.microsoft.com/office/drawing/2014/main" id="{55CE613D-F9B2-6442-9DA4-66136B767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332</xdr:row>
      <xdr:rowOff>0</xdr:rowOff>
    </xdr:from>
    <xdr:ext cx="1778000" cy="1778000"/>
    <xdr:pic>
      <xdr:nvPicPr>
        <xdr:cNvPr id="1262" name="Picture 1261">
          <a:extLst>
            <a:ext uri="{FF2B5EF4-FFF2-40B4-BE49-F238E27FC236}">
              <a16:creationId xmlns:a16="http://schemas.microsoft.com/office/drawing/2014/main" id="{9BC9617A-0DA0-AA47-AE09-38AF9920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350</xdr:row>
      <xdr:rowOff>0</xdr:rowOff>
    </xdr:from>
    <xdr:ext cx="1778000" cy="1778000"/>
    <xdr:pic>
      <xdr:nvPicPr>
        <xdr:cNvPr id="1263" name="Picture 1262">
          <a:extLst>
            <a:ext uri="{FF2B5EF4-FFF2-40B4-BE49-F238E27FC236}">
              <a16:creationId xmlns:a16="http://schemas.microsoft.com/office/drawing/2014/main" id="{E6F044E3-63F2-754B-98D1-3E47459D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269</xdr:row>
      <xdr:rowOff>0</xdr:rowOff>
    </xdr:from>
    <xdr:ext cx="1778000" cy="1778000"/>
    <xdr:pic>
      <xdr:nvPicPr>
        <xdr:cNvPr id="1264" name="Picture 1263">
          <a:extLst>
            <a:ext uri="{FF2B5EF4-FFF2-40B4-BE49-F238E27FC236}">
              <a16:creationId xmlns:a16="http://schemas.microsoft.com/office/drawing/2014/main" id="{DB1EDAD4-4FAD-9B40-B1AB-1B1C0542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87</xdr:row>
      <xdr:rowOff>0</xdr:rowOff>
    </xdr:from>
    <xdr:ext cx="1778000" cy="1778000"/>
    <xdr:pic>
      <xdr:nvPicPr>
        <xdr:cNvPr id="1265" name="Picture 1264">
          <a:extLst>
            <a:ext uri="{FF2B5EF4-FFF2-40B4-BE49-F238E27FC236}">
              <a16:creationId xmlns:a16="http://schemas.microsoft.com/office/drawing/2014/main" id="{5367F389-0926-D346-B52B-DA2F5B42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386</xdr:row>
      <xdr:rowOff>0</xdr:rowOff>
    </xdr:from>
    <xdr:ext cx="1778000" cy="1778000"/>
    <xdr:pic>
      <xdr:nvPicPr>
        <xdr:cNvPr id="1266" name="Picture 1265">
          <a:extLst>
            <a:ext uri="{FF2B5EF4-FFF2-40B4-BE49-F238E27FC236}">
              <a16:creationId xmlns:a16="http://schemas.microsoft.com/office/drawing/2014/main" id="{C4F7FDEF-4106-7748-BC9D-F37A0F45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92</xdr:row>
      <xdr:rowOff>0</xdr:rowOff>
    </xdr:from>
    <xdr:ext cx="1778000" cy="1778000"/>
    <xdr:pic>
      <xdr:nvPicPr>
        <xdr:cNvPr id="1267" name="Picture 1266">
          <a:extLst>
            <a:ext uri="{FF2B5EF4-FFF2-40B4-BE49-F238E27FC236}">
              <a16:creationId xmlns:a16="http://schemas.microsoft.com/office/drawing/2014/main" id="{B9ACE0A9-B168-B045-89D4-C5084916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481</xdr:row>
      <xdr:rowOff>0</xdr:rowOff>
    </xdr:from>
    <xdr:ext cx="1778000" cy="1778000"/>
    <xdr:pic>
      <xdr:nvPicPr>
        <xdr:cNvPr id="1268" name="Picture 1267">
          <a:extLst>
            <a:ext uri="{FF2B5EF4-FFF2-40B4-BE49-F238E27FC236}">
              <a16:creationId xmlns:a16="http://schemas.microsoft.com/office/drawing/2014/main" id="{FF276ACC-6479-1345-AB86-A4225853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79</xdr:row>
      <xdr:rowOff>0</xdr:rowOff>
    </xdr:from>
    <xdr:ext cx="1778000" cy="1778000"/>
    <xdr:pic>
      <xdr:nvPicPr>
        <xdr:cNvPr id="1269" name="Picture 1268">
          <a:extLst>
            <a:ext uri="{FF2B5EF4-FFF2-40B4-BE49-F238E27FC236}">
              <a16:creationId xmlns:a16="http://schemas.microsoft.com/office/drawing/2014/main" id="{27505C64-4A00-9F4F-B8B7-3C5B96F7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168</xdr:row>
      <xdr:rowOff>0</xdr:rowOff>
    </xdr:from>
    <xdr:ext cx="1778000" cy="1778000"/>
    <xdr:pic>
      <xdr:nvPicPr>
        <xdr:cNvPr id="1270" name="Picture 1269">
          <a:extLst>
            <a:ext uri="{FF2B5EF4-FFF2-40B4-BE49-F238E27FC236}">
              <a16:creationId xmlns:a16="http://schemas.microsoft.com/office/drawing/2014/main" id="{BCC61ED9-E829-444A-9F2F-0CA2302C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238</xdr:row>
      <xdr:rowOff>0</xdr:rowOff>
    </xdr:from>
    <xdr:ext cx="1778000" cy="1778000"/>
    <xdr:pic>
      <xdr:nvPicPr>
        <xdr:cNvPr id="1271" name="Picture 1270">
          <a:extLst>
            <a:ext uri="{FF2B5EF4-FFF2-40B4-BE49-F238E27FC236}">
              <a16:creationId xmlns:a16="http://schemas.microsoft.com/office/drawing/2014/main" id="{D075C83D-57E9-D948-B351-193739A66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275</xdr:row>
      <xdr:rowOff>0</xdr:rowOff>
    </xdr:from>
    <xdr:ext cx="1778000" cy="1778000"/>
    <xdr:pic>
      <xdr:nvPicPr>
        <xdr:cNvPr id="1272" name="Picture 1271">
          <a:extLst>
            <a:ext uri="{FF2B5EF4-FFF2-40B4-BE49-F238E27FC236}">
              <a16:creationId xmlns:a16="http://schemas.microsoft.com/office/drawing/2014/main" id="{3664F8F9-23DC-0E46-BF1C-ACA653945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287</xdr:row>
      <xdr:rowOff>0</xdr:rowOff>
    </xdr:from>
    <xdr:ext cx="1778000" cy="1778000"/>
    <xdr:pic>
      <xdr:nvPicPr>
        <xdr:cNvPr id="1273" name="Picture 1272">
          <a:extLst>
            <a:ext uri="{FF2B5EF4-FFF2-40B4-BE49-F238E27FC236}">
              <a16:creationId xmlns:a16="http://schemas.microsoft.com/office/drawing/2014/main" id="{C8B0312D-27D3-754A-842D-B6F5DFBE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63</xdr:row>
      <xdr:rowOff>0</xdr:rowOff>
    </xdr:from>
    <xdr:ext cx="1778000" cy="1778000"/>
    <xdr:pic>
      <xdr:nvPicPr>
        <xdr:cNvPr id="1274" name="Picture 1273">
          <a:extLst>
            <a:ext uri="{FF2B5EF4-FFF2-40B4-BE49-F238E27FC236}">
              <a16:creationId xmlns:a16="http://schemas.microsoft.com/office/drawing/2014/main" id="{38A476A6-A833-144A-9D9D-4AA6D0957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458</xdr:row>
      <xdr:rowOff>0</xdr:rowOff>
    </xdr:from>
    <xdr:ext cx="1778000" cy="1778000"/>
    <xdr:pic>
      <xdr:nvPicPr>
        <xdr:cNvPr id="1275" name="Picture 1274">
          <a:extLst>
            <a:ext uri="{FF2B5EF4-FFF2-40B4-BE49-F238E27FC236}">
              <a16:creationId xmlns:a16="http://schemas.microsoft.com/office/drawing/2014/main" id="{EFE4A0C6-19D2-5A4C-95B6-381F4190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232</xdr:row>
      <xdr:rowOff>0</xdr:rowOff>
    </xdr:from>
    <xdr:ext cx="1778000" cy="1778000"/>
    <xdr:pic>
      <xdr:nvPicPr>
        <xdr:cNvPr id="1276" name="Picture 1275">
          <a:extLst>
            <a:ext uri="{FF2B5EF4-FFF2-40B4-BE49-F238E27FC236}">
              <a16:creationId xmlns:a16="http://schemas.microsoft.com/office/drawing/2014/main" id="{D0E0573E-AD03-1041-B2AE-46814FA99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186</xdr:row>
      <xdr:rowOff>0</xdr:rowOff>
    </xdr:from>
    <xdr:ext cx="1778000" cy="1778000"/>
    <xdr:pic>
      <xdr:nvPicPr>
        <xdr:cNvPr id="1277" name="Picture 1276">
          <a:extLst>
            <a:ext uri="{FF2B5EF4-FFF2-40B4-BE49-F238E27FC236}">
              <a16:creationId xmlns:a16="http://schemas.microsoft.com/office/drawing/2014/main" id="{54C33E99-AD93-D14C-A1B6-2D840C1B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301</xdr:row>
      <xdr:rowOff>0</xdr:rowOff>
    </xdr:from>
    <xdr:ext cx="1778000" cy="1778000"/>
    <xdr:pic>
      <xdr:nvPicPr>
        <xdr:cNvPr id="1278" name="Picture 1277">
          <a:extLst>
            <a:ext uri="{FF2B5EF4-FFF2-40B4-BE49-F238E27FC236}">
              <a16:creationId xmlns:a16="http://schemas.microsoft.com/office/drawing/2014/main" id="{715C8C0D-FBC9-2E44-A752-473D1236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303</xdr:row>
      <xdr:rowOff>0</xdr:rowOff>
    </xdr:from>
    <xdr:ext cx="1778000" cy="1778000"/>
    <xdr:pic>
      <xdr:nvPicPr>
        <xdr:cNvPr id="1279" name="Picture 1278">
          <a:extLst>
            <a:ext uri="{FF2B5EF4-FFF2-40B4-BE49-F238E27FC236}">
              <a16:creationId xmlns:a16="http://schemas.microsoft.com/office/drawing/2014/main" id="{B98CAF9F-5CFF-AC4F-BD11-36A44DDD5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336</xdr:row>
      <xdr:rowOff>0</xdr:rowOff>
    </xdr:from>
    <xdr:ext cx="1778000" cy="1778000"/>
    <xdr:pic>
      <xdr:nvPicPr>
        <xdr:cNvPr id="1280" name="Picture 1279">
          <a:extLst>
            <a:ext uri="{FF2B5EF4-FFF2-40B4-BE49-F238E27FC236}">
              <a16:creationId xmlns:a16="http://schemas.microsoft.com/office/drawing/2014/main" id="{36EBD57A-E971-0242-9BA7-26D1350C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364</xdr:row>
      <xdr:rowOff>0</xdr:rowOff>
    </xdr:from>
    <xdr:ext cx="1778000" cy="1778000"/>
    <xdr:pic>
      <xdr:nvPicPr>
        <xdr:cNvPr id="1281" name="Picture 1280">
          <a:extLst>
            <a:ext uri="{FF2B5EF4-FFF2-40B4-BE49-F238E27FC236}">
              <a16:creationId xmlns:a16="http://schemas.microsoft.com/office/drawing/2014/main" id="{9BE252EB-F657-324F-96B5-66487BB4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270</xdr:row>
      <xdr:rowOff>0</xdr:rowOff>
    </xdr:from>
    <xdr:ext cx="1778000" cy="1778000"/>
    <xdr:pic>
      <xdr:nvPicPr>
        <xdr:cNvPr id="1282" name="Picture 1281">
          <a:extLst>
            <a:ext uri="{FF2B5EF4-FFF2-40B4-BE49-F238E27FC236}">
              <a16:creationId xmlns:a16="http://schemas.microsoft.com/office/drawing/2014/main" id="{E3EBE10E-0521-4943-B139-5B118598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382</xdr:row>
      <xdr:rowOff>0</xdr:rowOff>
    </xdr:from>
    <xdr:ext cx="1778000" cy="1778000"/>
    <xdr:pic>
      <xdr:nvPicPr>
        <xdr:cNvPr id="1283" name="Picture 1282">
          <a:extLst>
            <a:ext uri="{FF2B5EF4-FFF2-40B4-BE49-F238E27FC236}">
              <a16:creationId xmlns:a16="http://schemas.microsoft.com/office/drawing/2014/main" id="{B6D8A936-62B3-B24D-97E1-05D0A04F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83</xdr:row>
      <xdr:rowOff>0</xdr:rowOff>
    </xdr:from>
    <xdr:ext cx="1778000" cy="1778000"/>
    <xdr:pic>
      <xdr:nvPicPr>
        <xdr:cNvPr id="1284" name="Picture 1283">
          <a:extLst>
            <a:ext uri="{FF2B5EF4-FFF2-40B4-BE49-F238E27FC236}">
              <a16:creationId xmlns:a16="http://schemas.microsoft.com/office/drawing/2014/main" id="{3EE0C0CF-7779-F842-B201-9DAE7A58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118</xdr:row>
      <xdr:rowOff>0</xdr:rowOff>
    </xdr:from>
    <xdr:ext cx="1778000" cy="1778000"/>
    <xdr:pic>
      <xdr:nvPicPr>
        <xdr:cNvPr id="1285" name="Picture 1284">
          <a:extLst>
            <a:ext uri="{FF2B5EF4-FFF2-40B4-BE49-F238E27FC236}">
              <a16:creationId xmlns:a16="http://schemas.microsoft.com/office/drawing/2014/main" id="{D4BEE925-7AD7-A142-BFC9-A6FC82E79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140</xdr:row>
      <xdr:rowOff>0</xdr:rowOff>
    </xdr:from>
    <xdr:ext cx="1778000" cy="1778000"/>
    <xdr:pic>
      <xdr:nvPicPr>
        <xdr:cNvPr id="1286" name="Picture 1285">
          <a:extLst>
            <a:ext uri="{FF2B5EF4-FFF2-40B4-BE49-F238E27FC236}">
              <a16:creationId xmlns:a16="http://schemas.microsoft.com/office/drawing/2014/main" id="{61E537F9-92FE-9A4D-8CB2-AE8B60F3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250</xdr:row>
      <xdr:rowOff>0</xdr:rowOff>
    </xdr:from>
    <xdr:ext cx="1778000" cy="1778000"/>
    <xdr:pic>
      <xdr:nvPicPr>
        <xdr:cNvPr id="1287" name="Picture 1286">
          <a:extLst>
            <a:ext uri="{FF2B5EF4-FFF2-40B4-BE49-F238E27FC236}">
              <a16:creationId xmlns:a16="http://schemas.microsoft.com/office/drawing/2014/main" id="{717C02EB-6E1E-3D43-B24B-BBCE4D5E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293</xdr:row>
      <xdr:rowOff>0</xdr:rowOff>
    </xdr:from>
    <xdr:ext cx="1778000" cy="1778000"/>
    <xdr:pic>
      <xdr:nvPicPr>
        <xdr:cNvPr id="1288" name="Picture 1287">
          <a:extLst>
            <a:ext uri="{FF2B5EF4-FFF2-40B4-BE49-F238E27FC236}">
              <a16:creationId xmlns:a16="http://schemas.microsoft.com/office/drawing/2014/main" id="{DB94BD9E-114A-484C-A9BB-F09FE9802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284</xdr:row>
      <xdr:rowOff>0</xdr:rowOff>
    </xdr:from>
    <xdr:ext cx="1778000" cy="1778000"/>
    <xdr:pic>
      <xdr:nvPicPr>
        <xdr:cNvPr id="1289" name="Picture 1288">
          <a:extLst>
            <a:ext uri="{FF2B5EF4-FFF2-40B4-BE49-F238E27FC236}">
              <a16:creationId xmlns:a16="http://schemas.microsoft.com/office/drawing/2014/main" id="{4EE4A7C8-F48B-274A-B0BD-1D30A3EE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195</xdr:row>
      <xdr:rowOff>0</xdr:rowOff>
    </xdr:from>
    <xdr:ext cx="1778000" cy="1778000"/>
    <xdr:pic>
      <xdr:nvPicPr>
        <xdr:cNvPr id="1290" name="Picture 1289">
          <a:extLst>
            <a:ext uri="{FF2B5EF4-FFF2-40B4-BE49-F238E27FC236}">
              <a16:creationId xmlns:a16="http://schemas.microsoft.com/office/drawing/2014/main" id="{8E98852A-A5C0-8740-B95D-B8BE7A41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279</xdr:row>
      <xdr:rowOff>0</xdr:rowOff>
    </xdr:from>
    <xdr:ext cx="1778000" cy="1778000"/>
    <xdr:pic>
      <xdr:nvPicPr>
        <xdr:cNvPr id="1291" name="Picture 1290">
          <a:extLst>
            <a:ext uri="{FF2B5EF4-FFF2-40B4-BE49-F238E27FC236}">
              <a16:creationId xmlns:a16="http://schemas.microsoft.com/office/drawing/2014/main" id="{516917DE-E358-6242-A4E0-136737D5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304</xdr:row>
      <xdr:rowOff>0</xdr:rowOff>
    </xdr:from>
    <xdr:ext cx="1778000" cy="1778000"/>
    <xdr:pic>
      <xdr:nvPicPr>
        <xdr:cNvPr id="1292" name="Picture 1291">
          <a:extLst>
            <a:ext uri="{FF2B5EF4-FFF2-40B4-BE49-F238E27FC236}">
              <a16:creationId xmlns:a16="http://schemas.microsoft.com/office/drawing/2014/main" id="{D32CA07E-3374-8C47-AEB7-47FCCDC2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298</xdr:row>
      <xdr:rowOff>0</xdr:rowOff>
    </xdr:from>
    <xdr:ext cx="1778000" cy="1778000"/>
    <xdr:pic>
      <xdr:nvPicPr>
        <xdr:cNvPr id="1293" name="Picture 1292">
          <a:extLst>
            <a:ext uri="{FF2B5EF4-FFF2-40B4-BE49-F238E27FC236}">
              <a16:creationId xmlns:a16="http://schemas.microsoft.com/office/drawing/2014/main" id="{C19E6FDC-DA69-294D-BA85-2CE0EA4E2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464</xdr:row>
      <xdr:rowOff>0</xdr:rowOff>
    </xdr:from>
    <xdr:ext cx="1778000" cy="1778000"/>
    <xdr:pic>
      <xdr:nvPicPr>
        <xdr:cNvPr id="1294" name="Picture 1293">
          <a:extLst>
            <a:ext uri="{FF2B5EF4-FFF2-40B4-BE49-F238E27FC236}">
              <a16:creationId xmlns:a16="http://schemas.microsoft.com/office/drawing/2014/main" id="{F9D3CD0F-56DC-174C-8F16-8AED7103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193</xdr:row>
      <xdr:rowOff>0</xdr:rowOff>
    </xdr:from>
    <xdr:ext cx="1778000" cy="1778000"/>
    <xdr:pic>
      <xdr:nvPicPr>
        <xdr:cNvPr id="1295" name="Picture 1294">
          <a:extLst>
            <a:ext uri="{FF2B5EF4-FFF2-40B4-BE49-F238E27FC236}">
              <a16:creationId xmlns:a16="http://schemas.microsoft.com/office/drawing/2014/main" id="{DE2518C0-01C1-484C-B2EB-1FC50E83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102</xdr:row>
      <xdr:rowOff>0</xdr:rowOff>
    </xdr:from>
    <xdr:ext cx="1778000" cy="1778000"/>
    <xdr:pic>
      <xdr:nvPicPr>
        <xdr:cNvPr id="1296" name="Picture 1295">
          <a:extLst>
            <a:ext uri="{FF2B5EF4-FFF2-40B4-BE49-F238E27FC236}">
              <a16:creationId xmlns:a16="http://schemas.microsoft.com/office/drawing/2014/main" id="{E5B66363-7F6F-0C40-BD34-0618F588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201</xdr:row>
      <xdr:rowOff>0</xdr:rowOff>
    </xdr:from>
    <xdr:ext cx="1778000" cy="1778000"/>
    <xdr:pic>
      <xdr:nvPicPr>
        <xdr:cNvPr id="1297" name="Picture 1296">
          <a:extLst>
            <a:ext uri="{FF2B5EF4-FFF2-40B4-BE49-F238E27FC236}">
              <a16:creationId xmlns:a16="http://schemas.microsoft.com/office/drawing/2014/main" id="{FA961BA2-206E-444E-B376-A1AA111F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130</xdr:row>
      <xdr:rowOff>0</xdr:rowOff>
    </xdr:from>
    <xdr:ext cx="1778000" cy="1778000"/>
    <xdr:pic>
      <xdr:nvPicPr>
        <xdr:cNvPr id="1298" name="Picture 1297">
          <a:extLst>
            <a:ext uri="{FF2B5EF4-FFF2-40B4-BE49-F238E27FC236}">
              <a16:creationId xmlns:a16="http://schemas.microsoft.com/office/drawing/2014/main" id="{47C87903-DBCD-934D-9411-828C2C7E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170</xdr:row>
      <xdr:rowOff>0</xdr:rowOff>
    </xdr:from>
    <xdr:ext cx="1778000" cy="1778000"/>
    <xdr:pic>
      <xdr:nvPicPr>
        <xdr:cNvPr id="1299" name="Picture 1298">
          <a:extLst>
            <a:ext uri="{FF2B5EF4-FFF2-40B4-BE49-F238E27FC236}">
              <a16:creationId xmlns:a16="http://schemas.microsoft.com/office/drawing/2014/main" id="{924686AB-550C-DC4F-A852-B01203DF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308</xdr:row>
      <xdr:rowOff>0</xdr:rowOff>
    </xdr:from>
    <xdr:ext cx="1778000" cy="1778000"/>
    <xdr:pic>
      <xdr:nvPicPr>
        <xdr:cNvPr id="1300" name="Picture 1299">
          <a:extLst>
            <a:ext uri="{FF2B5EF4-FFF2-40B4-BE49-F238E27FC236}">
              <a16:creationId xmlns:a16="http://schemas.microsoft.com/office/drawing/2014/main" id="{5F0172B9-2407-7740-B996-343CF1FBF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297</xdr:row>
      <xdr:rowOff>0</xdr:rowOff>
    </xdr:from>
    <xdr:ext cx="1778000" cy="1778000"/>
    <xdr:pic>
      <xdr:nvPicPr>
        <xdr:cNvPr id="1301" name="Picture 1300">
          <a:extLst>
            <a:ext uri="{FF2B5EF4-FFF2-40B4-BE49-F238E27FC236}">
              <a16:creationId xmlns:a16="http://schemas.microsoft.com/office/drawing/2014/main" id="{3305932D-C1DC-8B42-9E18-5017DF01B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174</xdr:row>
      <xdr:rowOff>0</xdr:rowOff>
    </xdr:from>
    <xdr:ext cx="1778000" cy="1778000"/>
    <xdr:pic>
      <xdr:nvPicPr>
        <xdr:cNvPr id="1302" name="Picture 1301">
          <a:extLst>
            <a:ext uri="{FF2B5EF4-FFF2-40B4-BE49-F238E27FC236}">
              <a16:creationId xmlns:a16="http://schemas.microsoft.com/office/drawing/2014/main" id="{DB208AAA-3AE9-5345-98E4-60267FDA4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307</xdr:row>
      <xdr:rowOff>0</xdr:rowOff>
    </xdr:from>
    <xdr:ext cx="1778000" cy="1778000"/>
    <xdr:pic>
      <xdr:nvPicPr>
        <xdr:cNvPr id="1303" name="Picture 1302">
          <a:extLst>
            <a:ext uri="{FF2B5EF4-FFF2-40B4-BE49-F238E27FC236}">
              <a16:creationId xmlns:a16="http://schemas.microsoft.com/office/drawing/2014/main" id="{CAC48ACF-9E7E-F54D-9099-01A27E4E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76</xdr:row>
      <xdr:rowOff>0</xdr:rowOff>
    </xdr:from>
    <xdr:ext cx="1778000" cy="1778000"/>
    <xdr:pic>
      <xdr:nvPicPr>
        <xdr:cNvPr id="1304" name="Picture 1303">
          <a:extLst>
            <a:ext uri="{FF2B5EF4-FFF2-40B4-BE49-F238E27FC236}">
              <a16:creationId xmlns:a16="http://schemas.microsoft.com/office/drawing/2014/main" id="{3110C423-DBDB-3B42-AC15-6BAD40C2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164</xdr:row>
      <xdr:rowOff>0</xdr:rowOff>
    </xdr:from>
    <xdr:ext cx="1778000" cy="1778000"/>
    <xdr:pic>
      <xdr:nvPicPr>
        <xdr:cNvPr id="1305" name="Picture 1304">
          <a:extLst>
            <a:ext uri="{FF2B5EF4-FFF2-40B4-BE49-F238E27FC236}">
              <a16:creationId xmlns:a16="http://schemas.microsoft.com/office/drawing/2014/main" id="{5E98BA7D-C96B-8F4D-AA21-53BE355C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290</xdr:row>
      <xdr:rowOff>0</xdr:rowOff>
    </xdr:from>
    <xdr:ext cx="1778000" cy="1778000"/>
    <xdr:pic>
      <xdr:nvPicPr>
        <xdr:cNvPr id="1306" name="Picture 1305">
          <a:extLst>
            <a:ext uri="{FF2B5EF4-FFF2-40B4-BE49-F238E27FC236}">
              <a16:creationId xmlns:a16="http://schemas.microsoft.com/office/drawing/2014/main" id="{55BCEB40-0264-6A44-8320-4688EF4B1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190</xdr:row>
      <xdr:rowOff>0</xdr:rowOff>
    </xdr:from>
    <xdr:ext cx="1778000" cy="1778000"/>
    <xdr:pic>
      <xdr:nvPicPr>
        <xdr:cNvPr id="1307" name="Picture 1306">
          <a:extLst>
            <a:ext uri="{FF2B5EF4-FFF2-40B4-BE49-F238E27FC236}">
              <a16:creationId xmlns:a16="http://schemas.microsoft.com/office/drawing/2014/main" id="{7A786EC9-2D5E-A143-86ED-7F7EA158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313</xdr:row>
      <xdr:rowOff>0</xdr:rowOff>
    </xdr:from>
    <xdr:ext cx="1778000" cy="1778000"/>
    <xdr:pic>
      <xdr:nvPicPr>
        <xdr:cNvPr id="1308" name="Picture 1307">
          <a:extLst>
            <a:ext uri="{FF2B5EF4-FFF2-40B4-BE49-F238E27FC236}">
              <a16:creationId xmlns:a16="http://schemas.microsoft.com/office/drawing/2014/main" id="{92DB07CD-FA96-5742-BAE3-90AB286A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321</xdr:row>
      <xdr:rowOff>0</xdr:rowOff>
    </xdr:from>
    <xdr:ext cx="1778000" cy="1778000"/>
    <xdr:pic>
      <xdr:nvPicPr>
        <xdr:cNvPr id="1309" name="Picture 1308">
          <a:extLst>
            <a:ext uri="{FF2B5EF4-FFF2-40B4-BE49-F238E27FC236}">
              <a16:creationId xmlns:a16="http://schemas.microsoft.com/office/drawing/2014/main" id="{11952CC8-AA24-144A-8DF3-3034C028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314</xdr:row>
      <xdr:rowOff>0</xdr:rowOff>
    </xdr:from>
    <xdr:ext cx="1778000" cy="1778000"/>
    <xdr:pic>
      <xdr:nvPicPr>
        <xdr:cNvPr id="1310" name="Picture 1309">
          <a:extLst>
            <a:ext uri="{FF2B5EF4-FFF2-40B4-BE49-F238E27FC236}">
              <a16:creationId xmlns:a16="http://schemas.microsoft.com/office/drawing/2014/main" id="{AE7C5486-3F08-024D-A815-E0D25DF3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295</xdr:row>
      <xdr:rowOff>0</xdr:rowOff>
    </xdr:from>
    <xdr:ext cx="1778000" cy="1778000"/>
    <xdr:pic>
      <xdr:nvPicPr>
        <xdr:cNvPr id="1311" name="Picture 1310">
          <a:extLst>
            <a:ext uri="{FF2B5EF4-FFF2-40B4-BE49-F238E27FC236}">
              <a16:creationId xmlns:a16="http://schemas.microsoft.com/office/drawing/2014/main" id="{C7B21465-A3F4-8E46-9A13-34EA2FA42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335</xdr:row>
      <xdr:rowOff>0</xdr:rowOff>
    </xdr:from>
    <xdr:ext cx="1778000" cy="1778000"/>
    <xdr:pic>
      <xdr:nvPicPr>
        <xdr:cNvPr id="1312" name="Picture 1311">
          <a:extLst>
            <a:ext uri="{FF2B5EF4-FFF2-40B4-BE49-F238E27FC236}">
              <a16:creationId xmlns:a16="http://schemas.microsoft.com/office/drawing/2014/main" id="{6D94498D-3EF5-E648-A0FD-D222CA4F2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491</xdr:row>
      <xdr:rowOff>0</xdr:rowOff>
    </xdr:from>
    <xdr:ext cx="1778000" cy="1778000"/>
    <xdr:pic>
      <xdr:nvPicPr>
        <xdr:cNvPr id="1313" name="Picture 1312">
          <a:extLst>
            <a:ext uri="{FF2B5EF4-FFF2-40B4-BE49-F238E27FC236}">
              <a16:creationId xmlns:a16="http://schemas.microsoft.com/office/drawing/2014/main" id="{8D4E9031-6FF8-6D42-A44B-7ABD8657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69</xdr:row>
      <xdr:rowOff>0</xdr:rowOff>
    </xdr:from>
    <xdr:ext cx="1778000" cy="1778000"/>
    <xdr:pic>
      <xdr:nvPicPr>
        <xdr:cNvPr id="1314" name="Picture 1313">
          <a:extLst>
            <a:ext uri="{FF2B5EF4-FFF2-40B4-BE49-F238E27FC236}">
              <a16:creationId xmlns:a16="http://schemas.microsoft.com/office/drawing/2014/main" id="{6C99BAD0-27C6-C547-855B-0FB28E756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300</xdr:row>
      <xdr:rowOff>0</xdr:rowOff>
    </xdr:from>
    <xdr:ext cx="1778000" cy="1778000"/>
    <xdr:pic>
      <xdr:nvPicPr>
        <xdr:cNvPr id="1315" name="Picture 1314">
          <a:extLst>
            <a:ext uri="{FF2B5EF4-FFF2-40B4-BE49-F238E27FC236}">
              <a16:creationId xmlns:a16="http://schemas.microsoft.com/office/drawing/2014/main" id="{E22897B9-4091-8349-8065-21B0C893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296</xdr:row>
      <xdr:rowOff>0</xdr:rowOff>
    </xdr:from>
    <xdr:ext cx="1778000" cy="1778000"/>
    <xdr:pic>
      <xdr:nvPicPr>
        <xdr:cNvPr id="1316" name="Picture 1315">
          <a:extLst>
            <a:ext uri="{FF2B5EF4-FFF2-40B4-BE49-F238E27FC236}">
              <a16:creationId xmlns:a16="http://schemas.microsoft.com/office/drawing/2014/main" id="{B19CBC57-860F-C44B-A356-216C70546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233</xdr:row>
      <xdr:rowOff>0</xdr:rowOff>
    </xdr:from>
    <xdr:ext cx="1778000" cy="1778000"/>
    <xdr:pic>
      <xdr:nvPicPr>
        <xdr:cNvPr id="1317" name="Picture 1316">
          <a:extLst>
            <a:ext uri="{FF2B5EF4-FFF2-40B4-BE49-F238E27FC236}">
              <a16:creationId xmlns:a16="http://schemas.microsoft.com/office/drawing/2014/main" id="{CA879231-D529-5C40-A88F-2EE24269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272</xdr:row>
      <xdr:rowOff>0</xdr:rowOff>
    </xdr:from>
    <xdr:ext cx="1778000" cy="1778000"/>
    <xdr:pic>
      <xdr:nvPicPr>
        <xdr:cNvPr id="1318" name="Picture 1317">
          <a:extLst>
            <a:ext uri="{FF2B5EF4-FFF2-40B4-BE49-F238E27FC236}">
              <a16:creationId xmlns:a16="http://schemas.microsoft.com/office/drawing/2014/main" id="{7F435A82-FADD-884D-8B32-1A1AD2C05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109</xdr:row>
      <xdr:rowOff>0</xdr:rowOff>
    </xdr:from>
    <xdr:ext cx="1778000" cy="1778000"/>
    <xdr:pic>
      <xdr:nvPicPr>
        <xdr:cNvPr id="1319" name="Picture 1318">
          <a:extLst>
            <a:ext uri="{FF2B5EF4-FFF2-40B4-BE49-F238E27FC236}">
              <a16:creationId xmlns:a16="http://schemas.microsoft.com/office/drawing/2014/main" id="{39CCB1E6-1B4B-CB41-9647-03A99E7B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179</xdr:row>
      <xdr:rowOff>0</xdr:rowOff>
    </xdr:from>
    <xdr:ext cx="1778000" cy="1778000"/>
    <xdr:pic>
      <xdr:nvPicPr>
        <xdr:cNvPr id="1320" name="Picture 1319">
          <a:extLst>
            <a:ext uri="{FF2B5EF4-FFF2-40B4-BE49-F238E27FC236}">
              <a16:creationId xmlns:a16="http://schemas.microsoft.com/office/drawing/2014/main" id="{741A025A-59D4-AE4E-B194-9FEC23C2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511</xdr:row>
      <xdr:rowOff>0</xdr:rowOff>
    </xdr:from>
    <xdr:ext cx="1778000" cy="1778000"/>
    <xdr:pic>
      <xdr:nvPicPr>
        <xdr:cNvPr id="1321" name="Picture 1320">
          <a:extLst>
            <a:ext uri="{FF2B5EF4-FFF2-40B4-BE49-F238E27FC236}">
              <a16:creationId xmlns:a16="http://schemas.microsoft.com/office/drawing/2014/main" id="{99DFD999-A36B-314F-993B-23CF6ADF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217</xdr:row>
      <xdr:rowOff>0</xdr:rowOff>
    </xdr:from>
    <xdr:ext cx="1778000" cy="1778000"/>
    <xdr:pic>
      <xdr:nvPicPr>
        <xdr:cNvPr id="1322" name="Picture 1321">
          <a:extLst>
            <a:ext uri="{FF2B5EF4-FFF2-40B4-BE49-F238E27FC236}">
              <a16:creationId xmlns:a16="http://schemas.microsoft.com/office/drawing/2014/main" id="{11BEF6C0-07C8-F04D-885B-D4B8A345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262</xdr:row>
      <xdr:rowOff>0</xdr:rowOff>
    </xdr:from>
    <xdr:ext cx="1778000" cy="1778000"/>
    <xdr:pic>
      <xdr:nvPicPr>
        <xdr:cNvPr id="1323" name="Picture 1322">
          <a:extLst>
            <a:ext uri="{FF2B5EF4-FFF2-40B4-BE49-F238E27FC236}">
              <a16:creationId xmlns:a16="http://schemas.microsoft.com/office/drawing/2014/main" id="{6FC2068D-BA9D-F24A-A285-8DDE42A8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93</xdr:row>
      <xdr:rowOff>0</xdr:rowOff>
    </xdr:from>
    <xdr:ext cx="1778000" cy="1778000"/>
    <xdr:pic>
      <xdr:nvPicPr>
        <xdr:cNvPr id="1324" name="Picture 1323">
          <a:extLst>
            <a:ext uri="{FF2B5EF4-FFF2-40B4-BE49-F238E27FC236}">
              <a16:creationId xmlns:a16="http://schemas.microsoft.com/office/drawing/2014/main" id="{D50C1CC0-6694-BC43-8D39-9450B672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282</xdr:row>
      <xdr:rowOff>0</xdr:rowOff>
    </xdr:from>
    <xdr:ext cx="1778000" cy="1778000"/>
    <xdr:pic>
      <xdr:nvPicPr>
        <xdr:cNvPr id="1325" name="Picture 1324">
          <a:extLst>
            <a:ext uri="{FF2B5EF4-FFF2-40B4-BE49-F238E27FC236}">
              <a16:creationId xmlns:a16="http://schemas.microsoft.com/office/drawing/2014/main" id="{0E433E89-49F0-4F45-BBF3-45BAA894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333</xdr:row>
      <xdr:rowOff>0</xdr:rowOff>
    </xdr:from>
    <xdr:ext cx="1778000" cy="1778000"/>
    <xdr:pic>
      <xdr:nvPicPr>
        <xdr:cNvPr id="1326" name="Picture 1325">
          <a:extLst>
            <a:ext uri="{FF2B5EF4-FFF2-40B4-BE49-F238E27FC236}">
              <a16:creationId xmlns:a16="http://schemas.microsoft.com/office/drawing/2014/main" id="{4C0B64FA-2AAC-3744-AD51-362D1EA19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325</xdr:row>
      <xdr:rowOff>0</xdr:rowOff>
    </xdr:from>
    <xdr:ext cx="1778000" cy="1778000"/>
    <xdr:pic>
      <xdr:nvPicPr>
        <xdr:cNvPr id="1327" name="Picture 1326">
          <a:extLst>
            <a:ext uri="{FF2B5EF4-FFF2-40B4-BE49-F238E27FC236}">
              <a16:creationId xmlns:a16="http://schemas.microsoft.com/office/drawing/2014/main" id="{C2ACBA44-D5A0-3941-B8EA-78F44C11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319</xdr:row>
      <xdr:rowOff>0</xdr:rowOff>
    </xdr:from>
    <xdr:ext cx="1778000" cy="1778000"/>
    <xdr:pic>
      <xdr:nvPicPr>
        <xdr:cNvPr id="1328" name="Picture 1327">
          <a:extLst>
            <a:ext uri="{FF2B5EF4-FFF2-40B4-BE49-F238E27FC236}">
              <a16:creationId xmlns:a16="http://schemas.microsoft.com/office/drawing/2014/main" id="{86B8BE64-1E3F-EC4D-B972-80855E266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328</xdr:row>
      <xdr:rowOff>0</xdr:rowOff>
    </xdr:from>
    <xdr:ext cx="1778000" cy="1778000"/>
    <xdr:pic>
      <xdr:nvPicPr>
        <xdr:cNvPr id="1329" name="Picture 1328">
          <a:extLst>
            <a:ext uri="{FF2B5EF4-FFF2-40B4-BE49-F238E27FC236}">
              <a16:creationId xmlns:a16="http://schemas.microsoft.com/office/drawing/2014/main" id="{1E7788D5-8F56-E74F-90DF-569C5399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331</xdr:row>
      <xdr:rowOff>0</xdr:rowOff>
    </xdr:from>
    <xdr:ext cx="1778000" cy="1778000"/>
    <xdr:pic>
      <xdr:nvPicPr>
        <xdr:cNvPr id="1330" name="Picture 1329">
          <a:extLst>
            <a:ext uri="{FF2B5EF4-FFF2-40B4-BE49-F238E27FC236}">
              <a16:creationId xmlns:a16="http://schemas.microsoft.com/office/drawing/2014/main" id="{55702372-5758-2645-BD4F-99E0BFD28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96</xdr:row>
      <xdr:rowOff>0</xdr:rowOff>
    </xdr:from>
    <xdr:ext cx="1778000" cy="1778000"/>
    <xdr:pic>
      <xdr:nvPicPr>
        <xdr:cNvPr id="1331" name="Picture 1330">
          <a:extLst>
            <a:ext uri="{FF2B5EF4-FFF2-40B4-BE49-F238E27FC236}">
              <a16:creationId xmlns:a16="http://schemas.microsoft.com/office/drawing/2014/main" id="{BDAAA86D-B6F2-DF43-9DCC-459AFBCB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100</xdr:row>
      <xdr:rowOff>0</xdr:rowOff>
    </xdr:from>
    <xdr:ext cx="1778000" cy="1778000"/>
    <xdr:pic>
      <xdr:nvPicPr>
        <xdr:cNvPr id="1332" name="Picture 1331">
          <a:extLst>
            <a:ext uri="{FF2B5EF4-FFF2-40B4-BE49-F238E27FC236}">
              <a16:creationId xmlns:a16="http://schemas.microsoft.com/office/drawing/2014/main" id="{E4065F35-6309-6D4A-995E-57463BD3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391</xdr:row>
      <xdr:rowOff>0</xdr:rowOff>
    </xdr:from>
    <xdr:ext cx="1778000" cy="1778000"/>
    <xdr:pic>
      <xdr:nvPicPr>
        <xdr:cNvPr id="1333" name="Picture 1332">
          <a:extLst>
            <a:ext uri="{FF2B5EF4-FFF2-40B4-BE49-F238E27FC236}">
              <a16:creationId xmlns:a16="http://schemas.microsoft.com/office/drawing/2014/main" id="{E3D25113-7D71-664A-A9D9-6EB148B3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437</xdr:row>
      <xdr:rowOff>0</xdr:rowOff>
    </xdr:from>
    <xdr:ext cx="1778000" cy="1778000"/>
    <xdr:pic>
      <xdr:nvPicPr>
        <xdr:cNvPr id="1334" name="Picture 1333">
          <a:extLst>
            <a:ext uri="{FF2B5EF4-FFF2-40B4-BE49-F238E27FC236}">
              <a16:creationId xmlns:a16="http://schemas.microsoft.com/office/drawing/2014/main" id="{520DC1AE-A630-2649-9D33-E913A128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408</xdr:row>
      <xdr:rowOff>0</xdr:rowOff>
    </xdr:from>
    <xdr:ext cx="1778000" cy="1778000"/>
    <xdr:pic>
      <xdr:nvPicPr>
        <xdr:cNvPr id="1335" name="Picture 1334">
          <a:extLst>
            <a:ext uri="{FF2B5EF4-FFF2-40B4-BE49-F238E27FC236}">
              <a16:creationId xmlns:a16="http://schemas.microsoft.com/office/drawing/2014/main" id="{384DF8BC-C8EB-1E48-84A3-C88FEB14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410</xdr:row>
      <xdr:rowOff>0</xdr:rowOff>
    </xdr:from>
    <xdr:ext cx="1778000" cy="1778000"/>
    <xdr:pic>
      <xdr:nvPicPr>
        <xdr:cNvPr id="1336" name="Picture 1335">
          <a:extLst>
            <a:ext uri="{FF2B5EF4-FFF2-40B4-BE49-F238E27FC236}">
              <a16:creationId xmlns:a16="http://schemas.microsoft.com/office/drawing/2014/main" id="{0761E1CF-F8D4-C349-B2B2-AF552785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470</xdr:row>
      <xdr:rowOff>0</xdr:rowOff>
    </xdr:from>
    <xdr:ext cx="1778000" cy="1778000"/>
    <xdr:pic>
      <xdr:nvPicPr>
        <xdr:cNvPr id="1337" name="Picture 1336">
          <a:extLst>
            <a:ext uri="{FF2B5EF4-FFF2-40B4-BE49-F238E27FC236}">
              <a16:creationId xmlns:a16="http://schemas.microsoft.com/office/drawing/2014/main" id="{A8A5D3C2-5FB4-2740-9424-F31E7361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455</xdr:row>
      <xdr:rowOff>0</xdr:rowOff>
    </xdr:from>
    <xdr:ext cx="1778000" cy="1778000"/>
    <xdr:pic>
      <xdr:nvPicPr>
        <xdr:cNvPr id="1338" name="Picture 1337">
          <a:extLst>
            <a:ext uri="{FF2B5EF4-FFF2-40B4-BE49-F238E27FC236}">
              <a16:creationId xmlns:a16="http://schemas.microsoft.com/office/drawing/2014/main" id="{25798F7B-C72E-CF44-AA03-6E7DB0EB4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519</xdr:row>
      <xdr:rowOff>0</xdr:rowOff>
    </xdr:from>
    <xdr:ext cx="1778000" cy="1778000"/>
    <xdr:pic>
      <xdr:nvPicPr>
        <xdr:cNvPr id="1339" name="Picture 1338">
          <a:extLst>
            <a:ext uri="{FF2B5EF4-FFF2-40B4-BE49-F238E27FC236}">
              <a16:creationId xmlns:a16="http://schemas.microsoft.com/office/drawing/2014/main" id="{83B814DE-3D32-BD46-8156-AFF9BA7A1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522</xdr:row>
      <xdr:rowOff>0</xdr:rowOff>
    </xdr:from>
    <xdr:ext cx="1778000" cy="1778000"/>
    <xdr:pic>
      <xdr:nvPicPr>
        <xdr:cNvPr id="1340" name="Picture 1339">
          <a:extLst>
            <a:ext uri="{FF2B5EF4-FFF2-40B4-BE49-F238E27FC236}">
              <a16:creationId xmlns:a16="http://schemas.microsoft.com/office/drawing/2014/main" id="{E7B66FB8-5CEC-BE4F-B024-65E78976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420</xdr:row>
      <xdr:rowOff>0</xdr:rowOff>
    </xdr:from>
    <xdr:ext cx="1778000" cy="1778000"/>
    <xdr:pic>
      <xdr:nvPicPr>
        <xdr:cNvPr id="1341" name="Picture 1340">
          <a:extLst>
            <a:ext uri="{FF2B5EF4-FFF2-40B4-BE49-F238E27FC236}">
              <a16:creationId xmlns:a16="http://schemas.microsoft.com/office/drawing/2014/main" id="{83AE8AA9-0F5B-7947-A1C0-C55F0393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276</xdr:row>
      <xdr:rowOff>0</xdr:rowOff>
    </xdr:from>
    <xdr:ext cx="1778000" cy="1778000"/>
    <xdr:pic>
      <xdr:nvPicPr>
        <xdr:cNvPr id="1342" name="Picture 1341">
          <a:extLst>
            <a:ext uri="{FF2B5EF4-FFF2-40B4-BE49-F238E27FC236}">
              <a16:creationId xmlns:a16="http://schemas.microsoft.com/office/drawing/2014/main" id="{2914228B-496A-CB4B-8FA8-9850CE10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242</xdr:row>
      <xdr:rowOff>0</xdr:rowOff>
    </xdr:from>
    <xdr:ext cx="1778000" cy="1778000"/>
    <xdr:pic>
      <xdr:nvPicPr>
        <xdr:cNvPr id="1343" name="Picture 1342">
          <a:extLst>
            <a:ext uri="{FF2B5EF4-FFF2-40B4-BE49-F238E27FC236}">
              <a16:creationId xmlns:a16="http://schemas.microsoft.com/office/drawing/2014/main" id="{DCF738D7-2C14-6747-B5DB-E1C608508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206</xdr:row>
      <xdr:rowOff>0</xdr:rowOff>
    </xdr:from>
    <xdr:ext cx="1778000" cy="1778000"/>
    <xdr:pic>
      <xdr:nvPicPr>
        <xdr:cNvPr id="1344" name="Picture 1343">
          <a:extLst>
            <a:ext uri="{FF2B5EF4-FFF2-40B4-BE49-F238E27FC236}">
              <a16:creationId xmlns:a16="http://schemas.microsoft.com/office/drawing/2014/main" id="{45B31A30-7A9B-D44E-8049-3C090A16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316</xdr:row>
      <xdr:rowOff>0</xdr:rowOff>
    </xdr:from>
    <xdr:ext cx="1778000" cy="1778000"/>
    <xdr:pic>
      <xdr:nvPicPr>
        <xdr:cNvPr id="1345" name="Picture 1344">
          <a:extLst>
            <a:ext uri="{FF2B5EF4-FFF2-40B4-BE49-F238E27FC236}">
              <a16:creationId xmlns:a16="http://schemas.microsoft.com/office/drawing/2014/main" id="{CDBFBB45-41B0-0B47-8EC4-D4EE2DED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320</xdr:row>
      <xdr:rowOff>0</xdr:rowOff>
    </xdr:from>
    <xdr:ext cx="1778000" cy="1778000"/>
    <xdr:pic>
      <xdr:nvPicPr>
        <xdr:cNvPr id="1346" name="Picture 1345">
          <a:extLst>
            <a:ext uri="{FF2B5EF4-FFF2-40B4-BE49-F238E27FC236}">
              <a16:creationId xmlns:a16="http://schemas.microsoft.com/office/drawing/2014/main" id="{6BDC1EAB-7165-754C-9BD7-C510D6273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329</xdr:row>
      <xdr:rowOff>0</xdr:rowOff>
    </xdr:from>
    <xdr:ext cx="1778000" cy="1778000"/>
    <xdr:pic>
      <xdr:nvPicPr>
        <xdr:cNvPr id="1347" name="Picture 1346">
          <a:extLst>
            <a:ext uri="{FF2B5EF4-FFF2-40B4-BE49-F238E27FC236}">
              <a16:creationId xmlns:a16="http://schemas.microsoft.com/office/drawing/2014/main" id="{CD3BD8DF-F555-D240-BD60-10A3C20D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326</xdr:row>
      <xdr:rowOff>0</xdr:rowOff>
    </xdr:from>
    <xdr:ext cx="1778000" cy="1778000"/>
    <xdr:pic>
      <xdr:nvPicPr>
        <xdr:cNvPr id="1348" name="Picture 1347">
          <a:extLst>
            <a:ext uri="{FF2B5EF4-FFF2-40B4-BE49-F238E27FC236}">
              <a16:creationId xmlns:a16="http://schemas.microsoft.com/office/drawing/2014/main" id="{0AED0598-1A18-D348-BD81-BA57D282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119</xdr:row>
      <xdr:rowOff>0</xdr:rowOff>
    </xdr:from>
    <xdr:ext cx="1778000" cy="1778000"/>
    <xdr:pic>
      <xdr:nvPicPr>
        <xdr:cNvPr id="1349" name="Picture 1348">
          <a:extLst>
            <a:ext uri="{FF2B5EF4-FFF2-40B4-BE49-F238E27FC236}">
              <a16:creationId xmlns:a16="http://schemas.microsoft.com/office/drawing/2014/main" id="{A1AA1778-EAEE-C44B-80EA-C9E318F8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376</xdr:row>
      <xdr:rowOff>0</xdr:rowOff>
    </xdr:from>
    <xdr:ext cx="1778000" cy="1778000"/>
    <xdr:pic>
      <xdr:nvPicPr>
        <xdr:cNvPr id="1350" name="Picture 1349">
          <a:extLst>
            <a:ext uri="{FF2B5EF4-FFF2-40B4-BE49-F238E27FC236}">
              <a16:creationId xmlns:a16="http://schemas.microsoft.com/office/drawing/2014/main" id="{E645D1B8-99E0-0D44-97CC-9E6542F77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431</xdr:row>
      <xdr:rowOff>0</xdr:rowOff>
    </xdr:from>
    <xdr:ext cx="1778000" cy="1778000"/>
    <xdr:pic>
      <xdr:nvPicPr>
        <xdr:cNvPr id="1351" name="Picture 1350">
          <a:extLst>
            <a:ext uri="{FF2B5EF4-FFF2-40B4-BE49-F238E27FC236}">
              <a16:creationId xmlns:a16="http://schemas.microsoft.com/office/drawing/2014/main" id="{3EF21C1E-C1A7-4F4E-BB61-7650DF0BE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423</xdr:row>
      <xdr:rowOff>0</xdr:rowOff>
    </xdr:from>
    <xdr:ext cx="1778000" cy="1778000"/>
    <xdr:pic>
      <xdr:nvPicPr>
        <xdr:cNvPr id="1352" name="Picture 1351">
          <a:extLst>
            <a:ext uri="{FF2B5EF4-FFF2-40B4-BE49-F238E27FC236}">
              <a16:creationId xmlns:a16="http://schemas.microsoft.com/office/drawing/2014/main" id="{B763EB78-8847-B44A-9F19-3CF5B2689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476</xdr:row>
      <xdr:rowOff>0</xdr:rowOff>
    </xdr:from>
    <xdr:ext cx="1778000" cy="1778000"/>
    <xdr:pic>
      <xdr:nvPicPr>
        <xdr:cNvPr id="1353" name="Picture 1352">
          <a:extLst>
            <a:ext uri="{FF2B5EF4-FFF2-40B4-BE49-F238E27FC236}">
              <a16:creationId xmlns:a16="http://schemas.microsoft.com/office/drawing/2014/main" id="{831FE5BF-B2BF-9C47-ACD0-217EFE4E3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493</xdr:row>
      <xdr:rowOff>0</xdr:rowOff>
    </xdr:from>
    <xdr:ext cx="1778000" cy="1778000"/>
    <xdr:pic>
      <xdr:nvPicPr>
        <xdr:cNvPr id="1354" name="Picture 1353">
          <a:extLst>
            <a:ext uri="{FF2B5EF4-FFF2-40B4-BE49-F238E27FC236}">
              <a16:creationId xmlns:a16="http://schemas.microsoft.com/office/drawing/2014/main" id="{40786ABE-BDFA-0B49-BEE7-79168D64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520</xdr:row>
      <xdr:rowOff>0</xdr:rowOff>
    </xdr:from>
    <xdr:ext cx="1778000" cy="1778000"/>
    <xdr:pic>
      <xdr:nvPicPr>
        <xdr:cNvPr id="1355" name="Picture 1354">
          <a:extLst>
            <a:ext uri="{FF2B5EF4-FFF2-40B4-BE49-F238E27FC236}">
              <a16:creationId xmlns:a16="http://schemas.microsoft.com/office/drawing/2014/main" id="{425CFD65-25B6-A64A-B624-FDE52037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513</xdr:row>
      <xdr:rowOff>0</xdr:rowOff>
    </xdr:from>
    <xdr:ext cx="1778000" cy="1778000"/>
    <xdr:pic>
      <xdr:nvPicPr>
        <xdr:cNvPr id="1356" name="Picture 1355">
          <a:extLst>
            <a:ext uri="{FF2B5EF4-FFF2-40B4-BE49-F238E27FC236}">
              <a16:creationId xmlns:a16="http://schemas.microsoft.com/office/drawing/2014/main" id="{72FFF7F6-1D08-A84A-AADB-B0C0B447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285</xdr:row>
      <xdr:rowOff>0</xdr:rowOff>
    </xdr:from>
    <xdr:ext cx="1778000" cy="1778000"/>
    <xdr:pic>
      <xdr:nvPicPr>
        <xdr:cNvPr id="1357" name="Picture 1356">
          <a:extLst>
            <a:ext uri="{FF2B5EF4-FFF2-40B4-BE49-F238E27FC236}">
              <a16:creationId xmlns:a16="http://schemas.microsoft.com/office/drawing/2014/main" id="{E0EAE506-CB2A-2F4C-9A78-23AE2BAE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315</xdr:row>
      <xdr:rowOff>0</xdr:rowOff>
    </xdr:from>
    <xdr:ext cx="1778000" cy="1778000"/>
    <xdr:pic>
      <xdr:nvPicPr>
        <xdr:cNvPr id="1358" name="Picture 1357">
          <a:extLst>
            <a:ext uri="{FF2B5EF4-FFF2-40B4-BE49-F238E27FC236}">
              <a16:creationId xmlns:a16="http://schemas.microsoft.com/office/drawing/2014/main" id="{D936911F-0078-CE42-96FA-15671E4B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330</xdr:row>
      <xdr:rowOff>0</xdr:rowOff>
    </xdr:from>
    <xdr:ext cx="1778000" cy="1778000"/>
    <xdr:pic>
      <xdr:nvPicPr>
        <xdr:cNvPr id="1359" name="Picture 1358">
          <a:extLst>
            <a:ext uri="{FF2B5EF4-FFF2-40B4-BE49-F238E27FC236}">
              <a16:creationId xmlns:a16="http://schemas.microsoft.com/office/drawing/2014/main" id="{0CC9A322-E01B-8749-B635-2498C5D8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404</xdr:row>
      <xdr:rowOff>0</xdr:rowOff>
    </xdr:from>
    <xdr:ext cx="1778000" cy="1778000"/>
    <xdr:pic>
      <xdr:nvPicPr>
        <xdr:cNvPr id="1360" name="Picture 1359">
          <a:extLst>
            <a:ext uri="{FF2B5EF4-FFF2-40B4-BE49-F238E27FC236}">
              <a16:creationId xmlns:a16="http://schemas.microsoft.com/office/drawing/2014/main" id="{6B9B5608-3AA7-7E4E-983F-60EDBFFF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215</xdr:row>
      <xdr:rowOff>0</xdr:rowOff>
    </xdr:from>
    <xdr:ext cx="1778000" cy="1778000"/>
    <xdr:pic>
      <xdr:nvPicPr>
        <xdr:cNvPr id="1361" name="Picture 1360">
          <a:extLst>
            <a:ext uri="{FF2B5EF4-FFF2-40B4-BE49-F238E27FC236}">
              <a16:creationId xmlns:a16="http://schemas.microsoft.com/office/drawing/2014/main" id="{69F9881F-5048-8344-BD82-705FF942E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99</xdr:row>
      <xdr:rowOff>0</xdr:rowOff>
    </xdr:from>
    <xdr:ext cx="1778000" cy="1778000"/>
    <xdr:pic>
      <xdr:nvPicPr>
        <xdr:cNvPr id="1362" name="Picture 1361">
          <a:extLst>
            <a:ext uri="{FF2B5EF4-FFF2-40B4-BE49-F238E27FC236}">
              <a16:creationId xmlns:a16="http://schemas.microsoft.com/office/drawing/2014/main" id="{D1FCBE7D-BF1C-B74B-A142-1DC60050F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469</xdr:row>
      <xdr:rowOff>0</xdr:rowOff>
    </xdr:from>
    <xdr:ext cx="1778000" cy="1778000"/>
    <xdr:pic>
      <xdr:nvPicPr>
        <xdr:cNvPr id="1363" name="Picture 1362">
          <a:extLst>
            <a:ext uri="{FF2B5EF4-FFF2-40B4-BE49-F238E27FC236}">
              <a16:creationId xmlns:a16="http://schemas.microsoft.com/office/drawing/2014/main" id="{96E36942-4B12-AE4E-AD4A-F0558662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486</xdr:row>
      <xdr:rowOff>0</xdr:rowOff>
    </xdr:from>
    <xdr:ext cx="1778000" cy="1778000"/>
    <xdr:pic>
      <xdr:nvPicPr>
        <xdr:cNvPr id="1364" name="Picture 1363">
          <a:extLst>
            <a:ext uri="{FF2B5EF4-FFF2-40B4-BE49-F238E27FC236}">
              <a16:creationId xmlns:a16="http://schemas.microsoft.com/office/drawing/2014/main" id="{FD149523-C4EA-0347-835E-3C268FAE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249</xdr:row>
      <xdr:rowOff>0</xdr:rowOff>
    </xdr:from>
    <xdr:ext cx="1778000" cy="1778000"/>
    <xdr:pic>
      <xdr:nvPicPr>
        <xdr:cNvPr id="1365" name="Picture 1364">
          <a:extLst>
            <a:ext uri="{FF2B5EF4-FFF2-40B4-BE49-F238E27FC236}">
              <a16:creationId xmlns:a16="http://schemas.microsoft.com/office/drawing/2014/main" id="{45B52825-CF53-3045-BB9B-8C47811E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327</xdr:row>
      <xdr:rowOff>0</xdr:rowOff>
    </xdr:from>
    <xdr:ext cx="1778000" cy="1778000"/>
    <xdr:pic>
      <xdr:nvPicPr>
        <xdr:cNvPr id="1366" name="Picture 1365">
          <a:extLst>
            <a:ext uri="{FF2B5EF4-FFF2-40B4-BE49-F238E27FC236}">
              <a16:creationId xmlns:a16="http://schemas.microsoft.com/office/drawing/2014/main" id="{F84B7DF7-2FE6-5C4C-9BA4-408DB92C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302</xdr:row>
      <xdr:rowOff>0</xdr:rowOff>
    </xdr:from>
    <xdr:ext cx="1778000" cy="1778000"/>
    <xdr:pic>
      <xdr:nvPicPr>
        <xdr:cNvPr id="1367" name="Picture 1366">
          <a:extLst>
            <a:ext uri="{FF2B5EF4-FFF2-40B4-BE49-F238E27FC236}">
              <a16:creationId xmlns:a16="http://schemas.microsoft.com/office/drawing/2014/main" id="{B8B5A85E-5E3A-B042-B00C-A089050E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317</xdr:row>
      <xdr:rowOff>0</xdr:rowOff>
    </xdr:from>
    <xdr:ext cx="1778000" cy="1778000"/>
    <xdr:pic>
      <xdr:nvPicPr>
        <xdr:cNvPr id="1368" name="Picture 1367">
          <a:extLst>
            <a:ext uri="{FF2B5EF4-FFF2-40B4-BE49-F238E27FC236}">
              <a16:creationId xmlns:a16="http://schemas.microsoft.com/office/drawing/2014/main" id="{08F26DD2-4181-E648-9C18-D0F9B1A9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375</xdr:row>
      <xdr:rowOff>0</xdr:rowOff>
    </xdr:from>
    <xdr:ext cx="1778000" cy="1778000"/>
    <xdr:pic>
      <xdr:nvPicPr>
        <xdr:cNvPr id="1369" name="Picture 1368">
          <a:extLst>
            <a:ext uri="{FF2B5EF4-FFF2-40B4-BE49-F238E27FC236}">
              <a16:creationId xmlns:a16="http://schemas.microsoft.com/office/drawing/2014/main" id="{A3FB8E1B-DB1F-374E-8E67-D77736B8C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421</xdr:row>
      <xdr:rowOff>0</xdr:rowOff>
    </xdr:from>
    <xdr:ext cx="1778000" cy="1778000"/>
    <xdr:pic>
      <xdr:nvPicPr>
        <xdr:cNvPr id="1370" name="Picture 1369">
          <a:extLst>
            <a:ext uri="{FF2B5EF4-FFF2-40B4-BE49-F238E27FC236}">
              <a16:creationId xmlns:a16="http://schemas.microsoft.com/office/drawing/2014/main" id="{C98D9E83-DFB1-8343-9E01-405B5212E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424</xdr:row>
      <xdr:rowOff>0</xdr:rowOff>
    </xdr:from>
    <xdr:ext cx="1778000" cy="1778000"/>
    <xdr:pic>
      <xdr:nvPicPr>
        <xdr:cNvPr id="1371" name="Picture 1370">
          <a:extLst>
            <a:ext uri="{FF2B5EF4-FFF2-40B4-BE49-F238E27FC236}">
              <a16:creationId xmlns:a16="http://schemas.microsoft.com/office/drawing/2014/main" id="{B89D525E-C2BC-CD48-9124-FA59EB57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488</xdr:row>
      <xdr:rowOff>0</xdr:rowOff>
    </xdr:from>
    <xdr:ext cx="1778000" cy="1778000"/>
    <xdr:pic>
      <xdr:nvPicPr>
        <xdr:cNvPr id="1372" name="Picture 1371">
          <a:extLst>
            <a:ext uri="{FF2B5EF4-FFF2-40B4-BE49-F238E27FC236}">
              <a16:creationId xmlns:a16="http://schemas.microsoft.com/office/drawing/2014/main" id="{3076BE09-CA1E-8543-87D7-3CE130D1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482</xdr:row>
      <xdr:rowOff>0</xdr:rowOff>
    </xdr:from>
    <xdr:ext cx="1778000" cy="1778000"/>
    <xdr:pic>
      <xdr:nvPicPr>
        <xdr:cNvPr id="1373" name="Picture 1372">
          <a:extLst>
            <a:ext uri="{FF2B5EF4-FFF2-40B4-BE49-F238E27FC236}">
              <a16:creationId xmlns:a16="http://schemas.microsoft.com/office/drawing/2014/main" id="{B9A70DC9-8478-A546-A72F-2FF8ACED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212</xdr:row>
      <xdr:rowOff>0</xdr:rowOff>
    </xdr:from>
    <xdr:ext cx="1778000" cy="1778000"/>
    <xdr:pic>
      <xdr:nvPicPr>
        <xdr:cNvPr id="1374" name="Picture 1373">
          <a:extLst>
            <a:ext uri="{FF2B5EF4-FFF2-40B4-BE49-F238E27FC236}">
              <a16:creationId xmlns:a16="http://schemas.microsoft.com/office/drawing/2014/main" id="{26A73A46-609E-1F46-AA0E-76FCDE8D8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334</xdr:row>
      <xdr:rowOff>0</xdr:rowOff>
    </xdr:from>
    <xdr:ext cx="1778000" cy="1778000"/>
    <xdr:pic>
      <xdr:nvPicPr>
        <xdr:cNvPr id="1375" name="Picture 1374">
          <a:extLst>
            <a:ext uri="{FF2B5EF4-FFF2-40B4-BE49-F238E27FC236}">
              <a16:creationId xmlns:a16="http://schemas.microsoft.com/office/drawing/2014/main" id="{B7F8FC2B-FC4A-714B-BD8A-1127B191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322</xdr:row>
      <xdr:rowOff>0</xdr:rowOff>
    </xdr:from>
    <xdr:ext cx="1778000" cy="1778000"/>
    <xdr:pic>
      <xdr:nvPicPr>
        <xdr:cNvPr id="1376" name="Picture 1375">
          <a:extLst>
            <a:ext uri="{FF2B5EF4-FFF2-40B4-BE49-F238E27FC236}">
              <a16:creationId xmlns:a16="http://schemas.microsoft.com/office/drawing/2014/main" id="{B65F7418-2D4F-B74B-B130-BB04DC063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310</xdr:row>
      <xdr:rowOff>0</xdr:rowOff>
    </xdr:from>
    <xdr:ext cx="1778000" cy="1778000"/>
    <xdr:pic>
      <xdr:nvPicPr>
        <xdr:cNvPr id="1377" name="Picture 1376">
          <a:extLst>
            <a:ext uri="{FF2B5EF4-FFF2-40B4-BE49-F238E27FC236}">
              <a16:creationId xmlns:a16="http://schemas.microsoft.com/office/drawing/2014/main" id="{1EF05CFA-23BD-684F-96E6-D7304AA6D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366</xdr:row>
      <xdr:rowOff>0</xdr:rowOff>
    </xdr:from>
    <xdr:ext cx="1778000" cy="1778000"/>
    <xdr:pic>
      <xdr:nvPicPr>
        <xdr:cNvPr id="1378" name="Picture 1377">
          <a:extLst>
            <a:ext uri="{FF2B5EF4-FFF2-40B4-BE49-F238E27FC236}">
              <a16:creationId xmlns:a16="http://schemas.microsoft.com/office/drawing/2014/main" id="{17C9B5DD-329F-1344-9F65-F7CE8F98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407</xdr:row>
      <xdr:rowOff>0</xdr:rowOff>
    </xdr:from>
    <xdr:ext cx="1778000" cy="1778000"/>
    <xdr:pic>
      <xdr:nvPicPr>
        <xdr:cNvPr id="1379" name="Picture 1378">
          <a:extLst>
            <a:ext uri="{FF2B5EF4-FFF2-40B4-BE49-F238E27FC236}">
              <a16:creationId xmlns:a16="http://schemas.microsoft.com/office/drawing/2014/main" id="{126E2B5B-8E96-CE44-95EA-1D934796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236</xdr:row>
      <xdr:rowOff>0</xdr:rowOff>
    </xdr:from>
    <xdr:ext cx="1778000" cy="1778000"/>
    <xdr:pic>
      <xdr:nvPicPr>
        <xdr:cNvPr id="1380" name="Picture 1379">
          <a:extLst>
            <a:ext uri="{FF2B5EF4-FFF2-40B4-BE49-F238E27FC236}">
              <a16:creationId xmlns:a16="http://schemas.microsoft.com/office/drawing/2014/main" id="{DE552FFD-B316-334C-B0E0-8DAB6E64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405</xdr:row>
      <xdr:rowOff>0</xdr:rowOff>
    </xdr:from>
    <xdr:ext cx="1778000" cy="1778000"/>
    <xdr:pic>
      <xdr:nvPicPr>
        <xdr:cNvPr id="1381" name="Picture 1380">
          <a:extLst>
            <a:ext uri="{FF2B5EF4-FFF2-40B4-BE49-F238E27FC236}">
              <a16:creationId xmlns:a16="http://schemas.microsoft.com/office/drawing/2014/main" id="{756E4708-B2C7-F749-84F9-079C538B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210</xdr:row>
      <xdr:rowOff>0</xdr:rowOff>
    </xdr:from>
    <xdr:ext cx="1778000" cy="1778000"/>
    <xdr:pic>
      <xdr:nvPicPr>
        <xdr:cNvPr id="1382" name="Picture 1381">
          <a:extLst>
            <a:ext uri="{FF2B5EF4-FFF2-40B4-BE49-F238E27FC236}">
              <a16:creationId xmlns:a16="http://schemas.microsoft.com/office/drawing/2014/main" id="{44409CC5-E7BE-4641-A5C8-CC527F054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457</xdr:row>
      <xdr:rowOff>0</xdr:rowOff>
    </xdr:from>
    <xdr:ext cx="1778000" cy="1778000"/>
    <xdr:pic>
      <xdr:nvPicPr>
        <xdr:cNvPr id="1383" name="Picture 1382">
          <a:extLst>
            <a:ext uri="{FF2B5EF4-FFF2-40B4-BE49-F238E27FC236}">
              <a16:creationId xmlns:a16="http://schemas.microsoft.com/office/drawing/2014/main" id="{D641D3E2-38B4-554C-B89A-9EFD307B3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460</xdr:row>
      <xdr:rowOff>0</xdr:rowOff>
    </xdr:from>
    <xdr:ext cx="1778000" cy="1778000"/>
    <xdr:pic>
      <xdr:nvPicPr>
        <xdr:cNvPr id="1384" name="Picture 1383">
          <a:extLst>
            <a:ext uri="{FF2B5EF4-FFF2-40B4-BE49-F238E27FC236}">
              <a16:creationId xmlns:a16="http://schemas.microsoft.com/office/drawing/2014/main" id="{ED015EE9-9F44-5B4C-BC33-4D2ABC2E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521</xdr:row>
      <xdr:rowOff>0</xdr:rowOff>
    </xdr:from>
    <xdr:ext cx="1778000" cy="1778000"/>
    <xdr:pic>
      <xdr:nvPicPr>
        <xdr:cNvPr id="1385" name="Picture 1384">
          <a:extLst>
            <a:ext uri="{FF2B5EF4-FFF2-40B4-BE49-F238E27FC236}">
              <a16:creationId xmlns:a16="http://schemas.microsoft.com/office/drawing/2014/main" id="{92763B60-D072-1F42-A427-D8BA0FE7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505</xdr:row>
      <xdr:rowOff>0</xdr:rowOff>
    </xdr:from>
    <xdr:ext cx="1778000" cy="1778000"/>
    <xdr:pic>
      <xdr:nvPicPr>
        <xdr:cNvPr id="1386" name="Picture 1385">
          <a:extLst>
            <a:ext uri="{FF2B5EF4-FFF2-40B4-BE49-F238E27FC236}">
              <a16:creationId xmlns:a16="http://schemas.microsoft.com/office/drawing/2014/main" id="{60CA8EEE-CDA7-6440-8FEE-013ECEBE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362</xdr:row>
      <xdr:rowOff>0</xdr:rowOff>
    </xdr:from>
    <xdr:ext cx="1778000" cy="1778000"/>
    <xdr:pic>
      <xdr:nvPicPr>
        <xdr:cNvPr id="1387" name="Picture 1386">
          <a:extLst>
            <a:ext uri="{FF2B5EF4-FFF2-40B4-BE49-F238E27FC236}">
              <a16:creationId xmlns:a16="http://schemas.microsoft.com/office/drawing/2014/main" id="{B5BC685A-B7D8-8F4C-BF04-6CB09C8A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234</xdr:row>
      <xdr:rowOff>0</xdr:rowOff>
    </xdr:from>
    <xdr:ext cx="1778000" cy="1778000"/>
    <xdr:pic>
      <xdr:nvPicPr>
        <xdr:cNvPr id="1388" name="Picture 1387">
          <a:extLst>
            <a:ext uri="{FF2B5EF4-FFF2-40B4-BE49-F238E27FC236}">
              <a16:creationId xmlns:a16="http://schemas.microsoft.com/office/drawing/2014/main" id="{DEA5A6E3-CA99-1E44-BE7F-1B140461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294</xdr:row>
      <xdr:rowOff>0</xdr:rowOff>
    </xdr:from>
    <xdr:ext cx="1778000" cy="1778000"/>
    <xdr:pic>
      <xdr:nvPicPr>
        <xdr:cNvPr id="1389" name="Picture 1388">
          <a:extLst>
            <a:ext uri="{FF2B5EF4-FFF2-40B4-BE49-F238E27FC236}">
              <a16:creationId xmlns:a16="http://schemas.microsoft.com/office/drawing/2014/main" id="{D9E5EE47-FEA2-7449-A803-CCD75EC3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390</xdr:row>
      <xdr:rowOff>0</xdr:rowOff>
    </xdr:from>
    <xdr:ext cx="1778000" cy="1778000"/>
    <xdr:pic>
      <xdr:nvPicPr>
        <xdr:cNvPr id="1390" name="Picture 1389">
          <a:extLst>
            <a:ext uri="{FF2B5EF4-FFF2-40B4-BE49-F238E27FC236}">
              <a16:creationId xmlns:a16="http://schemas.microsoft.com/office/drawing/2014/main" id="{1BC57991-0791-1F4B-8212-B3E6B56E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400</xdr:row>
      <xdr:rowOff>0</xdr:rowOff>
    </xdr:from>
    <xdr:ext cx="1778000" cy="1778000"/>
    <xdr:pic>
      <xdr:nvPicPr>
        <xdr:cNvPr id="1391" name="Picture 1390">
          <a:extLst>
            <a:ext uri="{FF2B5EF4-FFF2-40B4-BE49-F238E27FC236}">
              <a16:creationId xmlns:a16="http://schemas.microsoft.com/office/drawing/2014/main" id="{9BD46CDB-0970-644D-B14A-927F1EE8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446</xdr:row>
      <xdr:rowOff>0</xdr:rowOff>
    </xdr:from>
    <xdr:ext cx="1778000" cy="1778000"/>
    <xdr:pic>
      <xdr:nvPicPr>
        <xdr:cNvPr id="1392" name="Picture 1391">
          <a:extLst>
            <a:ext uri="{FF2B5EF4-FFF2-40B4-BE49-F238E27FC236}">
              <a16:creationId xmlns:a16="http://schemas.microsoft.com/office/drawing/2014/main" id="{BC3BBC2F-AADD-2245-97D1-C53F7DC8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343</xdr:row>
      <xdr:rowOff>0</xdr:rowOff>
    </xdr:from>
    <xdr:ext cx="1778000" cy="1778000"/>
    <xdr:pic>
      <xdr:nvPicPr>
        <xdr:cNvPr id="1393" name="Picture 1392">
          <a:extLst>
            <a:ext uri="{FF2B5EF4-FFF2-40B4-BE49-F238E27FC236}">
              <a16:creationId xmlns:a16="http://schemas.microsoft.com/office/drawing/2014/main" id="{CDC095A3-0EF4-6A40-8F13-78E66AC7A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523</xdr:row>
      <xdr:rowOff>0</xdr:rowOff>
    </xdr:from>
    <xdr:ext cx="1778000" cy="1778000"/>
    <xdr:pic>
      <xdr:nvPicPr>
        <xdr:cNvPr id="1394" name="Picture 1393">
          <a:extLst>
            <a:ext uri="{FF2B5EF4-FFF2-40B4-BE49-F238E27FC236}">
              <a16:creationId xmlns:a16="http://schemas.microsoft.com/office/drawing/2014/main" id="{9E8222B7-0D53-6344-A4C8-BA10E0B9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371</xdr:row>
      <xdr:rowOff>0</xdr:rowOff>
    </xdr:from>
    <xdr:ext cx="1778000" cy="1778000"/>
    <xdr:pic>
      <xdr:nvPicPr>
        <xdr:cNvPr id="1395" name="Picture 1394">
          <a:extLst>
            <a:ext uri="{FF2B5EF4-FFF2-40B4-BE49-F238E27FC236}">
              <a16:creationId xmlns:a16="http://schemas.microsoft.com/office/drawing/2014/main" id="{50BC06FC-2AD4-BC44-A91D-D761C339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467</xdr:row>
      <xdr:rowOff>0</xdr:rowOff>
    </xdr:from>
    <xdr:ext cx="1778000" cy="1778000"/>
    <xdr:pic>
      <xdr:nvPicPr>
        <xdr:cNvPr id="1396" name="Picture 1395">
          <a:extLst>
            <a:ext uri="{FF2B5EF4-FFF2-40B4-BE49-F238E27FC236}">
              <a16:creationId xmlns:a16="http://schemas.microsoft.com/office/drawing/2014/main" id="{96F93508-C7C1-F544-9323-22C2CAEC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108</xdr:row>
      <xdr:rowOff>0</xdr:rowOff>
    </xdr:from>
    <xdr:ext cx="1778000" cy="1778000"/>
    <xdr:pic>
      <xdr:nvPicPr>
        <xdr:cNvPr id="1397" name="Picture 1396">
          <a:extLst>
            <a:ext uri="{FF2B5EF4-FFF2-40B4-BE49-F238E27FC236}">
              <a16:creationId xmlns:a16="http://schemas.microsoft.com/office/drawing/2014/main" id="{F78B8C58-923F-0E4B-8251-5B905BA7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473</xdr:row>
      <xdr:rowOff>0</xdr:rowOff>
    </xdr:from>
    <xdr:ext cx="1778000" cy="1778000"/>
    <xdr:pic>
      <xdr:nvPicPr>
        <xdr:cNvPr id="1398" name="Picture 1397">
          <a:extLst>
            <a:ext uri="{FF2B5EF4-FFF2-40B4-BE49-F238E27FC236}">
              <a16:creationId xmlns:a16="http://schemas.microsoft.com/office/drawing/2014/main" id="{C5E3A858-8AC6-CB45-9EB7-B241F254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504</xdr:row>
      <xdr:rowOff>0</xdr:rowOff>
    </xdr:from>
    <xdr:ext cx="1778000" cy="1778000"/>
    <xdr:pic>
      <xdr:nvPicPr>
        <xdr:cNvPr id="1399" name="Picture 1398">
          <a:extLst>
            <a:ext uri="{FF2B5EF4-FFF2-40B4-BE49-F238E27FC236}">
              <a16:creationId xmlns:a16="http://schemas.microsoft.com/office/drawing/2014/main" id="{BAFCAEF7-0534-4849-9CBF-CF425DA2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411</xdr:row>
      <xdr:rowOff>0</xdr:rowOff>
    </xdr:from>
    <xdr:ext cx="1778000" cy="1778000"/>
    <xdr:pic>
      <xdr:nvPicPr>
        <xdr:cNvPr id="1400" name="Picture 1399">
          <a:extLst>
            <a:ext uri="{FF2B5EF4-FFF2-40B4-BE49-F238E27FC236}">
              <a16:creationId xmlns:a16="http://schemas.microsoft.com/office/drawing/2014/main" id="{8D2DA899-78CD-5146-98AD-37AB57B6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479</xdr:row>
      <xdr:rowOff>0</xdr:rowOff>
    </xdr:from>
    <xdr:ext cx="1778000" cy="1778000"/>
    <xdr:pic>
      <xdr:nvPicPr>
        <xdr:cNvPr id="1401" name="Picture 1400">
          <a:extLst>
            <a:ext uri="{FF2B5EF4-FFF2-40B4-BE49-F238E27FC236}">
              <a16:creationId xmlns:a16="http://schemas.microsoft.com/office/drawing/2014/main" id="{3B3AEAE6-E0A7-8F46-B9F2-4BED9A3A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461</xdr:row>
      <xdr:rowOff>0</xdr:rowOff>
    </xdr:from>
    <xdr:ext cx="1778000" cy="1778000"/>
    <xdr:pic>
      <xdr:nvPicPr>
        <xdr:cNvPr id="1402" name="Picture 1401">
          <a:extLst>
            <a:ext uri="{FF2B5EF4-FFF2-40B4-BE49-F238E27FC236}">
              <a16:creationId xmlns:a16="http://schemas.microsoft.com/office/drawing/2014/main" id="{E187C65D-C5FE-4F4B-85F3-9D4888D0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489</xdr:row>
      <xdr:rowOff>0</xdr:rowOff>
    </xdr:from>
    <xdr:ext cx="1778000" cy="1778000"/>
    <xdr:pic>
      <xdr:nvPicPr>
        <xdr:cNvPr id="1403" name="Picture 1402">
          <a:extLst>
            <a:ext uri="{FF2B5EF4-FFF2-40B4-BE49-F238E27FC236}">
              <a16:creationId xmlns:a16="http://schemas.microsoft.com/office/drawing/2014/main" id="{25077683-3A20-E24B-B081-45EA77839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432</xdr:row>
      <xdr:rowOff>0</xdr:rowOff>
    </xdr:from>
    <xdr:ext cx="1778000" cy="1778000"/>
    <xdr:pic>
      <xdr:nvPicPr>
        <xdr:cNvPr id="1404" name="Picture 1403">
          <a:extLst>
            <a:ext uri="{FF2B5EF4-FFF2-40B4-BE49-F238E27FC236}">
              <a16:creationId xmlns:a16="http://schemas.microsoft.com/office/drawing/2014/main" id="{6FF5A369-C248-1E4E-946C-8FAA43E6A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218</xdr:row>
      <xdr:rowOff>0</xdr:rowOff>
    </xdr:from>
    <xdr:ext cx="1778000" cy="1778000"/>
    <xdr:pic>
      <xdr:nvPicPr>
        <xdr:cNvPr id="1405" name="Picture 1404">
          <a:extLst>
            <a:ext uri="{FF2B5EF4-FFF2-40B4-BE49-F238E27FC236}">
              <a16:creationId xmlns:a16="http://schemas.microsoft.com/office/drawing/2014/main" id="{37755B64-5A8E-5C49-9279-54A40A104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341</xdr:row>
      <xdr:rowOff>0</xdr:rowOff>
    </xdr:from>
    <xdr:ext cx="1778000" cy="1778000"/>
    <xdr:pic>
      <xdr:nvPicPr>
        <xdr:cNvPr id="1406" name="Picture 1405">
          <a:extLst>
            <a:ext uri="{FF2B5EF4-FFF2-40B4-BE49-F238E27FC236}">
              <a16:creationId xmlns:a16="http://schemas.microsoft.com/office/drawing/2014/main" id="{86FEFAC4-E4B3-6F4F-9AB1-4EFD1A21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419</xdr:row>
      <xdr:rowOff>0</xdr:rowOff>
    </xdr:from>
    <xdr:ext cx="1778000" cy="1778000"/>
    <xdr:pic>
      <xdr:nvPicPr>
        <xdr:cNvPr id="1407" name="Picture 1406">
          <a:extLst>
            <a:ext uri="{FF2B5EF4-FFF2-40B4-BE49-F238E27FC236}">
              <a16:creationId xmlns:a16="http://schemas.microsoft.com/office/drawing/2014/main" id="{FC7459D3-003C-EB4A-B330-4065E351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274</xdr:row>
      <xdr:rowOff>0</xdr:rowOff>
    </xdr:from>
    <xdr:ext cx="1778000" cy="1778000"/>
    <xdr:pic>
      <xdr:nvPicPr>
        <xdr:cNvPr id="1408" name="Picture 1407">
          <a:extLst>
            <a:ext uri="{FF2B5EF4-FFF2-40B4-BE49-F238E27FC236}">
              <a16:creationId xmlns:a16="http://schemas.microsoft.com/office/drawing/2014/main" id="{611C38E6-76D3-1B4B-A029-A8F8704D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235</xdr:row>
      <xdr:rowOff>0</xdr:rowOff>
    </xdr:from>
    <xdr:ext cx="1778000" cy="1778000"/>
    <xdr:pic>
      <xdr:nvPicPr>
        <xdr:cNvPr id="1409" name="Picture 1408">
          <a:extLst>
            <a:ext uri="{FF2B5EF4-FFF2-40B4-BE49-F238E27FC236}">
              <a16:creationId xmlns:a16="http://schemas.microsoft.com/office/drawing/2014/main" id="{3A4E5E38-AD9C-4145-97D8-B3F3E96A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381</xdr:row>
      <xdr:rowOff>0</xdr:rowOff>
    </xdr:from>
    <xdr:ext cx="1778000" cy="1778000"/>
    <xdr:pic>
      <xdr:nvPicPr>
        <xdr:cNvPr id="1410" name="Picture 1409">
          <a:extLst>
            <a:ext uri="{FF2B5EF4-FFF2-40B4-BE49-F238E27FC236}">
              <a16:creationId xmlns:a16="http://schemas.microsoft.com/office/drawing/2014/main" id="{D7FA4EEA-427C-C64E-9C24-A6242F2F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388</xdr:row>
      <xdr:rowOff>0</xdr:rowOff>
    </xdr:from>
    <xdr:ext cx="1778000" cy="1778000"/>
    <xdr:pic>
      <xdr:nvPicPr>
        <xdr:cNvPr id="1411" name="Picture 1410">
          <a:extLst>
            <a:ext uri="{FF2B5EF4-FFF2-40B4-BE49-F238E27FC236}">
              <a16:creationId xmlns:a16="http://schemas.microsoft.com/office/drawing/2014/main" id="{8A2B25CF-BDF9-7C4C-879F-9927711A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280</xdr:row>
      <xdr:rowOff>0</xdr:rowOff>
    </xdr:from>
    <xdr:ext cx="1778000" cy="1778000"/>
    <xdr:pic>
      <xdr:nvPicPr>
        <xdr:cNvPr id="1412" name="Picture 1411">
          <a:extLst>
            <a:ext uri="{FF2B5EF4-FFF2-40B4-BE49-F238E27FC236}">
              <a16:creationId xmlns:a16="http://schemas.microsoft.com/office/drawing/2014/main" id="{F5CAFBB9-8869-5544-A9EB-6BBF42B1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200</xdr:row>
      <xdr:rowOff>0</xdr:rowOff>
    </xdr:from>
    <xdr:ext cx="1778000" cy="1778000"/>
    <xdr:pic>
      <xdr:nvPicPr>
        <xdr:cNvPr id="1413" name="Picture 1412">
          <a:extLst>
            <a:ext uri="{FF2B5EF4-FFF2-40B4-BE49-F238E27FC236}">
              <a16:creationId xmlns:a16="http://schemas.microsoft.com/office/drawing/2014/main" id="{3E85B5D5-959F-7841-ACD1-CF66B4FA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472</xdr:row>
      <xdr:rowOff>0</xdr:rowOff>
    </xdr:from>
    <xdr:ext cx="1778000" cy="1778000"/>
    <xdr:pic>
      <xdr:nvPicPr>
        <xdr:cNvPr id="1414" name="Picture 1413">
          <a:extLst>
            <a:ext uri="{FF2B5EF4-FFF2-40B4-BE49-F238E27FC236}">
              <a16:creationId xmlns:a16="http://schemas.microsoft.com/office/drawing/2014/main" id="{1F3B90BE-A961-3B40-9751-536A63E27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259</xdr:row>
      <xdr:rowOff>0</xdr:rowOff>
    </xdr:from>
    <xdr:ext cx="1778000" cy="1778000"/>
    <xdr:pic>
      <xdr:nvPicPr>
        <xdr:cNvPr id="1415" name="Picture 1414">
          <a:extLst>
            <a:ext uri="{FF2B5EF4-FFF2-40B4-BE49-F238E27FC236}">
              <a16:creationId xmlns:a16="http://schemas.microsoft.com/office/drawing/2014/main" id="{EAA10B1E-6787-7342-8359-6D0779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348</xdr:row>
      <xdr:rowOff>0</xdr:rowOff>
    </xdr:from>
    <xdr:ext cx="1778000" cy="1778000"/>
    <xdr:pic>
      <xdr:nvPicPr>
        <xdr:cNvPr id="1416" name="Picture 1415">
          <a:extLst>
            <a:ext uri="{FF2B5EF4-FFF2-40B4-BE49-F238E27FC236}">
              <a16:creationId xmlns:a16="http://schemas.microsoft.com/office/drawing/2014/main" id="{07CA4AD0-BA24-A84F-A351-4A7CC7EF7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463</xdr:row>
      <xdr:rowOff>0</xdr:rowOff>
    </xdr:from>
    <xdr:ext cx="1778000" cy="1778000"/>
    <xdr:pic>
      <xdr:nvPicPr>
        <xdr:cNvPr id="1417" name="Picture 1416">
          <a:extLst>
            <a:ext uri="{FF2B5EF4-FFF2-40B4-BE49-F238E27FC236}">
              <a16:creationId xmlns:a16="http://schemas.microsoft.com/office/drawing/2014/main" id="{82753BB4-C9D6-5D49-8B1F-C4DAE34F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471</xdr:row>
      <xdr:rowOff>0</xdr:rowOff>
    </xdr:from>
    <xdr:ext cx="1778000" cy="1778000"/>
    <xdr:pic>
      <xdr:nvPicPr>
        <xdr:cNvPr id="1418" name="Picture 1417">
          <a:extLst>
            <a:ext uri="{FF2B5EF4-FFF2-40B4-BE49-F238E27FC236}">
              <a16:creationId xmlns:a16="http://schemas.microsoft.com/office/drawing/2014/main" id="{89E5B825-0F14-9643-9DDD-9E6EF4BA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515</xdr:row>
      <xdr:rowOff>0</xdr:rowOff>
    </xdr:from>
    <xdr:ext cx="1778000" cy="1778000"/>
    <xdr:pic>
      <xdr:nvPicPr>
        <xdr:cNvPr id="1419" name="Picture 1418">
          <a:extLst>
            <a:ext uri="{FF2B5EF4-FFF2-40B4-BE49-F238E27FC236}">
              <a16:creationId xmlns:a16="http://schemas.microsoft.com/office/drawing/2014/main" id="{9251658E-9A2F-2E41-9B4B-7FC7CD09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490</xdr:row>
      <xdr:rowOff>0</xdr:rowOff>
    </xdr:from>
    <xdr:ext cx="1778000" cy="1778000"/>
    <xdr:pic>
      <xdr:nvPicPr>
        <xdr:cNvPr id="1420" name="Picture 1419">
          <a:extLst>
            <a:ext uri="{FF2B5EF4-FFF2-40B4-BE49-F238E27FC236}">
              <a16:creationId xmlns:a16="http://schemas.microsoft.com/office/drawing/2014/main" id="{D8968262-9130-5044-92B8-EEB1AEC4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271</xdr:row>
      <xdr:rowOff>0</xdr:rowOff>
    </xdr:from>
    <xdr:ext cx="1778000" cy="1778000"/>
    <xdr:pic>
      <xdr:nvPicPr>
        <xdr:cNvPr id="1421" name="Picture 1420">
          <a:extLst>
            <a:ext uri="{FF2B5EF4-FFF2-40B4-BE49-F238E27FC236}">
              <a16:creationId xmlns:a16="http://schemas.microsoft.com/office/drawing/2014/main" id="{9F05AB5B-A67F-6442-99DC-24E7E2511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277</xdr:row>
      <xdr:rowOff>0</xdr:rowOff>
    </xdr:from>
    <xdr:ext cx="1778000" cy="1778000"/>
    <xdr:pic>
      <xdr:nvPicPr>
        <xdr:cNvPr id="1422" name="Picture 1421">
          <a:extLst>
            <a:ext uri="{FF2B5EF4-FFF2-40B4-BE49-F238E27FC236}">
              <a16:creationId xmlns:a16="http://schemas.microsoft.com/office/drawing/2014/main" id="{D5BBC2A0-2331-604F-8E43-65A2D4E2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377</xdr:row>
      <xdr:rowOff>0</xdr:rowOff>
    </xdr:from>
    <xdr:ext cx="1778000" cy="1778000"/>
    <xdr:pic>
      <xdr:nvPicPr>
        <xdr:cNvPr id="1423" name="Picture 1422">
          <a:extLst>
            <a:ext uri="{FF2B5EF4-FFF2-40B4-BE49-F238E27FC236}">
              <a16:creationId xmlns:a16="http://schemas.microsoft.com/office/drawing/2014/main" id="{4E436EDB-21CB-C94C-B443-127F3D1E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462</xdr:row>
      <xdr:rowOff>0</xdr:rowOff>
    </xdr:from>
    <xdr:ext cx="1778000" cy="1778000"/>
    <xdr:pic>
      <xdr:nvPicPr>
        <xdr:cNvPr id="1424" name="Picture 1423">
          <a:extLst>
            <a:ext uri="{FF2B5EF4-FFF2-40B4-BE49-F238E27FC236}">
              <a16:creationId xmlns:a16="http://schemas.microsoft.com/office/drawing/2014/main" id="{785D59B1-9633-6D49-8CA3-78506A9D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454</xdr:row>
      <xdr:rowOff>0</xdr:rowOff>
    </xdr:from>
    <xdr:ext cx="1778000" cy="1778000"/>
    <xdr:pic>
      <xdr:nvPicPr>
        <xdr:cNvPr id="1425" name="Picture 1424">
          <a:extLst>
            <a:ext uri="{FF2B5EF4-FFF2-40B4-BE49-F238E27FC236}">
              <a16:creationId xmlns:a16="http://schemas.microsoft.com/office/drawing/2014/main" id="{F2B80F39-FC10-B24D-88BE-B716F92E1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406</xdr:row>
      <xdr:rowOff>0</xdr:rowOff>
    </xdr:from>
    <xdr:ext cx="1778000" cy="1778000"/>
    <xdr:pic>
      <xdr:nvPicPr>
        <xdr:cNvPr id="1426" name="Picture 1425">
          <a:extLst>
            <a:ext uri="{FF2B5EF4-FFF2-40B4-BE49-F238E27FC236}">
              <a16:creationId xmlns:a16="http://schemas.microsoft.com/office/drawing/2014/main" id="{1116C84F-6775-634E-8F2E-8F82DD33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283</xdr:row>
      <xdr:rowOff>0</xdr:rowOff>
    </xdr:from>
    <xdr:ext cx="1778000" cy="1778000"/>
    <xdr:pic>
      <xdr:nvPicPr>
        <xdr:cNvPr id="1427" name="Picture 1426">
          <a:extLst>
            <a:ext uri="{FF2B5EF4-FFF2-40B4-BE49-F238E27FC236}">
              <a16:creationId xmlns:a16="http://schemas.microsoft.com/office/drawing/2014/main" id="{F1B6E0C5-AAB3-E644-B4C9-E1023D7A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260</xdr:row>
      <xdr:rowOff>0</xdr:rowOff>
    </xdr:from>
    <xdr:ext cx="1778000" cy="1778000"/>
    <xdr:pic>
      <xdr:nvPicPr>
        <xdr:cNvPr id="1428" name="Picture 1427">
          <a:extLst>
            <a:ext uri="{FF2B5EF4-FFF2-40B4-BE49-F238E27FC236}">
              <a16:creationId xmlns:a16="http://schemas.microsoft.com/office/drawing/2014/main" id="{AB7163B7-BFD2-C34E-AD7F-F74E8ABC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498</xdr:row>
      <xdr:rowOff>0</xdr:rowOff>
    </xdr:from>
    <xdr:ext cx="1778000" cy="1778000"/>
    <xdr:pic>
      <xdr:nvPicPr>
        <xdr:cNvPr id="1429" name="Picture 1428">
          <a:extLst>
            <a:ext uri="{FF2B5EF4-FFF2-40B4-BE49-F238E27FC236}">
              <a16:creationId xmlns:a16="http://schemas.microsoft.com/office/drawing/2014/main" id="{C70C0B96-026B-B342-9E7C-D7CC450B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353</xdr:row>
      <xdr:rowOff>0</xdr:rowOff>
    </xdr:from>
    <xdr:ext cx="1778000" cy="1778000"/>
    <xdr:pic>
      <xdr:nvPicPr>
        <xdr:cNvPr id="1430" name="Picture 1429">
          <a:extLst>
            <a:ext uri="{FF2B5EF4-FFF2-40B4-BE49-F238E27FC236}">
              <a16:creationId xmlns:a16="http://schemas.microsoft.com/office/drawing/2014/main" id="{59B670CF-FBEA-5244-8D0C-D605932A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245</xdr:row>
      <xdr:rowOff>0</xdr:rowOff>
    </xdr:from>
    <xdr:ext cx="1778000" cy="1778000"/>
    <xdr:pic>
      <xdr:nvPicPr>
        <xdr:cNvPr id="1431" name="Picture 1430">
          <a:extLst>
            <a:ext uri="{FF2B5EF4-FFF2-40B4-BE49-F238E27FC236}">
              <a16:creationId xmlns:a16="http://schemas.microsoft.com/office/drawing/2014/main" id="{AFB6DC66-54FA-9E4E-857B-002D6491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394</xdr:row>
      <xdr:rowOff>0</xdr:rowOff>
    </xdr:from>
    <xdr:ext cx="1778000" cy="1778000"/>
    <xdr:pic>
      <xdr:nvPicPr>
        <xdr:cNvPr id="1432" name="Picture 1431">
          <a:extLst>
            <a:ext uri="{FF2B5EF4-FFF2-40B4-BE49-F238E27FC236}">
              <a16:creationId xmlns:a16="http://schemas.microsoft.com/office/drawing/2014/main" id="{8E44D41E-1014-6641-9A9D-321815AC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368</xdr:row>
      <xdr:rowOff>0</xdr:rowOff>
    </xdr:from>
    <xdr:ext cx="1778000" cy="1778000"/>
    <xdr:pic>
      <xdr:nvPicPr>
        <xdr:cNvPr id="1433" name="Picture 1432">
          <a:extLst>
            <a:ext uri="{FF2B5EF4-FFF2-40B4-BE49-F238E27FC236}">
              <a16:creationId xmlns:a16="http://schemas.microsoft.com/office/drawing/2014/main" id="{401F2DBB-281C-0246-A44B-C4A0EDFD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438</xdr:row>
      <xdr:rowOff>0</xdr:rowOff>
    </xdr:from>
    <xdr:ext cx="1778000" cy="1778000"/>
    <xdr:pic>
      <xdr:nvPicPr>
        <xdr:cNvPr id="1434" name="Picture 1433">
          <a:extLst>
            <a:ext uri="{FF2B5EF4-FFF2-40B4-BE49-F238E27FC236}">
              <a16:creationId xmlns:a16="http://schemas.microsoft.com/office/drawing/2014/main" id="{99785ADB-19D7-2845-AAE8-21A82373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354</xdr:row>
      <xdr:rowOff>0</xdr:rowOff>
    </xdr:from>
    <xdr:ext cx="1778000" cy="1778000"/>
    <xdr:pic>
      <xdr:nvPicPr>
        <xdr:cNvPr id="1435" name="Picture 1434">
          <a:extLst>
            <a:ext uri="{FF2B5EF4-FFF2-40B4-BE49-F238E27FC236}">
              <a16:creationId xmlns:a16="http://schemas.microsoft.com/office/drawing/2014/main" id="{D6DDA5DB-5A84-FE43-AACE-D2B6A8AB9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466</xdr:row>
      <xdr:rowOff>0</xdr:rowOff>
    </xdr:from>
    <xdr:ext cx="1778000" cy="1778000"/>
    <xdr:pic>
      <xdr:nvPicPr>
        <xdr:cNvPr id="1436" name="Picture 1435">
          <a:extLst>
            <a:ext uri="{FF2B5EF4-FFF2-40B4-BE49-F238E27FC236}">
              <a16:creationId xmlns:a16="http://schemas.microsoft.com/office/drawing/2014/main" id="{B2CBE4F6-F61F-494A-8939-2A56E1C4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477</xdr:row>
      <xdr:rowOff>0</xdr:rowOff>
    </xdr:from>
    <xdr:ext cx="1778000" cy="1778000"/>
    <xdr:pic>
      <xdr:nvPicPr>
        <xdr:cNvPr id="1437" name="Picture 1436">
          <a:extLst>
            <a:ext uri="{FF2B5EF4-FFF2-40B4-BE49-F238E27FC236}">
              <a16:creationId xmlns:a16="http://schemas.microsoft.com/office/drawing/2014/main" id="{3D9BA66E-A194-954B-9EF6-8D258739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204</xdr:row>
      <xdr:rowOff>0</xdr:rowOff>
    </xdr:from>
    <xdr:ext cx="1778000" cy="1778000"/>
    <xdr:pic>
      <xdr:nvPicPr>
        <xdr:cNvPr id="1438" name="Picture 1437">
          <a:extLst>
            <a:ext uri="{FF2B5EF4-FFF2-40B4-BE49-F238E27FC236}">
              <a16:creationId xmlns:a16="http://schemas.microsoft.com/office/drawing/2014/main" id="{6BA8658C-2DBC-D24D-A230-23FF0690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246</xdr:row>
      <xdr:rowOff>0</xdr:rowOff>
    </xdr:from>
    <xdr:ext cx="1778000" cy="1778000"/>
    <xdr:pic>
      <xdr:nvPicPr>
        <xdr:cNvPr id="1439" name="Picture 1438">
          <a:extLst>
            <a:ext uri="{FF2B5EF4-FFF2-40B4-BE49-F238E27FC236}">
              <a16:creationId xmlns:a16="http://schemas.microsoft.com/office/drawing/2014/main" id="{95062F58-AE2D-3D41-A0AA-C67556D2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393</xdr:row>
      <xdr:rowOff>0</xdr:rowOff>
    </xdr:from>
    <xdr:ext cx="1778000" cy="1778000"/>
    <xdr:pic>
      <xdr:nvPicPr>
        <xdr:cNvPr id="1440" name="Picture 1439">
          <a:extLst>
            <a:ext uri="{FF2B5EF4-FFF2-40B4-BE49-F238E27FC236}">
              <a16:creationId xmlns:a16="http://schemas.microsoft.com/office/drawing/2014/main" id="{33C4E58B-3940-2A4B-B187-A4BEFDFA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443</xdr:row>
      <xdr:rowOff>0</xdr:rowOff>
    </xdr:from>
    <xdr:ext cx="1778000" cy="1778000"/>
    <xdr:pic>
      <xdr:nvPicPr>
        <xdr:cNvPr id="1441" name="Picture 1440">
          <a:extLst>
            <a:ext uri="{FF2B5EF4-FFF2-40B4-BE49-F238E27FC236}">
              <a16:creationId xmlns:a16="http://schemas.microsoft.com/office/drawing/2014/main" id="{422383DF-09E7-BE47-A9BF-9367A37CB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475</xdr:row>
      <xdr:rowOff>0</xdr:rowOff>
    </xdr:from>
    <xdr:ext cx="1778000" cy="1778000"/>
    <xdr:pic>
      <xdr:nvPicPr>
        <xdr:cNvPr id="1442" name="Picture 1441">
          <a:extLst>
            <a:ext uri="{FF2B5EF4-FFF2-40B4-BE49-F238E27FC236}">
              <a16:creationId xmlns:a16="http://schemas.microsoft.com/office/drawing/2014/main" id="{73593C11-EBA0-1747-B8EA-FA2CDEAC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501</xdr:row>
      <xdr:rowOff>0</xdr:rowOff>
    </xdr:from>
    <xdr:ext cx="1778000" cy="1778000"/>
    <xdr:pic>
      <xdr:nvPicPr>
        <xdr:cNvPr id="1443" name="Picture 1442">
          <a:extLst>
            <a:ext uri="{FF2B5EF4-FFF2-40B4-BE49-F238E27FC236}">
              <a16:creationId xmlns:a16="http://schemas.microsoft.com/office/drawing/2014/main" id="{E3671E89-F0EB-6E48-A330-D54FB56CC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80</xdr:row>
      <xdr:rowOff>0</xdr:rowOff>
    </xdr:from>
    <xdr:ext cx="1778000" cy="1778000"/>
    <xdr:pic>
      <xdr:nvPicPr>
        <xdr:cNvPr id="1444" name="Picture 1443">
          <a:extLst>
            <a:ext uri="{FF2B5EF4-FFF2-40B4-BE49-F238E27FC236}">
              <a16:creationId xmlns:a16="http://schemas.microsoft.com/office/drawing/2014/main" id="{AEBB8F4F-BBBE-6D4B-988A-A20E00626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429</xdr:row>
      <xdr:rowOff>0</xdr:rowOff>
    </xdr:from>
    <xdr:ext cx="1778000" cy="1778000"/>
    <xdr:pic>
      <xdr:nvPicPr>
        <xdr:cNvPr id="1445" name="Picture 1444">
          <a:extLst>
            <a:ext uri="{FF2B5EF4-FFF2-40B4-BE49-F238E27FC236}">
              <a16:creationId xmlns:a16="http://schemas.microsoft.com/office/drawing/2014/main" id="{64161C07-2E3F-C749-912B-719F45FA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474</xdr:row>
      <xdr:rowOff>0</xdr:rowOff>
    </xdr:from>
    <xdr:ext cx="1778000" cy="1778000"/>
    <xdr:pic>
      <xdr:nvPicPr>
        <xdr:cNvPr id="1446" name="Picture 1445">
          <a:extLst>
            <a:ext uri="{FF2B5EF4-FFF2-40B4-BE49-F238E27FC236}">
              <a16:creationId xmlns:a16="http://schemas.microsoft.com/office/drawing/2014/main" id="{1D0E83CA-3EC9-1644-B9A9-946DE44B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512</xdr:row>
      <xdr:rowOff>0</xdr:rowOff>
    </xdr:from>
    <xdr:ext cx="1778000" cy="1778000"/>
    <xdr:pic>
      <xdr:nvPicPr>
        <xdr:cNvPr id="1447" name="Picture 1446">
          <a:extLst>
            <a:ext uri="{FF2B5EF4-FFF2-40B4-BE49-F238E27FC236}">
              <a16:creationId xmlns:a16="http://schemas.microsoft.com/office/drawing/2014/main" id="{DA712D3E-0902-9841-B949-5435DEDD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225</xdr:row>
      <xdr:rowOff>0</xdr:rowOff>
    </xdr:from>
    <xdr:ext cx="1778000" cy="1778000"/>
    <xdr:pic>
      <xdr:nvPicPr>
        <xdr:cNvPr id="1448" name="Picture 1447">
          <a:extLst>
            <a:ext uri="{FF2B5EF4-FFF2-40B4-BE49-F238E27FC236}">
              <a16:creationId xmlns:a16="http://schemas.microsoft.com/office/drawing/2014/main" id="{202451A0-B1B2-BD4C-84A1-56825325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478</xdr:row>
      <xdr:rowOff>0</xdr:rowOff>
    </xdr:from>
    <xdr:ext cx="1778000" cy="1778000"/>
    <xdr:pic>
      <xdr:nvPicPr>
        <xdr:cNvPr id="1449" name="Picture 1448">
          <a:extLst>
            <a:ext uri="{FF2B5EF4-FFF2-40B4-BE49-F238E27FC236}">
              <a16:creationId xmlns:a16="http://schemas.microsoft.com/office/drawing/2014/main" id="{814813B0-02A8-744B-B11A-5020C702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510</xdr:row>
      <xdr:rowOff>0</xdr:rowOff>
    </xdr:from>
    <xdr:ext cx="1778000" cy="1778000"/>
    <xdr:pic>
      <xdr:nvPicPr>
        <xdr:cNvPr id="1450" name="Picture 1449">
          <a:extLst>
            <a:ext uri="{FF2B5EF4-FFF2-40B4-BE49-F238E27FC236}">
              <a16:creationId xmlns:a16="http://schemas.microsoft.com/office/drawing/2014/main" id="{D18B5ECF-D27F-3F46-A00E-91626FC8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342</xdr:row>
      <xdr:rowOff>0</xdr:rowOff>
    </xdr:from>
    <xdr:ext cx="1778000" cy="1778000"/>
    <xdr:pic>
      <xdr:nvPicPr>
        <xdr:cNvPr id="1451" name="Picture 1450">
          <a:extLst>
            <a:ext uri="{FF2B5EF4-FFF2-40B4-BE49-F238E27FC236}">
              <a16:creationId xmlns:a16="http://schemas.microsoft.com/office/drawing/2014/main" id="{A6162302-232F-1345-BF7C-3F09C7AA6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359</xdr:row>
      <xdr:rowOff>0</xdr:rowOff>
    </xdr:from>
    <xdr:ext cx="1778000" cy="1778000"/>
    <xdr:pic>
      <xdr:nvPicPr>
        <xdr:cNvPr id="1452" name="Picture 1451">
          <a:extLst>
            <a:ext uri="{FF2B5EF4-FFF2-40B4-BE49-F238E27FC236}">
              <a16:creationId xmlns:a16="http://schemas.microsoft.com/office/drawing/2014/main" id="{E6C4EF99-320A-C248-97C0-647A25F0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240</xdr:row>
      <xdr:rowOff>0</xdr:rowOff>
    </xdr:from>
    <xdr:ext cx="1778000" cy="1778000"/>
    <xdr:pic>
      <xdr:nvPicPr>
        <xdr:cNvPr id="1453" name="Picture 1452">
          <a:extLst>
            <a:ext uri="{FF2B5EF4-FFF2-40B4-BE49-F238E27FC236}">
              <a16:creationId xmlns:a16="http://schemas.microsoft.com/office/drawing/2014/main" id="{FA367195-E71C-2847-99FC-41D2215E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514</xdr:row>
      <xdr:rowOff>0</xdr:rowOff>
    </xdr:from>
    <xdr:ext cx="1778000" cy="1778000"/>
    <xdr:pic>
      <xdr:nvPicPr>
        <xdr:cNvPr id="1454" name="Picture 1453">
          <a:extLst>
            <a:ext uri="{FF2B5EF4-FFF2-40B4-BE49-F238E27FC236}">
              <a16:creationId xmlns:a16="http://schemas.microsoft.com/office/drawing/2014/main" id="{FCBBCC3C-A6A5-BA4E-A0AF-12CD3C3D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261</xdr:row>
      <xdr:rowOff>0</xdr:rowOff>
    </xdr:from>
    <xdr:ext cx="1778000" cy="1778000"/>
    <xdr:pic>
      <xdr:nvPicPr>
        <xdr:cNvPr id="1455" name="Picture 1454">
          <a:extLst>
            <a:ext uri="{FF2B5EF4-FFF2-40B4-BE49-F238E27FC236}">
              <a16:creationId xmlns:a16="http://schemas.microsoft.com/office/drawing/2014/main" id="{987A0991-700B-3F43-9351-81663D94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414</xdr:row>
      <xdr:rowOff>0</xdr:rowOff>
    </xdr:from>
    <xdr:ext cx="1778000" cy="1778000"/>
    <xdr:pic>
      <xdr:nvPicPr>
        <xdr:cNvPr id="1456" name="Picture 1455">
          <a:extLst>
            <a:ext uri="{FF2B5EF4-FFF2-40B4-BE49-F238E27FC236}">
              <a16:creationId xmlns:a16="http://schemas.microsoft.com/office/drawing/2014/main" id="{D24E5F44-A5F6-9747-90B1-C8052815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524</xdr:row>
      <xdr:rowOff>0</xdr:rowOff>
    </xdr:from>
    <xdr:ext cx="1778000" cy="1778000"/>
    <xdr:pic>
      <xdr:nvPicPr>
        <xdr:cNvPr id="1457" name="Picture 1456">
          <a:extLst>
            <a:ext uri="{FF2B5EF4-FFF2-40B4-BE49-F238E27FC236}">
              <a16:creationId xmlns:a16="http://schemas.microsoft.com/office/drawing/2014/main" id="{C0A5CD3B-3103-0E42-AB1D-09687336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223</xdr:row>
      <xdr:rowOff>0</xdr:rowOff>
    </xdr:from>
    <xdr:ext cx="1778000" cy="1778000"/>
    <xdr:pic>
      <xdr:nvPicPr>
        <xdr:cNvPr id="1458" name="Picture 1457">
          <a:extLst>
            <a:ext uri="{FF2B5EF4-FFF2-40B4-BE49-F238E27FC236}">
              <a16:creationId xmlns:a16="http://schemas.microsoft.com/office/drawing/2014/main" id="{73A98713-E54A-0742-A209-43A56764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258</xdr:row>
      <xdr:rowOff>0</xdr:rowOff>
    </xdr:from>
    <xdr:ext cx="1778000" cy="1778000"/>
    <xdr:pic>
      <xdr:nvPicPr>
        <xdr:cNvPr id="1459" name="Picture 1458">
          <a:extLst>
            <a:ext uri="{FF2B5EF4-FFF2-40B4-BE49-F238E27FC236}">
              <a16:creationId xmlns:a16="http://schemas.microsoft.com/office/drawing/2014/main" id="{F808F03E-37FC-F748-9D2F-B7CE31BD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346</xdr:row>
      <xdr:rowOff>0</xdr:rowOff>
    </xdr:from>
    <xdr:ext cx="1778000" cy="1778000"/>
    <xdr:pic>
      <xdr:nvPicPr>
        <xdr:cNvPr id="1460" name="Picture 1459">
          <a:extLst>
            <a:ext uri="{FF2B5EF4-FFF2-40B4-BE49-F238E27FC236}">
              <a16:creationId xmlns:a16="http://schemas.microsoft.com/office/drawing/2014/main" id="{D5DB4367-EE7A-A048-A091-E120CB69D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252</xdr:row>
      <xdr:rowOff>0</xdr:rowOff>
    </xdr:from>
    <xdr:ext cx="1778000" cy="1778000"/>
    <xdr:pic>
      <xdr:nvPicPr>
        <xdr:cNvPr id="1461" name="Picture 1460">
          <a:extLst>
            <a:ext uri="{FF2B5EF4-FFF2-40B4-BE49-F238E27FC236}">
              <a16:creationId xmlns:a16="http://schemas.microsoft.com/office/drawing/2014/main" id="{90CF0DAD-223B-3645-A1D4-E516B3A0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257</xdr:row>
      <xdr:rowOff>0</xdr:rowOff>
    </xdr:from>
    <xdr:ext cx="1778000" cy="1778000"/>
    <xdr:pic>
      <xdr:nvPicPr>
        <xdr:cNvPr id="1462" name="Picture 1461">
          <a:extLst>
            <a:ext uri="{FF2B5EF4-FFF2-40B4-BE49-F238E27FC236}">
              <a16:creationId xmlns:a16="http://schemas.microsoft.com/office/drawing/2014/main" id="{9B475934-26BE-1F41-9135-560FCCF9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435</xdr:row>
      <xdr:rowOff>0</xdr:rowOff>
    </xdr:from>
    <xdr:ext cx="1778000" cy="1778000"/>
    <xdr:pic>
      <xdr:nvPicPr>
        <xdr:cNvPr id="1463" name="Picture 1462">
          <a:extLst>
            <a:ext uri="{FF2B5EF4-FFF2-40B4-BE49-F238E27FC236}">
              <a16:creationId xmlns:a16="http://schemas.microsoft.com/office/drawing/2014/main" id="{8E27C203-849E-8349-B178-4B2E4BDF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449</xdr:row>
      <xdr:rowOff>0</xdr:rowOff>
    </xdr:from>
    <xdr:ext cx="1778000" cy="1778000"/>
    <xdr:pic>
      <xdr:nvPicPr>
        <xdr:cNvPr id="1464" name="Picture 1463">
          <a:extLst>
            <a:ext uri="{FF2B5EF4-FFF2-40B4-BE49-F238E27FC236}">
              <a16:creationId xmlns:a16="http://schemas.microsoft.com/office/drawing/2014/main" id="{B241DE6F-3826-F249-AC5C-4E4DE8E2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224</xdr:row>
      <xdr:rowOff>0</xdr:rowOff>
    </xdr:from>
    <xdr:ext cx="1778000" cy="1778000"/>
    <xdr:pic>
      <xdr:nvPicPr>
        <xdr:cNvPr id="1465" name="Picture 1464">
          <a:extLst>
            <a:ext uri="{FF2B5EF4-FFF2-40B4-BE49-F238E27FC236}">
              <a16:creationId xmlns:a16="http://schemas.microsoft.com/office/drawing/2014/main" id="{4D9E48B3-AF17-6F43-824B-1FF9A47A7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370</xdr:row>
      <xdr:rowOff>0</xdr:rowOff>
    </xdr:from>
    <xdr:ext cx="1778000" cy="1778000"/>
    <xdr:pic>
      <xdr:nvPicPr>
        <xdr:cNvPr id="1466" name="Picture 1465">
          <a:extLst>
            <a:ext uri="{FF2B5EF4-FFF2-40B4-BE49-F238E27FC236}">
              <a16:creationId xmlns:a16="http://schemas.microsoft.com/office/drawing/2014/main" id="{8E12BAAA-ED6B-994C-BE6D-4C3E1CF7F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268</xdr:row>
      <xdr:rowOff>0</xdr:rowOff>
    </xdr:from>
    <xdr:ext cx="1778000" cy="1778000"/>
    <xdr:pic>
      <xdr:nvPicPr>
        <xdr:cNvPr id="1467" name="Picture 1466">
          <a:extLst>
            <a:ext uri="{FF2B5EF4-FFF2-40B4-BE49-F238E27FC236}">
              <a16:creationId xmlns:a16="http://schemas.microsoft.com/office/drawing/2014/main" id="{86A46C53-2779-2E4D-BC5E-8B2E83E6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188</xdr:row>
      <xdr:rowOff>0</xdr:rowOff>
    </xdr:from>
    <xdr:ext cx="1778000" cy="1778000"/>
    <xdr:pic>
      <xdr:nvPicPr>
        <xdr:cNvPr id="1468" name="Picture 1467">
          <a:extLst>
            <a:ext uri="{FF2B5EF4-FFF2-40B4-BE49-F238E27FC236}">
              <a16:creationId xmlns:a16="http://schemas.microsoft.com/office/drawing/2014/main" id="{7E5E6750-C477-1841-9BCB-E5B1BC68C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337</xdr:row>
      <xdr:rowOff>0</xdr:rowOff>
    </xdr:from>
    <xdr:ext cx="1778000" cy="1778000"/>
    <xdr:pic>
      <xdr:nvPicPr>
        <xdr:cNvPr id="1469" name="Picture 1468">
          <a:extLst>
            <a:ext uri="{FF2B5EF4-FFF2-40B4-BE49-F238E27FC236}">
              <a16:creationId xmlns:a16="http://schemas.microsoft.com/office/drawing/2014/main" id="{942F7BAC-9E55-9442-92D4-F955255B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352</xdr:row>
      <xdr:rowOff>0</xdr:rowOff>
    </xdr:from>
    <xdr:ext cx="1778000" cy="1778000"/>
    <xdr:pic>
      <xdr:nvPicPr>
        <xdr:cNvPr id="1470" name="Picture 1469">
          <a:extLst>
            <a:ext uri="{FF2B5EF4-FFF2-40B4-BE49-F238E27FC236}">
              <a16:creationId xmlns:a16="http://schemas.microsoft.com/office/drawing/2014/main" id="{BCDA7CC3-7D77-8846-8B11-2F493C95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62</xdr:row>
      <xdr:rowOff>0</xdr:rowOff>
    </xdr:from>
    <xdr:ext cx="1778000" cy="1778000"/>
    <xdr:pic>
      <xdr:nvPicPr>
        <xdr:cNvPr id="1471" name="Picture 1470">
          <a:extLst>
            <a:ext uri="{FF2B5EF4-FFF2-40B4-BE49-F238E27FC236}">
              <a16:creationId xmlns:a16="http://schemas.microsoft.com/office/drawing/2014/main" id="{C0C03471-F1A3-EB49-A8FC-A2A2A829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415</xdr:row>
      <xdr:rowOff>0</xdr:rowOff>
    </xdr:from>
    <xdr:ext cx="1778000" cy="1778000"/>
    <xdr:pic>
      <xdr:nvPicPr>
        <xdr:cNvPr id="1472" name="Picture 1471">
          <a:extLst>
            <a:ext uri="{FF2B5EF4-FFF2-40B4-BE49-F238E27FC236}">
              <a16:creationId xmlns:a16="http://schemas.microsoft.com/office/drawing/2014/main" id="{2B1EABAD-F337-9F4F-B497-7DE6DAABA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72</xdr:row>
      <xdr:rowOff>0</xdr:rowOff>
    </xdr:from>
    <xdr:ext cx="1778000" cy="1778000"/>
    <xdr:pic>
      <xdr:nvPicPr>
        <xdr:cNvPr id="1473" name="Picture 1472">
          <a:extLst>
            <a:ext uri="{FF2B5EF4-FFF2-40B4-BE49-F238E27FC236}">
              <a16:creationId xmlns:a16="http://schemas.microsoft.com/office/drawing/2014/main" id="{7BE6CE8C-66E5-D044-A392-C0393A4A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507</xdr:row>
      <xdr:rowOff>0</xdr:rowOff>
    </xdr:from>
    <xdr:ext cx="1778000" cy="1778000"/>
    <xdr:pic>
      <xdr:nvPicPr>
        <xdr:cNvPr id="1474" name="Picture 1473">
          <a:extLst>
            <a:ext uri="{FF2B5EF4-FFF2-40B4-BE49-F238E27FC236}">
              <a16:creationId xmlns:a16="http://schemas.microsoft.com/office/drawing/2014/main" id="{9CA24ABC-0DCE-4440-B01A-5250D686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506</xdr:row>
      <xdr:rowOff>0</xdr:rowOff>
    </xdr:from>
    <xdr:ext cx="1778000" cy="1778000"/>
    <xdr:pic>
      <xdr:nvPicPr>
        <xdr:cNvPr id="1475" name="Picture 1474">
          <a:extLst>
            <a:ext uri="{FF2B5EF4-FFF2-40B4-BE49-F238E27FC236}">
              <a16:creationId xmlns:a16="http://schemas.microsoft.com/office/drawing/2014/main" id="{0D483D15-0146-4E4D-9EB4-DC57A474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430</xdr:row>
      <xdr:rowOff>0</xdr:rowOff>
    </xdr:from>
    <xdr:ext cx="1778000" cy="1778000"/>
    <xdr:pic>
      <xdr:nvPicPr>
        <xdr:cNvPr id="1476" name="Picture 1475">
          <a:extLst>
            <a:ext uri="{FF2B5EF4-FFF2-40B4-BE49-F238E27FC236}">
              <a16:creationId xmlns:a16="http://schemas.microsoft.com/office/drawing/2014/main" id="{C47D2BA1-6640-014F-80ED-1C2D4E2F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173</xdr:row>
      <xdr:rowOff>0</xdr:rowOff>
    </xdr:from>
    <xdr:ext cx="1778000" cy="1778000"/>
    <xdr:pic>
      <xdr:nvPicPr>
        <xdr:cNvPr id="1477" name="Picture 1476">
          <a:extLst>
            <a:ext uri="{FF2B5EF4-FFF2-40B4-BE49-F238E27FC236}">
              <a16:creationId xmlns:a16="http://schemas.microsoft.com/office/drawing/2014/main" id="{0ADF86C0-FF22-8149-924A-51F2A3D5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324</xdr:row>
      <xdr:rowOff>0</xdr:rowOff>
    </xdr:from>
    <xdr:ext cx="1778000" cy="1778000"/>
    <xdr:pic>
      <xdr:nvPicPr>
        <xdr:cNvPr id="1478" name="Picture 1477">
          <a:extLst>
            <a:ext uri="{FF2B5EF4-FFF2-40B4-BE49-F238E27FC236}">
              <a16:creationId xmlns:a16="http://schemas.microsoft.com/office/drawing/2014/main" id="{647BF178-E489-F649-9501-83B1FDBE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253</xdr:row>
      <xdr:rowOff>0</xdr:rowOff>
    </xdr:from>
    <xdr:ext cx="1778000" cy="1778000"/>
    <xdr:pic>
      <xdr:nvPicPr>
        <xdr:cNvPr id="1479" name="Picture 1478">
          <a:extLst>
            <a:ext uri="{FF2B5EF4-FFF2-40B4-BE49-F238E27FC236}">
              <a16:creationId xmlns:a16="http://schemas.microsoft.com/office/drawing/2014/main" id="{2C92AE29-37BA-0545-BAC4-79329AE9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417</xdr:row>
      <xdr:rowOff>0</xdr:rowOff>
    </xdr:from>
    <xdr:ext cx="1778000" cy="1778000"/>
    <xdr:pic>
      <xdr:nvPicPr>
        <xdr:cNvPr id="1480" name="Picture 1479">
          <a:extLst>
            <a:ext uri="{FF2B5EF4-FFF2-40B4-BE49-F238E27FC236}">
              <a16:creationId xmlns:a16="http://schemas.microsoft.com/office/drawing/2014/main" id="{ED5718F4-DEF5-F046-9BC0-BB233090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345</xdr:row>
      <xdr:rowOff>0</xdr:rowOff>
    </xdr:from>
    <xdr:ext cx="1778000" cy="1778000"/>
    <xdr:pic>
      <xdr:nvPicPr>
        <xdr:cNvPr id="1481" name="Picture 1480">
          <a:extLst>
            <a:ext uri="{FF2B5EF4-FFF2-40B4-BE49-F238E27FC236}">
              <a16:creationId xmlns:a16="http://schemas.microsoft.com/office/drawing/2014/main" id="{E4D2C773-D6BB-3449-8126-C90ABF4C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497</xdr:row>
      <xdr:rowOff>0</xdr:rowOff>
    </xdr:from>
    <xdr:ext cx="1778000" cy="1778000"/>
    <xdr:pic>
      <xdr:nvPicPr>
        <xdr:cNvPr id="1482" name="Picture 1481">
          <a:extLst>
            <a:ext uri="{FF2B5EF4-FFF2-40B4-BE49-F238E27FC236}">
              <a16:creationId xmlns:a16="http://schemas.microsoft.com/office/drawing/2014/main" id="{D3C7CB1E-2953-D543-9191-1160E3805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367</xdr:row>
      <xdr:rowOff>0</xdr:rowOff>
    </xdr:from>
    <xdr:ext cx="1778000" cy="1778000"/>
    <xdr:pic>
      <xdr:nvPicPr>
        <xdr:cNvPr id="1483" name="Picture 1482">
          <a:extLst>
            <a:ext uri="{FF2B5EF4-FFF2-40B4-BE49-F238E27FC236}">
              <a16:creationId xmlns:a16="http://schemas.microsoft.com/office/drawing/2014/main" id="{61E4548F-5A5C-4A42-ABC6-2D5B9142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117</xdr:row>
      <xdr:rowOff>0</xdr:rowOff>
    </xdr:from>
    <xdr:ext cx="1778000" cy="1778000"/>
    <xdr:pic>
      <xdr:nvPicPr>
        <xdr:cNvPr id="1484" name="Picture 1483">
          <a:extLst>
            <a:ext uri="{FF2B5EF4-FFF2-40B4-BE49-F238E27FC236}">
              <a16:creationId xmlns:a16="http://schemas.microsoft.com/office/drawing/2014/main" id="{095189F4-85DD-294E-93DD-7D6DCA7F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344</xdr:row>
      <xdr:rowOff>0</xdr:rowOff>
    </xdr:from>
    <xdr:ext cx="1778000" cy="1778000"/>
    <xdr:pic>
      <xdr:nvPicPr>
        <xdr:cNvPr id="1485" name="Picture 1484">
          <a:extLst>
            <a:ext uri="{FF2B5EF4-FFF2-40B4-BE49-F238E27FC236}">
              <a16:creationId xmlns:a16="http://schemas.microsoft.com/office/drawing/2014/main" id="{EB6AA29F-2579-A547-A540-C9C9CF43A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372</xdr:row>
      <xdr:rowOff>0</xdr:rowOff>
    </xdr:from>
    <xdr:ext cx="1778000" cy="1778000"/>
    <xdr:pic>
      <xdr:nvPicPr>
        <xdr:cNvPr id="1486" name="Picture 1485">
          <a:extLst>
            <a:ext uri="{FF2B5EF4-FFF2-40B4-BE49-F238E27FC236}">
              <a16:creationId xmlns:a16="http://schemas.microsoft.com/office/drawing/2014/main" id="{9E0E62CA-8BCF-6F45-ABA7-F5C25E102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389</xdr:row>
      <xdr:rowOff>0</xdr:rowOff>
    </xdr:from>
    <xdr:ext cx="1778000" cy="1778000"/>
    <xdr:pic>
      <xdr:nvPicPr>
        <xdr:cNvPr id="1487" name="Picture 1486">
          <a:extLst>
            <a:ext uri="{FF2B5EF4-FFF2-40B4-BE49-F238E27FC236}">
              <a16:creationId xmlns:a16="http://schemas.microsoft.com/office/drawing/2014/main" id="{28D12CEA-9605-254D-965C-6FB1BB5E9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349</xdr:row>
      <xdr:rowOff>0</xdr:rowOff>
    </xdr:from>
    <xdr:ext cx="1778000" cy="1778000"/>
    <xdr:pic>
      <xdr:nvPicPr>
        <xdr:cNvPr id="1488" name="Picture 1487">
          <a:extLst>
            <a:ext uri="{FF2B5EF4-FFF2-40B4-BE49-F238E27FC236}">
              <a16:creationId xmlns:a16="http://schemas.microsoft.com/office/drawing/2014/main" id="{D2FD4FFE-7407-9147-B781-C0A2FBDB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340</xdr:row>
      <xdr:rowOff>0</xdr:rowOff>
    </xdr:from>
    <xdr:ext cx="1778000" cy="1778000"/>
    <xdr:pic>
      <xdr:nvPicPr>
        <xdr:cNvPr id="1489" name="Picture 1488">
          <a:extLst>
            <a:ext uri="{FF2B5EF4-FFF2-40B4-BE49-F238E27FC236}">
              <a16:creationId xmlns:a16="http://schemas.microsoft.com/office/drawing/2014/main" id="{51380753-0004-8E4C-9E40-FE64EC9A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231</xdr:row>
      <xdr:rowOff>0</xdr:rowOff>
    </xdr:from>
    <xdr:ext cx="1778000" cy="1778000"/>
    <xdr:pic>
      <xdr:nvPicPr>
        <xdr:cNvPr id="1490" name="Picture 1489">
          <a:extLst>
            <a:ext uri="{FF2B5EF4-FFF2-40B4-BE49-F238E27FC236}">
              <a16:creationId xmlns:a16="http://schemas.microsoft.com/office/drawing/2014/main" id="{D3914F30-284E-214E-9369-5E038BAE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251</xdr:row>
      <xdr:rowOff>0</xdr:rowOff>
    </xdr:from>
    <xdr:ext cx="1778000" cy="1778000"/>
    <xdr:pic>
      <xdr:nvPicPr>
        <xdr:cNvPr id="1491" name="Picture 1490">
          <a:extLst>
            <a:ext uri="{FF2B5EF4-FFF2-40B4-BE49-F238E27FC236}">
              <a16:creationId xmlns:a16="http://schemas.microsoft.com/office/drawing/2014/main" id="{CDF42306-CAAB-C14D-9DE2-06549F9D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180</xdr:row>
      <xdr:rowOff>0</xdr:rowOff>
    </xdr:from>
    <xdr:ext cx="1778000" cy="1778000"/>
    <xdr:pic>
      <xdr:nvPicPr>
        <xdr:cNvPr id="1492" name="Picture 1491">
          <a:extLst>
            <a:ext uri="{FF2B5EF4-FFF2-40B4-BE49-F238E27FC236}">
              <a16:creationId xmlns:a16="http://schemas.microsoft.com/office/drawing/2014/main" id="{64EB5BBD-A740-364F-9B2B-285CCE1F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409</xdr:row>
      <xdr:rowOff>0</xdr:rowOff>
    </xdr:from>
    <xdr:ext cx="1778000" cy="1778000"/>
    <xdr:pic>
      <xdr:nvPicPr>
        <xdr:cNvPr id="1493" name="Picture 1492">
          <a:extLst>
            <a:ext uri="{FF2B5EF4-FFF2-40B4-BE49-F238E27FC236}">
              <a16:creationId xmlns:a16="http://schemas.microsoft.com/office/drawing/2014/main" id="{F5BB513B-6149-2A4A-923C-E48822B1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256</xdr:row>
      <xdr:rowOff>0</xdr:rowOff>
    </xdr:from>
    <xdr:ext cx="1778000" cy="1778000"/>
    <xdr:pic>
      <xdr:nvPicPr>
        <xdr:cNvPr id="1494" name="Picture 1493">
          <a:extLst>
            <a:ext uri="{FF2B5EF4-FFF2-40B4-BE49-F238E27FC236}">
              <a16:creationId xmlns:a16="http://schemas.microsoft.com/office/drawing/2014/main" id="{29A36A02-D1FA-7F4B-9C5B-7EBD3036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244</xdr:row>
      <xdr:rowOff>0</xdr:rowOff>
    </xdr:from>
    <xdr:ext cx="1778000" cy="1778000"/>
    <xdr:pic>
      <xdr:nvPicPr>
        <xdr:cNvPr id="1495" name="Picture 1494">
          <a:extLst>
            <a:ext uri="{FF2B5EF4-FFF2-40B4-BE49-F238E27FC236}">
              <a16:creationId xmlns:a16="http://schemas.microsoft.com/office/drawing/2014/main" id="{5FE16FE5-C461-1A4B-B0E3-75A114B8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445</xdr:row>
      <xdr:rowOff>0</xdr:rowOff>
    </xdr:from>
    <xdr:ext cx="1778000" cy="1778000"/>
    <xdr:pic>
      <xdr:nvPicPr>
        <xdr:cNvPr id="1496" name="Picture 1495">
          <a:extLst>
            <a:ext uri="{FF2B5EF4-FFF2-40B4-BE49-F238E27FC236}">
              <a16:creationId xmlns:a16="http://schemas.microsoft.com/office/drawing/2014/main" id="{8B18023A-691D-DE42-8CD2-A3DFC8906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267</xdr:row>
      <xdr:rowOff>0</xdr:rowOff>
    </xdr:from>
    <xdr:ext cx="1778000" cy="1778000"/>
    <xdr:pic>
      <xdr:nvPicPr>
        <xdr:cNvPr id="1497" name="Picture 1496">
          <a:extLst>
            <a:ext uri="{FF2B5EF4-FFF2-40B4-BE49-F238E27FC236}">
              <a16:creationId xmlns:a16="http://schemas.microsoft.com/office/drawing/2014/main" id="{55F7B626-BFBE-104C-8F8B-B8287980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495</xdr:row>
      <xdr:rowOff>0</xdr:rowOff>
    </xdr:from>
    <xdr:ext cx="1778000" cy="1778000"/>
    <xdr:pic>
      <xdr:nvPicPr>
        <xdr:cNvPr id="1498" name="Picture 1497">
          <a:extLst>
            <a:ext uri="{FF2B5EF4-FFF2-40B4-BE49-F238E27FC236}">
              <a16:creationId xmlns:a16="http://schemas.microsoft.com/office/drawing/2014/main" id="{21296B29-7302-DE48-8971-5EF18597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254</xdr:row>
      <xdr:rowOff>0</xdr:rowOff>
    </xdr:from>
    <xdr:ext cx="1778000" cy="1778000"/>
    <xdr:pic>
      <xdr:nvPicPr>
        <xdr:cNvPr id="1499" name="Picture 1498">
          <a:extLst>
            <a:ext uri="{FF2B5EF4-FFF2-40B4-BE49-F238E27FC236}">
              <a16:creationId xmlns:a16="http://schemas.microsoft.com/office/drawing/2014/main" id="{A0FCB32A-7CA6-5345-B62F-3973A87D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219</xdr:row>
      <xdr:rowOff>0</xdr:rowOff>
    </xdr:from>
    <xdr:ext cx="1778000" cy="1778000"/>
    <xdr:pic>
      <xdr:nvPicPr>
        <xdr:cNvPr id="1500" name="Picture 1499">
          <a:extLst>
            <a:ext uri="{FF2B5EF4-FFF2-40B4-BE49-F238E27FC236}">
              <a16:creationId xmlns:a16="http://schemas.microsoft.com/office/drawing/2014/main" id="{635F3D87-BEE6-924F-88C8-3D999CC5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516</xdr:row>
      <xdr:rowOff>0</xdr:rowOff>
    </xdr:from>
    <xdr:ext cx="1778000" cy="1778000"/>
    <xdr:pic>
      <xdr:nvPicPr>
        <xdr:cNvPr id="1501" name="Picture 1500">
          <a:extLst>
            <a:ext uri="{FF2B5EF4-FFF2-40B4-BE49-F238E27FC236}">
              <a16:creationId xmlns:a16="http://schemas.microsoft.com/office/drawing/2014/main" id="{210D2853-29AB-A44A-9159-A11A8BE9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84</xdr:row>
      <xdr:rowOff>0</xdr:rowOff>
    </xdr:from>
    <xdr:ext cx="1778000" cy="1778000"/>
    <xdr:pic>
      <xdr:nvPicPr>
        <xdr:cNvPr id="1502" name="Picture 1501">
          <a:extLst>
            <a:ext uri="{FF2B5EF4-FFF2-40B4-BE49-F238E27FC236}">
              <a16:creationId xmlns:a16="http://schemas.microsoft.com/office/drawing/2014/main" id="{2F5CCD7B-57E1-E645-A9E0-8D5DCA3F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133</xdr:row>
      <xdr:rowOff>0</xdr:rowOff>
    </xdr:from>
    <xdr:ext cx="1778000" cy="1778000"/>
    <xdr:pic>
      <xdr:nvPicPr>
        <xdr:cNvPr id="1503" name="Picture 1502">
          <a:extLst>
            <a:ext uri="{FF2B5EF4-FFF2-40B4-BE49-F238E27FC236}">
              <a16:creationId xmlns:a16="http://schemas.microsoft.com/office/drawing/2014/main" id="{AFDAAF1C-56EA-5342-B446-47718050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338</xdr:row>
      <xdr:rowOff>0</xdr:rowOff>
    </xdr:from>
    <xdr:ext cx="1778000" cy="1778000"/>
    <xdr:pic>
      <xdr:nvPicPr>
        <xdr:cNvPr id="1504" name="Picture 1503">
          <a:extLst>
            <a:ext uri="{FF2B5EF4-FFF2-40B4-BE49-F238E27FC236}">
              <a16:creationId xmlns:a16="http://schemas.microsoft.com/office/drawing/2014/main" id="{59F41CBF-C584-7D49-AFEF-D75F7BBB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503</xdr:row>
      <xdr:rowOff>0</xdr:rowOff>
    </xdr:from>
    <xdr:ext cx="1778000" cy="1778000"/>
    <xdr:pic>
      <xdr:nvPicPr>
        <xdr:cNvPr id="1505" name="Picture 1504">
          <a:extLst>
            <a:ext uri="{FF2B5EF4-FFF2-40B4-BE49-F238E27FC236}">
              <a16:creationId xmlns:a16="http://schemas.microsoft.com/office/drawing/2014/main" id="{BC4646FF-4E88-2E41-91FC-D6203877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396</xdr:row>
      <xdr:rowOff>0</xdr:rowOff>
    </xdr:from>
    <xdr:ext cx="1778000" cy="1778000"/>
    <xdr:pic>
      <xdr:nvPicPr>
        <xdr:cNvPr id="1506" name="Picture 1505">
          <a:extLst>
            <a:ext uri="{FF2B5EF4-FFF2-40B4-BE49-F238E27FC236}">
              <a16:creationId xmlns:a16="http://schemas.microsoft.com/office/drawing/2014/main" id="{3B20E3CA-84DC-7940-BBBD-806E29BEC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220</xdr:row>
      <xdr:rowOff>0</xdr:rowOff>
    </xdr:from>
    <xdr:ext cx="1778000" cy="1778000"/>
    <xdr:pic>
      <xdr:nvPicPr>
        <xdr:cNvPr id="1507" name="Picture 1506">
          <a:extLst>
            <a:ext uri="{FF2B5EF4-FFF2-40B4-BE49-F238E27FC236}">
              <a16:creationId xmlns:a16="http://schemas.microsoft.com/office/drawing/2014/main" id="{7DC2CE53-C999-F14D-900E-427BF932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281</xdr:row>
      <xdr:rowOff>0</xdr:rowOff>
    </xdr:from>
    <xdr:ext cx="1778000" cy="1778000"/>
    <xdr:pic>
      <xdr:nvPicPr>
        <xdr:cNvPr id="1508" name="Picture 1507">
          <a:extLst>
            <a:ext uri="{FF2B5EF4-FFF2-40B4-BE49-F238E27FC236}">
              <a16:creationId xmlns:a16="http://schemas.microsoft.com/office/drawing/2014/main" id="{F94C2AE1-1344-DA45-A1A2-A9B63CC7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357</xdr:row>
      <xdr:rowOff>0</xdr:rowOff>
    </xdr:from>
    <xdr:ext cx="1778000" cy="1778000"/>
    <xdr:pic>
      <xdr:nvPicPr>
        <xdr:cNvPr id="1509" name="Picture 1508">
          <a:extLst>
            <a:ext uri="{FF2B5EF4-FFF2-40B4-BE49-F238E27FC236}">
              <a16:creationId xmlns:a16="http://schemas.microsoft.com/office/drawing/2014/main" id="{B370A98E-715D-8A45-8B17-538836C9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387</xdr:row>
      <xdr:rowOff>0</xdr:rowOff>
    </xdr:from>
    <xdr:ext cx="1778000" cy="1778000"/>
    <xdr:pic>
      <xdr:nvPicPr>
        <xdr:cNvPr id="1510" name="Picture 1509">
          <a:extLst>
            <a:ext uri="{FF2B5EF4-FFF2-40B4-BE49-F238E27FC236}">
              <a16:creationId xmlns:a16="http://schemas.microsoft.com/office/drawing/2014/main" id="{33CF35F0-3FE0-7C45-9973-8C2FB78D9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101</xdr:row>
      <xdr:rowOff>0</xdr:rowOff>
    </xdr:from>
    <xdr:ext cx="1778000" cy="1778000"/>
    <xdr:pic>
      <xdr:nvPicPr>
        <xdr:cNvPr id="1511" name="Picture 1510">
          <a:extLst>
            <a:ext uri="{FF2B5EF4-FFF2-40B4-BE49-F238E27FC236}">
              <a16:creationId xmlns:a16="http://schemas.microsoft.com/office/drawing/2014/main" id="{2174326E-076B-E844-A056-846EE47DE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214</xdr:row>
      <xdr:rowOff>0</xdr:rowOff>
    </xdr:from>
    <xdr:ext cx="1778000" cy="1778000"/>
    <xdr:pic>
      <xdr:nvPicPr>
        <xdr:cNvPr id="1512" name="Picture 1511">
          <a:extLst>
            <a:ext uri="{FF2B5EF4-FFF2-40B4-BE49-F238E27FC236}">
              <a16:creationId xmlns:a16="http://schemas.microsoft.com/office/drawing/2014/main" id="{8ACD79F3-A43A-2A44-AEAA-D569AD84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485</xdr:row>
      <xdr:rowOff>0</xdr:rowOff>
    </xdr:from>
    <xdr:ext cx="1778000" cy="1778000"/>
    <xdr:pic>
      <xdr:nvPicPr>
        <xdr:cNvPr id="1513" name="Picture 1512">
          <a:extLst>
            <a:ext uri="{FF2B5EF4-FFF2-40B4-BE49-F238E27FC236}">
              <a16:creationId xmlns:a16="http://schemas.microsoft.com/office/drawing/2014/main" id="{E9FC539C-2B19-F548-95CB-48AC91FC7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448</xdr:row>
      <xdr:rowOff>0</xdr:rowOff>
    </xdr:from>
    <xdr:ext cx="1778000" cy="1778000"/>
    <xdr:pic>
      <xdr:nvPicPr>
        <xdr:cNvPr id="1514" name="Picture 1513">
          <a:extLst>
            <a:ext uri="{FF2B5EF4-FFF2-40B4-BE49-F238E27FC236}">
              <a16:creationId xmlns:a16="http://schemas.microsoft.com/office/drawing/2014/main" id="{7D19EB06-873F-C348-A71C-A16A5850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266</xdr:row>
      <xdr:rowOff>0</xdr:rowOff>
    </xdr:from>
    <xdr:ext cx="1778000" cy="1778000"/>
    <xdr:pic>
      <xdr:nvPicPr>
        <xdr:cNvPr id="1515" name="Picture 1514">
          <a:extLst>
            <a:ext uri="{FF2B5EF4-FFF2-40B4-BE49-F238E27FC236}">
              <a16:creationId xmlns:a16="http://schemas.microsoft.com/office/drawing/2014/main" id="{7B2B12B0-2300-904A-BE09-333BF9FC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339</xdr:row>
      <xdr:rowOff>0</xdr:rowOff>
    </xdr:from>
    <xdr:ext cx="1778000" cy="1778000"/>
    <xdr:pic>
      <xdr:nvPicPr>
        <xdr:cNvPr id="1516" name="Picture 1515">
          <a:extLst>
            <a:ext uri="{FF2B5EF4-FFF2-40B4-BE49-F238E27FC236}">
              <a16:creationId xmlns:a16="http://schemas.microsoft.com/office/drawing/2014/main" id="{2450D9C6-C65C-124B-B0E2-FCF4F341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427</xdr:row>
      <xdr:rowOff>0</xdr:rowOff>
    </xdr:from>
    <xdr:ext cx="1778000" cy="1778000"/>
    <xdr:pic>
      <xdr:nvPicPr>
        <xdr:cNvPr id="1517" name="Picture 1516">
          <a:extLst>
            <a:ext uri="{FF2B5EF4-FFF2-40B4-BE49-F238E27FC236}">
              <a16:creationId xmlns:a16="http://schemas.microsoft.com/office/drawing/2014/main" id="{92D20E67-6BEF-8344-A416-28BC020F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452</xdr:row>
      <xdr:rowOff>0</xdr:rowOff>
    </xdr:from>
    <xdr:ext cx="1778000" cy="1778000"/>
    <xdr:pic>
      <xdr:nvPicPr>
        <xdr:cNvPr id="1518" name="Picture 1517">
          <a:extLst>
            <a:ext uri="{FF2B5EF4-FFF2-40B4-BE49-F238E27FC236}">
              <a16:creationId xmlns:a16="http://schemas.microsoft.com/office/drawing/2014/main" id="{F67AF1FA-0121-FC44-8C18-FB428B52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499</xdr:row>
      <xdr:rowOff>0</xdr:rowOff>
    </xdr:from>
    <xdr:ext cx="1778000" cy="1778000"/>
    <xdr:pic>
      <xdr:nvPicPr>
        <xdr:cNvPr id="1519" name="Picture 1518">
          <a:extLst>
            <a:ext uri="{FF2B5EF4-FFF2-40B4-BE49-F238E27FC236}">
              <a16:creationId xmlns:a16="http://schemas.microsoft.com/office/drawing/2014/main" id="{8E4DD8CA-7DA7-C04F-B5EC-A03CEF3A9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166</xdr:row>
      <xdr:rowOff>0</xdr:rowOff>
    </xdr:from>
    <xdr:ext cx="1778000" cy="1778000"/>
    <xdr:pic>
      <xdr:nvPicPr>
        <xdr:cNvPr id="1520" name="Picture 1519">
          <a:extLst>
            <a:ext uri="{FF2B5EF4-FFF2-40B4-BE49-F238E27FC236}">
              <a16:creationId xmlns:a16="http://schemas.microsoft.com/office/drawing/2014/main" id="{CDF6621F-21E6-0846-BAB4-4C8CDB5FF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351</xdr:row>
      <xdr:rowOff>0</xdr:rowOff>
    </xdr:from>
    <xdr:ext cx="1778000" cy="1778000"/>
    <xdr:pic>
      <xdr:nvPicPr>
        <xdr:cNvPr id="1521" name="Picture 1520">
          <a:extLst>
            <a:ext uri="{FF2B5EF4-FFF2-40B4-BE49-F238E27FC236}">
              <a16:creationId xmlns:a16="http://schemas.microsoft.com/office/drawing/2014/main" id="{5301FBA3-C654-6247-9EE7-2690002F2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436</xdr:row>
      <xdr:rowOff>0</xdr:rowOff>
    </xdr:from>
    <xdr:ext cx="1778000" cy="1778000"/>
    <xdr:pic>
      <xdr:nvPicPr>
        <xdr:cNvPr id="1522" name="Picture 1521">
          <a:extLst>
            <a:ext uri="{FF2B5EF4-FFF2-40B4-BE49-F238E27FC236}">
              <a16:creationId xmlns:a16="http://schemas.microsoft.com/office/drawing/2014/main" id="{06A2D7EA-5F5C-3943-9648-0A5BA32BC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468</xdr:row>
      <xdr:rowOff>0</xdr:rowOff>
    </xdr:from>
    <xdr:ext cx="1778000" cy="1778000"/>
    <xdr:pic>
      <xdr:nvPicPr>
        <xdr:cNvPr id="1523" name="Picture 1522">
          <a:extLst>
            <a:ext uri="{FF2B5EF4-FFF2-40B4-BE49-F238E27FC236}">
              <a16:creationId xmlns:a16="http://schemas.microsoft.com/office/drawing/2014/main" id="{D7EFFCFA-7483-C242-A639-81E364AC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196</xdr:row>
      <xdr:rowOff>0</xdr:rowOff>
    </xdr:from>
    <xdr:ext cx="1778000" cy="1778000"/>
    <xdr:pic>
      <xdr:nvPicPr>
        <xdr:cNvPr id="1524" name="Picture 1523">
          <a:extLst>
            <a:ext uri="{FF2B5EF4-FFF2-40B4-BE49-F238E27FC236}">
              <a16:creationId xmlns:a16="http://schemas.microsoft.com/office/drawing/2014/main" id="{805CE6BC-E995-0F42-A829-AA90FAEA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358</xdr:row>
      <xdr:rowOff>0</xdr:rowOff>
    </xdr:from>
    <xdr:ext cx="1778000" cy="1778000"/>
    <xdr:pic>
      <xdr:nvPicPr>
        <xdr:cNvPr id="1525" name="Picture 1524">
          <a:extLst>
            <a:ext uri="{FF2B5EF4-FFF2-40B4-BE49-F238E27FC236}">
              <a16:creationId xmlns:a16="http://schemas.microsoft.com/office/drawing/2014/main" id="{CB810E6D-8AED-504F-906D-800AD2E8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398</xdr:row>
      <xdr:rowOff>0</xdr:rowOff>
    </xdr:from>
    <xdr:ext cx="1778000" cy="1778000"/>
    <xdr:pic>
      <xdr:nvPicPr>
        <xdr:cNvPr id="1526" name="Picture 1525">
          <a:extLst>
            <a:ext uri="{FF2B5EF4-FFF2-40B4-BE49-F238E27FC236}">
              <a16:creationId xmlns:a16="http://schemas.microsoft.com/office/drawing/2014/main" id="{150D12F5-AC39-EF46-AC67-6A69EAD5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412</xdr:row>
      <xdr:rowOff>0</xdr:rowOff>
    </xdr:from>
    <xdr:ext cx="1778000" cy="1778000"/>
    <xdr:pic>
      <xdr:nvPicPr>
        <xdr:cNvPr id="1527" name="Picture 1526">
          <a:extLst>
            <a:ext uri="{FF2B5EF4-FFF2-40B4-BE49-F238E27FC236}">
              <a16:creationId xmlns:a16="http://schemas.microsoft.com/office/drawing/2014/main" id="{0CACFECA-0B58-C24D-A729-A07FA3F3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395</xdr:row>
      <xdr:rowOff>0</xdr:rowOff>
    </xdr:from>
    <xdr:ext cx="1778000" cy="1778000"/>
    <xdr:pic>
      <xdr:nvPicPr>
        <xdr:cNvPr id="1528" name="Picture 1527">
          <a:extLst>
            <a:ext uri="{FF2B5EF4-FFF2-40B4-BE49-F238E27FC236}">
              <a16:creationId xmlns:a16="http://schemas.microsoft.com/office/drawing/2014/main" id="{0C4349D8-E194-F640-8ACC-117F2C9B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451</xdr:row>
      <xdr:rowOff>0</xdr:rowOff>
    </xdr:from>
    <xdr:ext cx="1778000" cy="1778000"/>
    <xdr:pic>
      <xdr:nvPicPr>
        <xdr:cNvPr id="1529" name="Picture 1528">
          <a:extLst>
            <a:ext uri="{FF2B5EF4-FFF2-40B4-BE49-F238E27FC236}">
              <a16:creationId xmlns:a16="http://schemas.microsoft.com/office/drawing/2014/main" id="{4E5930CA-5A0D-BA45-A2B4-D84FBE8BC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487</xdr:row>
      <xdr:rowOff>0</xdr:rowOff>
    </xdr:from>
    <xdr:ext cx="1778000" cy="1778000"/>
    <xdr:pic>
      <xdr:nvPicPr>
        <xdr:cNvPr id="1530" name="Picture 1529">
          <a:extLst>
            <a:ext uri="{FF2B5EF4-FFF2-40B4-BE49-F238E27FC236}">
              <a16:creationId xmlns:a16="http://schemas.microsoft.com/office/drawing/2014/main" id="{6DEBCA42-E10D-5843-8E3C-337F1622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527</xdr:row>
      <xdr:rowOff>0</xdr:rowOff>
    </xdr:from>
    <xdr:ext cx="1778000" cy="1778000"/>
    <xdr:pic>
      <xdr:nvPicPr>
        <xdr:cNvPr id="1531" name="Picture 1530">
          <a:extLst>
            <a:ext uri="{FF2B5EF4-FFF2-40B4-BE49-F238E27FC236}">
              <a16:creationId xmlns:a16="http://schemas.microsoft.com/office/drawing/2014/main" id="{B34D0B83-EA8A-2C4B-A52A-30498C174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264</xdr:row>
      <xdr:rowOff>0</xdr:rowOff>
    </xdr:from>
    <xdr:ext cx="1778000" cy="1778000"/>
    <xdr:pic>
      <xdr:nvPicPr>
        <xdr:cNvPr id="1532" name="Picture 1531">
          <a:extLst>
            <a:ext uri="{FF2B5EF4-FFF2-40B4-BE49-F238E27FC236}">
              <a16:creationId xmlns:a16="http://schemas.microsoft.com/office/drawing/2014/main" id="{571A8C50-64AE-2348-AE48-C5C93FFA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286</xdr:row>
      <xdr:rowOff>0</xdr:rowOff>
    </xdr:from>
    <xdr:ext cx="1778000" cy="1778000"/>
    <xdr:pic>
      <xdr:nvPicPr>
        <xdr:cNvPr id="1533" name="Picture 1532">
          <a:extLst>
            <a:ext uri="{FF2B5EF4-FFF2-40B4-BE49-F238E27FC236}">
              <a16:creationId xmlns:a16="http://schemas.microsoft.com/office/drawing/2014/main" id="{8B83F72F-640E-1C4E-A4B9-5E81103A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222</xdr:row>
      <xdr:rowOff>0</xdr:rowOff>
    </xdr:from>
    <xdr:ext cx="1778000" cy="1778000"/>
    <xdr:pic>
      <xdr:nvPicPr>
        <xdr:cNvPr id="1534" name="Picture 1533">
          <a:extLst>
            <a:ext uri="{FF2B5EF4-FFF2-40B4-BE49-F238E27FC236}">
              <a16:creationId xmlns:a16="http://schemas.microsoft.com/office/drawing/2014/main" id="{EDCE0155-4F5A-0342-825D-4FC158C5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113</xdr:row>
      <xdr:rowOff>0</xdr:rowOff>
    </xdr:from>
    <xdr:ext cx="1778000" cy="1778000"/>
    <xdr:pic>
      <xdr:nvPicPr>
        <xdr:cNvPr id="1535" name="Picture 1534">
          <a:extLst>
            <a:ext uri="{FF2B5EF4-FFF2-40B4-BE49-F238E27FC236}">
              <a16:creationId xmlns:a16="http://schemas.microsoft.com/office/drawing/2014/main" id="{E860E192-21B8-3647-BF49-C31E71FE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369</xdr:row>
      <xdr:rowOff>0</xdr:rowOff>
    </xdr:from>
    <xdr:ext cx="1778000" cy="1778000"/>
    <xdr:pic>
      <xdr:nvPicPr>
        <xdr:cNvPr id="1536" name="Picture 1535">
          <a:extLst>
            <a:ext uri="{FF2B5EF4-FFF2-40B4-BE49-F238E27FC236}">
              <a16:creationId xmlns:a16="http://schemas.microsoft.com/office/drawing/2014/main" id="{22AC3C9C-B108-E548-B028-4792B2C7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403</xdr:row>
      <xdr:rowOff>0</xdr:rowOff>
    </xdr:from>
    <xdr:ext cx="1778000" cy="1778000"/>
    <xdr:pic>
      <xdr:nvPicPr>
        <xdr:cNvPr id="1537" name="Picture 1536">
          <a:extLst>
            <a:ext uri="{FF2B5EF4-FFF2-40B4-BE49-F238E27FC236}">
              <a16:creationId xmlns:a16="http://schemas.microsoft.com/office/drawing/2014/main" id="{C1A9519F-A1AF-EA4D-9162-BC9EB32FC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465</xdr:row>
      <xdr:rowOff>0</xdr:rowOff>
    </xdr:from>
    <xdr:ext cx="1778000" cy="1778000"/>
    <xdr:pic>
      <xdr:nvPicPr>
        <xdr:cNvPr id="1538" name="Picture 1537">
          <a:extLst>
            <a:ext uri="{FF2B5EF4-FFF2-40B4-BE49-F238E27FC236}">
              <a16:creationId xmlns:a16="http://schemas.microsoft.com/office/drawing/2014/main" id="{080E5EEC-5888-B14D-98C0-9B56DC65A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90</xdr:row>
      <xdr:rowOff>0</xdr:rowOff>
    </xdr:from>
    <xdr:ext cx="1778000" cy="1778000"/>
    <xdr:pic>
      <xdr:nvPicPr>
        <xdr:cNvPr id="1539" name="Picture 1538">
          <a:extLst>
            <a:ext uri="{FF2B5EF4-FFF2-40B4-BE49-F238E27FC236}">
              <a16:creationId xmlns:a16="http://schemas.microsoft.com/office/drawing/2014/main" id="{194AAE62-097B-E34D-8BD0-AECB1C972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</xdr:row>
      <xdr:rowOff>0</xdr:rowOff>
    </xdr:from>
    <xdr:ext cx="1778000" cy="1778000"/>
    <xdr:pic>
      <xdr:nvPicPr>
        <xdr:cNvPr id="1540" name="Picture 1539">
          <a:extLst>
            <a:ext uri="{FF2B5EF4-FFF2-40B4-BE49-F238E27FC236}">
              <a16:creationId xmlns:a16="http://schemas.microsoft.com/office/drawing/2014/main" id="{0B3603A9-A05F-C94C-8FB2-82B66C34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241</xdr:row>
      <xdr:rowOff>0</xdr:rowOff>
    </xdr:from>
    <xdr:ext cx="1778000" cy="1778000"/>
    <xdr:pic>
      <xdr:nvPicPr>
        <xdr:cNvPr id="1541" name="Picture 1540">
          <a:extLst>
            <a:ext uri="{FF2B5EF4-FFF2-40B4-BE49-F238E27FC236}">
              <a16:creationId xmlns:a16="http://schemas.microsoft.com/office/drawing/2014/main" id="{1F4B2DB6-FD68-764E-99D1-D3C7FE833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425</xdr:row>
      <xdr:rowOff>0</xdr:rowOff>
    </xdr:from>
    <xdr:ext cx="1778000" cy="1778000"/>
    <xdr:pic>
      <xdr:nvPicPr>
        <xdr:cNvPr id="1542" name="Picture 1541">
          <a:extLst>
            <a:ext uri="{FF2B5EF4-FFF2-40B4-BE49-F238E27FC236}">
              <a16:creationId xmlns:a16="http://schemas.microsoft.com/office/drawing/2014/main" id="{BD5EF757-4CDD-8440-A07A-2928C8CE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237</xdr:row>
      <xdr:rowOff>0</xdr:rowOff>
    </xdr:from>
    <xdr:ext cx="1778000" cy="1778000"/>
    <xdr:pic>
      <xdr:nvPicPr>
        <xdr:cNvPr id="1543" name="Picture 1542">
          <a:extLst>
            <a:ext uri="{FF2B5EF4-FFF2-40B4-BE49-F238E27FC236}">
              <a16:creationId xmlns:a16="http://schemas.microsoft.com/office/drawing/2014/main" id="{70E61349-4685-CB4F-A24E-5337DE2E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385</xdr:row>
      <xdr:rowOff>0</xdr:rowOff>
    </xdr:from>
    <xdr:ext cx="1778000" cy="1778000"/>
    <xdr:pic>
      <xdr:nvPicPr>
        <xdr:cNvPr id="1544" name="Picture 1543">
          <a:extLst>
            <a:ext uri="{FF2B5EF4-FFF2-40B4-BE49-F238E27FC236}">
              <a16:creationId xmlns:a16="http://schemas.microsoft.com/office/drawing/2014/main" id="{503999F6-ABCC-CF43-A2F7-8314F3E6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413</xdr:row>
      <xdr:rowOff>0</xdr:rowOff>
    </xdr:from>
    <xdr:ext cx="1778000" cy="1778000"/>
    <xdr:pic>
      <xdr:nvPicPr>
        <xdr:cNvPr id="1545" name="Picture 1544">
          <a:extLst>
            <a:ext uri="{FF2B5EF4-FFF2-40B4-BE49-F238E27FC236}">
              <a16:creationId xmlns:a16="http://schemas.microsoft.com/office/drawing/2014/main" id="{9B5DFA7C-2699-B240-9142-9FAA1F37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450</xdr:row>
      <xdr:rowOff>0</xdr:rowOff>
    </xdr:from>
    <xdr:ext cx="1778000" cy="1778000"/>
    <xdr:pic>
      <xdr:nvPicPr>
        <xdr:cNvPr id="1546" name="Picture 1545">
          <a:extLst>
            <a:ext uri="{FF2B5EF4-FFF2-40B4-BE49-F238E27FC236}">
              <a16:creationId xmlns:a16="http://schemas.microsoft.com/office/drawing/2014/main" id="{64A704CE-D600-7341-BF9E-460E431F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502</xdr:row>
      <xdr:rowOff>0</xdr:rowOff>
    </xdr:from>
    <xdr:ext cx="1778000" cy="1778000"/>
    <xdr:pic>
      <xdr:nvPicPr>
        <xdr:cNvPr id="1547" name="Picture 1546">
          <a:extLst>
            <a:ext uri="{FF2B5EF4-FFF2-40B4-BE49-F238E27FC236}">
              <a16:creationId xmlns:a16="http://schemas.microsoft.com/office/drawing/2014/main" id="{E7EAA3E8-914E-6A4B-8B1E-A7DF2E73E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401</xdr:row>
      <xdr:rowOff>0</xdr:rowOff>
    </xdr:from>
    <xdr:ext cx="1778000" cy="1778000"/>
    <xdr:pic>
      <xdr:nvPicPr>
        <xdr:cNvPr id="1548" name="Picture 1547">
          <a:extLst>
            <a:ext uri="{FF2B5EF4-FFF2-40B4-BE49-F238E27FC236}">
              <a16:creationId xmlns:a16="http://schemas.microsoft.com/office/drawing/2014/main" id="{25C29F75-2256-9C41-A102-B61353DDC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434</xdr:row>
      <xdr:rowOff>0</xdr:rowOff>
    </xdr:from>
    <xdr:ext cx="1778000" cy="1778000"/>
    <xdr:pic>
      <xdr:nvPicPr>
        <xdr:cNvPr id="1549" name="Picture 1548">
          <a:extLst>
            <a:ext uri="{FF2B5EF4-FFF2-40B4-BE49-F238E27FC236}">
              <a16:creationId xmlns:a16="http://schemas.microsoft.com/office/drawing/2014/main" id="{EAD90C85-E45D-9842-AFC6-D62182B60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444</xdr:row>
      <xdr:rowOff>0</xdr:rowOff>
    </xdr:from>
    <xdr:ext cx="1778000" cy="1778000"/>
    <xdr:pic>
      <xdr:nvPicPr>
        <xdr:cNvPr id="1550" name="Picture 1549">
          <a:extLst>
            <a:ext uri="{FF2B5EF4-FFF2-40B4-BE49-F238E27FC236}">
              <a16:creationId xmlns:a16="http://schemas.microsoft.com/office/drawing/2014/main" id="{6D11FB2C-3B31-024A-AB34-B5D59A91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197</xdr:row>
      <xdr:rowOff>0</xdr:rowOff>
    </xdr:from>
    <xdr:ext cx="1778000" cy="1778000"/>
    <xdr:pic>
      <xdr:nvPicPr>
        <xdr:cNvPr id="1551" name="Picture 1550">
          <a:extLst>
            <a:ext uri="{FF2B5EF4-FFF2-40B4-BE49-F238E27FC236}">
              <a16:creationId xmlns:a16="http://schemas.microsoft.com/office/drawing/2014/main" id="{1D1AAFDF-DAA8-CD45-A867-DB63947D9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361</xdr:row>
      <xdr:rowOff>0</xdr:rowOff>
    </xdr:from>
    <xdr:ext cx="1778000" cy="1778000"/>
    <xdr:pic>
      <xdr:nvPicPr>
        <xdr:cNvPr id="1552" name="Picture 1551">
          <a:extLst>
            <a:ext uri="{FF2B5EF4-FFF2-40B4-BE49-F238E27FC236}">
              <a16:creationId xmlns:a16="http://schemas.microsoft.com/office/drawing/2014/main" id="{4E2AFD38-7AEC-7946-84A1-A89439F32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402</xdr:row>
      <xdr:rowOff>0</xdr:rowOff>
    </xdr:from>
    <xdr:ext cx="1778000" cy="1778000"/>
    <xdr:pic>
      <xdr:nvPicPr>
        <xdr:cNvPr id="1553" name="Picture 1552">
          <a:extLst>
            <a:ext uri="{FF2B5EF4-FFF2-40B4-BE49-F238E27FC236}">
              <a16:creationId xmlns:a16="http://schemas.microsoft.com/office/drawing/2014/main" id="{07C9A586-456B-9C4B-BD53-0929D111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525</xdr:row>
      <xdr:rowOff>0</xdr:rowOff>
    </xdr:from>
    <xdr:ext cx="1778000" cy="1778000"/>
    <xdr:pic>
      <xdr:nvPicPr>
        <xdr:cNvPr id="1554" name="Picture 1553">
          <a:extLst>
            <a:ext uri="{FF2B5EF4-FFF2-40B4-BE49-F238E27FC236}">
              <a16:creationId xmlns:a16="http://schemas.microsoft.com/office/drawing/2014/main" id="{70C22730-7B6F-AE47-B572-5F55A81B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355</xdr:row>
      <xdr:rowOff>0</xdr:rowOff>
    </xdr:from>
    <xdr:ext cx="1778000" cy="1778000"/>
    <xdr:pic>
      <xdr:nvPicPr>
        <xdr:cNvPr id="1555" name="Picture 1554">
          <a:extLst>
            <a:ext uri="{FF2B5EF4-FFF2-40B4-BE49-F238E27FC236}">
              <a16:creationId xmlns:a16="http://schemas.microsoft.com/office/drawing/2014/main" id="{3A173CCC-F405-2344-A085-6587EFAB9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373</xdr:row>
      <xdr:rowOff>0</xdr:rowOff>
    </xdr:from>
    <xdr:ext cx="1778000" cy="1778000"/>
    <xdr:pic>
      <xdr:nvPicPr>
        <xdr:cNvPr id="1556" name="Picture 1555">
          <a:extLst>
            <a:ext uri="{FF2B5EF4-FFF2-40B4-BE49-F238E27FC236}">
              <a16:creationId xmlns:a16="http://schemas.microsoft.com/office/drawing/2014/main" id="{0934B731-A748-F848-9338-EF09528B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207</xdr:row>
      <xdr:rowOff>0</xdr:rowOff>
    </xdr:from>
    <xdr:ext cx="1778000" cy="1778000"/>
    <xdr:pic>
      <xdr:nvPicPr>
        <xdr:cNvPr id="1557" name="Picture 1556">
          <a:extLst>
            <a:ext uri="{FF2B5EF4-FFF2-40B4-BE49-F238E27FC236}">
              <a16:creationId xmlns:a16="http://schemas.microsoft.com/office/drawing/2014/main" id="{27E8F952-C182-4D45-BEB7-578C92DC8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203</xdr:row>
      <xdr:rowOff>0</xdr:rowOff>
    </xdr:from>
    <xdr:ext cx="1778000" cy="1778000"/>
    <xdr:pic>
      <xdr:nvPicPr>
        <xdr:cNvPr id="1558" name="Picture 1557">
          <a:extLst>
            <a:ext uri="{FF2B5EF4-FFF2-40B4-BE49-F238E27FC236}">
              <a16:creationId xmlns:a16="http://schemas.microsoft.com/office/drawing/2014/main" id="{9A240368-A730-3749-98F0-7B9A7F900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347</xdr:row>
      <xdr:rowOff>0</xdr:rowOff>
    </xdr:from>
    <xdr:ext cx="1778000" cy="1778000"/>
    <xdr:pic>
      <xdr:nvPicPr>
        <xdr:cNvPr id="1559" name="Picture 1558">
          <a:extLst>
            <a:ext uri="{FF2B5EF4-FFF2-40B4-BE49-F238E27FC236}">
              <a16:creationId xmlns:a16="http://schemas.microsoft.com/office/drawing/2014/main" id="{17379C09-BDE6-F543-AB9D-33A8D5E7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528</xdr:row>
      <xdr:rowOff>0</xdr:rowOff>
    </xdr:from>
    <xdr:ext cx="1778000" cy="1778000"/>
    <xdr:pic>
      <xdr:nvPicPr>
        <xdr:cNvPr id="1560" name="Picture 1559">
          <a:extLst>
            <a:ext uri="{FF2B5EF4-FFF2-40B4-BE49-F238E27FC236}">
              <a16:creationId xmlns:a16="http://schemas.microsoft.com/office/drawing/2014/main" id="{C2B497C5-E708-0540-B205-CF2E76F5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239</xdr:row>
      <xdr:rowOff>0</xdr:rowOff>
    </xdr:from>
    <xdr:ext cx="1778000" cy="1778000"/>
    <xdr:pic>
      <xdr:nvPicPr>
        <xdr:cNvPr id="1561" name="Picture 1560">
          <a:extLst>
            <a:ext uri="{FF2B5EF4-FFF2-40B4-BE49-F238E27FC236}">
              <a16:creationId xmlns:a16="http://schemas.microsoft.com/office/drawing/2014/main" id="{3E9044FC-4E8C-C748-BD9D-A940A2D9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441</xdr:row>
      <xdr:rowOff>0</xdr:rowOff>
    </xdr:from>
    <xdr:ext cx="1778000" cy="1778000"/>
    <xdr:pic>
      <xdr:nvPicPr>
        <xdr:cNvPr id="1562" name="Picture 1561">
          <a:extLst>
            <a:ext uri="{FF2B5EF4-FFF2-40B4-BE49-F238E27FC236}">
              <a16:creationId xmlns:a16="http://schemas.microsoft.com/office/drawing/2014/main" id="{D349AC6A-4185-4E4F-B83C-2E46F6A3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273</xdr:row>
      <xdr:rowOff>0</xdr:rowOff>
    </xdr:from>
    <xdr:ext cx="1778000" cy="1778000"/>
    <xdr:pic>
      <xdr:nvPicPr>
        <xdr:cNvPr id="1563" name="Picture 1562">
          <a:extLst>
            <a:ext uri="{FF2B5EF4-FFF2-40B4-BE49-F238E27FC236}">
              <a16:creationId xmlns:a16="http://schemas.microsoft.com/office/drawing/2014/main" id="{3B4EF8F4-36C8-E54E-AF25-45D8DCBB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439</xdr:row>
      <xdr:rowOff>0</xdr:rowOff>
    </xdr:from>
    <xdr:ext cx="1778000" cy="1778000"/>
    <xdr:pic>
      <xdr:nvPicPr>
        <xdr:cNvPr id="1564" name="Picture 1563">
          <a:extLst>
            <a:ext uri="{FF2B5EF4-FFF2-40B4-BE49-F238E27FC236}">
              <a16:creationId xmlns:a16="http://schemas.microsoft.com/office/drawing/2014/main" id="{CCB46396-B88B-9542-877A-F64A0A005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397</xdr:row>
      <xdr:rowOff>0</xdr:rowOff>
    </xdr:from>
    <xdr:ext cx="1778000" cy="1778000"/>
    <xdr:pic>
      <xdr:nvPicPr>
        <xdr:cNvPr id="1565" name="Picture 1564">
          <a:extLst>
            <a:ext uri="{FF2B5EF4-FFF2-40B4-BE49-F238E27FC236}">
              <a16:creationId xmlns:a16="http://schemas.microsoft.com/office/drawing/2014/main" id="{DE5F7FFE-7D57-FF40-A3BB-63E678CA4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428</xdr:row>
      <xdr:rowOff>0</xdr:rowOff>
    </xdr:from>
    <xdr:ext cx="1778000" cy="1778000"/>
    <xdr:pic>
      <xdr:nvPicPr>
        <xdr:cNvPr id="1566" name="Picture 1565">
          <a:extLst>
            <a:ext uri="{FF2B5EF4-FFF2-40B4-BE49-F238E27FC236}">
              <a16:creationId xmlns:a16="http://schemas.microsoft.com/office/drawing/2014/main" id="{D9C4B1A2-C8D2-A140-8F95-8750FE44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484</xdr:row>
      <xdr:rowOff>0</xdr:rowOff>
    </xdr:from>
    <xdr:ext cx="1778000" cy="1778000"/>
    <xdr:pic>
      <xdr:nvPicPr>
        <xdr:cNvPr id="1567" name="Picture 1566">
          <a:extLst>
            <a:ext uri="{FF2B5EF4-FFF2-40B4-BE49-F238E27FC236}">
              <a16:creationId xmlns:a16="http://schemas.microsoft.com/office/drawing/2014/main" id="{3C2FD656-FC81-5148-8516-669B48116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380</xdr:row>
      <xdr:rowOff>0</xdr:rowOff>
    </xdr:from>
    <xdr:ext cx="1778000" cy="1778000"/>
    <xdr:pic>
      <xdr:nvPicPr>
        <xdr:cNvPr id="1568" name="Picture 1567">
          <a:extLst>
            <a:ext uri="{FF2B5EF4-FFF2-40B4-BE49-F238E27FC236}">
              <a16:creationId xmlns:a16="http://schemas.microsoft.com/office/drawing/2014/main" id="{DDFAF298-A014-D64F-8261-B897E4CD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81</xdr:row>
      <xdr:rowOff>0</xdr:rowOff>
    </xdr:from>
    <xdr:ext cx="1778000" cy="1778000"/>
    <xdr:pic>
      <xdr:nvPicPr>
        <xdr:cNvPr id="1569" name="Picture 1568">
          <a:extLst>
            <a:ext uri="{FF2B5EF4-FFF2-40B4-BE49-F238E27FC236}">
              <a16:creationId xmlns:a16="http://schemas.microsoft.com/office/drawing/2014/main" id="{E4304C97-CD86-B045-9DEE-C438B737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209</xdr:row>
      <xdr:rowOff>0</xdr:rowOff>
    </xdr:from>
    <xdr:ext cx="1778000" cy="1778000"/>
    <xdr:pic>
      <xdr:nvPicPr>
        <xdr:cNvPr id="1570" name="Picture 1569">
          <a:extLst>
            <a:ext uri="{FF2B5EF4-FFF2-40B4-BE49-F238E27FC236}">
              <a16:creationId xmlns:a16="http://schemas.microsoft.com/office/drawing/2014/main" id="{1A3FAD7E-0983-1345-B55E-B9365E36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508</xdr:row>
      <xdr:rowOff>0</xdr:rowOff>
    </xdr:from>
    <xdr:ext cx="1778000" cy="1778000"/>
    <xdr:pic>
      <xdr:nvPicPr>
        <xdr:cNvPr id="1571" name="Picture 1570">
          <a:extLst>
            <a:ext uri="{FF2B5EF4-FFF2-40B4-BE49-F238E27FC236}">
              <a16:creationId xmlns:a16="http://schemas.microsoft.com/office/drawing/2014/main" id="{3217F0D5-D438-CA4B-B950-910CF0592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365</xdr:row>
      <xdr:rowOff>0</xdr:rowOff>
    </xdr:from>
    <xdr:ext cx="1778000" cy="1778000"/>
    <xdr:pic>
      <xdr:nvPicPr>
        <xdr:cNvPr id="1572" name="Picture 1571">
          <a:extLst>
            <a:ext uri="{FF2B5EF4-FFF2-40B4-BE49-F238E27FC236}">
              <a16:creationId xmlns:a16="http://schemas.microsoft.com/office/drawing/2014/main" id="{4EB7684E-FCE3-0141-8B58-6B7142CE8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243</xdr:row>
      <xdr:rowOff>0</xdr:rowOff>
    </xdr:from>
    <xdr:ext cx="1778000" cy="1778000"/>
    <xdr:pic>
      <xdr:nvPicPr>
        <xdr:cNvPr id="1573" name="Picture 1572">
          <a:extLst>
            <a:ext uri="{FF2B5EF4-FFF2-40B4-BE49-F238E27FC236}">
              <a16:creationId xmlns:a16="http://schemas.microsoft.com/office/drawing/2014/main" id="{8DCF8B28-5E37-8040-BA63-BCFE6AF57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356</xdr:row>
      <xdr:rowOff>0</xdr:rowOff>
    </xdr:from>
    <xdr:ext cx="1778000" cy="1778000"/>
    <xdr:pic>
      <xdr:nvPicPr>
        <xdr:cNvPr id="1574" name="Picture 1573">
          <a:extLst>
            <a:ext uri="{FF2B5EF4-FFF2-40B4-BE49-F238E27FC236}">
              <a16:creationId xmlns:a16="http://schemas.microsoft.com/office/drawing/2014/main" id="{D089648A-A36D-0146-8540-0D4EA644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265</xdr:row>
      <xdr:rowOff>0</xdr:rowOff>
    </xdr:from>
    <xdr:ext cx="1778000" cy="1778000"/>
    <xdr:pic>
      <xdr:nvPicPr>
        <xdr:cNvPr id="1575" name="Picture 1574">
          <a:extLst>
            <a:ext uri="{FF2B5EF4-FFF2-40B4-BE49-F238E27FC236}">
              <a16:creationId xmlns:a16="http://schemas.microsoft.com/office/drawing/2014/main" id="{55E36839-51C7-EE4C-B091-18DB8FF4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184</xdr:row>
      <xdr:rowOff>0</xdr:rowOff>
    </xdr:from>
    <xdr:ext cx="1778000" cy="1778000"/>
    <xdr:pic>
      <xdr:nvPicPr>
        <xdr:cNvPr id="1576" name="Picture 1575">
          <a:extLst>
            <a:ext uri="{FF2B5EF4-FFF2-40B4-BE49-F238E27FC236}">
              <a16:creationId xmlns:a16="http://schemas.microsoft.com/office/drawing/2014/main" id="{6EF2097E-DB77-EC4B-91D8-46554540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291</xdr:row>
      <xdr:rowOff>0</xdr:rowOff>
    </xdr:from>
    <xdr:ext cx="1778000" cy="1778000"/>
    <xdr:pic>
      <xdr:nvPicPr>
        <xdr:cNvPr id="1577" name="Picture 1576">
          <a:extLst>
            <a:ext uri="{FF2B5EF4-FFF2-40B4-BE49-F238E27FC236}">
              <a16:creationId xmlns:a16="http://schemas.microsoft.com/office/drawing/2014/main" id="{23630BA4-3855-C94E-8526-2A5EE84F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442</xdr:row>
      <xdr:rowOff>0</xdr:rowOff>
    </xdr:from>
    <xdr:ext cx="1778000" cy="1778000"/>
    <xdr:pic>
      <xdr:nvPicPr>
        <xdr:cNvPr id="1578" name="Picture 1577">
          <a:extLst>
            <a:ext uri="{FF2B5EF4-FFF2-40B4-BE49-F238E27FC236}">
              <a16:creationId xmlns:a16="http://schemas.microsoft.com/office/drawing/2014/main" id="{D687B192-573A-3B42-9AB6-BACD70381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509</xdr:row>
      <xdr:rowOff>0</xdr:rowOff>
    </xdr:from>
    <xdr:ext cx="1778000" cy="1778000"/>
    <xdr:pic>
      <xdr:nvPicPr>
        <xdr:cNvPr id="1579" name="Picture 1578">
          <a:extLst>
            <a:ext uri="{FF2B5EF4-FFF2-40B4-BE49-F238E27FC236}">
              <a16:creationId xmlns:a16="http://schemas.microsoft.com/office/drawing/2014/main" id="{977CD649-CD67-9848-BC3D-D7691AE4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529</xdr:row>
      <xdr:rowOff>0</xdr:rowOff>
    </xdr:from>
    <xdr:ext cx="1778000" cy="1778000"/>
    <xdr:pic>
      <xdr:nvPicPr>
        <xdr:cNvPr id="1580" name="Picture 1579">
          <a:extLst>
            <a:ext uri="{FF2B5EF4-FFF2-40B4-BE49-F238E27FC236}">
              <a16:creationId xmlns:a16="http://schemas.microsoft.com/office/drawing/2014/main" id="{ABD349A5-F5C1-A742-BF75-19C5D914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247</xdr:row>
      <xdr:rowOff>0</xdr:rowOff>
    </xdr:from>
    <xdr:ext cx="1778000" cy="1778000"/>
    <xdr:pic>
      <xdr:nvPicPr>
        <xdr:cNvPr id="1581" name="Picture 1580">
          <a:extLst>
            <a:ext uri="{FF2B5EF4-FFF2-40B4-BE49-F238E27FC236}">
              <a16:creationId xmlns:a16="http://schemas.microsoft.com/office/drawing/2014/main" id="{23137420-1733-2644-B872-F1DB1227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208</xdr:row>
      <xdr:rowOff>0</xdr:rowOff>
    </xdr:from>
    <xdr:ext cx="1778000" cy="1778000"/>
    <xdr:pic>
      <xdr:nvPicPr>
        <xdr:cNvPr id="1582" name="Picture 1581">
          <a:extLst>
            <a:ext uri="{FF2B5EF4-FFF2-40B4-BE49-F238E27FC236}">
              <a16:creationId xmlns:a16="http://schemas.microsoft.com/office/drawing/2014/main" id="{B616EE90-67FA-3B4E-92BF-551A9F1B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456</xdr:row>
      <xdr:rowOff>0</xdr:rowOff>
    </xdr:from>
    <xdr:ext cx="1778000" cy="1778000"/>
    <xdr:pic>
      <xdr:nvPicPr>
        <xdr:cNvPr id="1583" name="Picture 1582">
          <a:extLst>
            <a:ext uri="{FF2B5EF4-FFF2-40B4-BE49-F238E27FC236}">
              <a16:creationId xmlns:a16="http://schemas.microsoft.com/office/drawing/2014/main" id="{2DC3B135-FF53-6E4A-ABA8-B9141DA8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496</xdr:row>
      <xdr:rowOff>0</xdr:rowOff>
    </xdr:from>
    <xdr:ext cx="1778000" cy="1778000"/>
    <xdr:pic>
      <xdr:nvPicPr>
        <xdr:cNvPr id="1584" name="Picture 1583">
          <a:extLst>
            <a:ext uri="{FF2B5EF4-FFF2-40B4-BE49-F238E27FC236}">
              <a16:creationId xmlns:a16="http://schemas.microsoft.com/office/drawing/2014/main" id="{B38D11C0-CDC1-C447-ABC7-18BC43627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34</xdr:row>
      <xdr:rowOff>0</xdr:rowOff>
    </xdr:from>
    <xdr:ext cx="1778000" cy="1778000"/>
    <xdr:pic>
      <xdr:nvPicPr>
        <xdr:cNvPr id="1585" name="Picture 1584">
          <a:extLst>
            <a:ext uri="{FF2B5EF4-FFF2-40B4-BE49-F238E27FC236}">
              <a16:creationId xmlns:a16="http://schemas.microsoft.com/office/drawing/2014/main" id="{6DA4715A-8488-A14F-BA23-469EBBE73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</xdr:row>
      <xdr:rowOff>0</xdr:rowOff>
    </xdr:from>
    <xdr:ext cx="1778000" cy="1778000"/>
    <xdr:pic>
      <xdr:nvPicPr>
        <xdr:cNvPr id="1586" name="Picture 1585">
          <a:extLst>
            <a:ext uri="{FF2B5EF4-FFF2-40B4-BE49-F238E27FC236}">
              <a16:creationId xmlns:a16="http://schemas.microsoft.com/office/drawing/2014/main" id="{71F3CD9B-3924-1F4C-8252-5A7D3E7F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383</xdr:row>
      <xdr:rowOff>0</xdr:rowOff>
    </xdr:from>
    <xdr:ext cx="1778000" cy="1778000"/>
    <xdr:pic>
      <xdr:nvPicPr>
        <xdr:cNvPr id="1587" name="Picture 1586">
          <a:extLst>
            <a:ext uri="{FF2B5EF4-FFF2-40B4-BE49-F238E27FC236}">
              <a16:creationId xmlns:a16="http://schemas.microsoft.com/office/drawing/2014/main" id="{2CE5FC36-8AB5-CF47-A2D4-59FEFBE25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67</xdr:row>
      <xdr:rowOff>0</xdr:rowOff>
    </xdr:from>
    <xdr:ext cx="1778000" cy="1778000"/>
    <xdr:pic>
      <xdr:nvPicPr>
        <xdr:cNvPr id="1588" name="Picture 1587">
          <a:extLst>
            <a:ext uri="{FF2B5EF4-FFF2-40B4-BE49-F238E27FC236}">
              <a16:creationId xmlns:a16="http://schemas.microsoft.com/office/drawing/2014/main" id="{C3F9D2B0-3398-9D4B-8437-76CF2511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160</xdr:row>
      <xdr:rowOff>0</xdr:rowOff>
    </xdr:from>
    <xdr:ext cx="1778000" cy="1778000"/>
    <xdr:pic>
      <xdr:nvPicPr>
        <xdr:cNvPr id="1589" name="Picture 1588">
          <a:extLst>
            <a:ext uri="{FF2B5EF4-FFF2-40B4-BE49-F238E27FC236}">
              <a16:creationId xmlns:a16="http://schemas.microsoft.com/office/drawing/2014/main" id="{AEABF6ED-767F-5446-94A2-3A361C60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</xdr:row>
      <xdr:rowOff>0</xdr:rowOff>
    </xdr:from>
    <xdr:ext cx="1778000" cy="1778000"/>
    <xdr:pic>
      <xdr:nvPicPr>
        <xdr:cNvPr id="1590" name="Picture 1589">
          <a:extLst>
            <a:ext uri="{FF2B5EF4-FFF2-40B4-BE49-F238E27FC236}">
              <a16:creationId xmlns:a16="http://schemas.microsoft.com/office/drawing/2014/main" id="{3F66B40B-FD58-284B-B100-1F6C603B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142</xdr:row>
      <xdr:rowOff>0</xdr:rowOff>
    </xdr:from>
    <xdr:ext cx="1778000" cy="1778000"/>
    <xdr:pic>
      <xdr:nvPicPr>
        <xdr:cNvPr id="1591" name="Picture 1590">
          <a:extLst>
            <a:ext uri="{FF2B5EF4-FFF2-40B4-BE49-F238E27FC236}">
              <a16:creationId xmlns:a16="http://schemas.microsoft.com/office/drawing/2014/main" id="{805F1875-59C1-1849-AED2-81BEBA72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57</xdr:row>
      <xdr:rowOff>0</xdr:rowOff>
    </xdr:from>
    <xdr:ext cx="1778000" cy="1778000"/>
    <xdr:pic>
      <xdr:nvPicPr>
        <xdr:cNvPr id="1592" name="Picture 1591">
          <a:extLst>
            <a:ext uri="{FF2B5EF4-FFF2-40B4-BE49-F238E27FC236}">
              <a16:creationId xmlns:a16="http://schemas.microsoft.com/office/drawing/2014/main" id="{B5E9959A-8F01-0B4F-954F-6696174F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</xdr:row>
      <xdr:rowOff>0</xdr:rowOff>
    </xdr:from>
    <xdr:ext cx="1778000" cy="1778000"/>
    <xdr:pic>
      <xdr:nvPicPr>
        <xdr:cNvPr id="1593" name="Picture 1592">
          <a:extLst>
            <a:ext uri="{FF2B5EF4-FFF2-40B4-BE49-F238E27FC236}">
              <a16:creationId xmlns:a16="http://schemas.microsoft.com/office/drawing/2014/main" id="{6DBCAAA5-1898-8040-8D17-CE64A9D06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</xdr:row>
      <xdr:rowOff>0</xdr:rowOff>
    </xdr:from>
    <xdr:ext cx="1778000" cy="1778000"/>
    <xdr:pic>
      <xdr:nvPicPr>
        <xdr:cNvPr id="1594" name="Picture 1593">
          <a:extLst>
            <a:ext uri="{FF2B5EF4-FFF2-40B4-BE49-F238E27FC236}">
              <a16:creationId xmlns:a16="http://schemas.microsoft.com/office/drawing/2014/main" id="{F342403D-C7B2-6942-9716-9F36FEE5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</xdr:row>
      <xdr:rowOff>0</xdr:rowOff>
    </xdr:from>
    <xdr:ext cx="1778000" cy="1778000"/>
    <xdr:pic>
      <xdr:nvPicPr>
        <xdr:cNvPr id="1595" name="Picture 1594">
          <a:extLst>
            <a:ext uri="{FF2B5EF4-FFF2-40B4-BE49-F238E27FC236}">
              <a16:creationId xmlns:a16="http://schemas.microsoft.com/office/drawing/2014/main" id="{4AB97B54-D543-4C4B-BE4B-96873892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53</xdr:row>
      <xdr:rowOff>0</xdr:rowOff>
    </xdr:from>
    <xdr:ext cx="1778000" cy="1778000"/>
    <xdr:pic>
      <xdr:nvPicPr>
        <xdr:cNvPr id="1596" name="Picture 1595">
          <a:extLst>
            <a:ext uri="{FF2B5EF4-FFF2-40B4-BE49-F238E27FC236}">
              <a16:creationId xmlns:a16="http://schemas.microsoft.com/office/drawing/2014/main" id="{5D8F452D-1CF1-4043-B038-F490FD7B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492</xdr:row>
      <xdr:rowOff>0</xdr:rowOff>
    </xdr:from>
    <xdr:ext cx="1778000" cy="1778000"/>
    <xdr:pic>
      <xdr:nvPicPr>
        <xdr:cNvPr id="1597" name="Picture 1596">
          <a:extLst>
            <a:ext uri="{FF2B5EF4-FFF2-40B4-BE49-F238E27FC236}">
              <a16:creationId xmlns:a16="http://schemas.microsoft.com/office/drawing/2014/main" id="{6D440FA1-CB59-E849-A2E8-2863A5F1E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56</xdr:row>
      <xdr:rowOff>0</xdr:rowOff>
    </xdr:from>
    <xdr:ext cx="1778000" cy="1778000"/>
    <xdr:pic>
      <xdr:nvPicPr>
        <xdr:cNvPr id="1598" name="Picture 1597">
          <a:extLst>
            <a:ext uri="{FF2B5EF4-FFF2-40B4-BE49-F238E27FC236}">
              <a16:creationId xmlns:a16="http://schemas.microsoft.com/office/drawing/2014/main" id="{02183BDB-11B6-3844-ADDF-72A363FD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132</xdr:row>
      <xdr:rowOff>0</xdr:rowOff>
    </xdr:from>
    <xdr:ext cx="1778000" cy="1778000"/>
    <xdr:pic>
      <xdr:nvPicPr>
        <xdr:cNvPr id="1599" name="Picture 1598">
          <a:extLst>
            <a:ext uri="{FF2B5EF4-FFF2-40B4-BE49-F238E27FC236}">
              <a16:creationId xmlns:a16="http://schemas.microsoft.com/office/drawing/2014/main" id="{85B86BCA-D6EC-EA4A-9EB9-E07135D1B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</xdr:row>
      <xdr:rowOff>0</xdr:rowOff>
    </xdr:from>
    <xdr:ext cx="1778000" cy="1778000"/>
    <xdr:pic>
      <xdr:nvPicPr>
        <xdr:cNvPr id="1600" name="Picture 1599">
          <a:extLst>
            <a:ext uri="{FF2B5EF4-FFF2-40B4-BE49-F238E27FC236}">
              <a16:creationId xmlns:a16="http://schemas.microsoft.com/office/drawing/2014/main" id="{88C233E8-5047-A449-9691-EB3357D32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</xdr:row>
      <xdr:rowOff>0</xdr:rowOff>
    </xdr:from>
    <xdr:ext cx="1778000" cy="1778000"/>
    <xdr:pic>
      <xdr:nvPicPr>
        <xdr:cNvPr id="1601" name="Picture 1600">
          <a:extLst>
            <a:ext uri="{FF2B5EF4-FFF2-40B4-BE49-F238E27FC236}">
              <a16:creationId xmlns:a16="http://schemas.microsoft.com/office/drawing/2014/main" id="{DE3A97E3-E532-F240-90CC-516AB4E51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106</xdr:row>
      <xdr:rowOff>0</xdr:rowOff>
    </xdr:from>
    <xdr:ext cx="1778000" cy="1778000"/>
    <xdr:pic>
      <xdr:nvPicPr>
        <xdr:cNvPr id="1602" name="Picture 1601">
          <a:extLst>
            <a:ext uri="{FF2B5EF4-FFF2-40B4-BE49-F238E27FC236}">
              <a16:creationId xmlns:a16="http://schemas.microsoft.com/office/drawing/2014/main" id="{912AF148-51B6-CA4B-8830-59F9B72D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167</xdr:row>
      <xdr:rowOff>0</xdr:rowOff>
    </xdr:from>
    <xdr:ext cx="1778000" cy="1778000"/>
    <xdr:pic>
      <xdr:nvPicPr>
        <xdr:cNvPr id="1603" name="Picture 1602">
          <a:extLst>
            <a:ext uri="{FF2B5EF4-FFF2-40B4-BE49-F238E27FC236}">
              <a16:creationId xmlns:a16="http://schemas.microsoft.com/office/drawing/2014/main" id="{BBB2CECC-BBE2-9C4B-9D28-5BB4FCEF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</xdr:row>
      <xdr:rowOff>0</xdr:rowOff>
    </xdr:from>
    <xdr:ext cx="1778000" cy="1778000"/>
    <xdr:pic>
      <xdr:nvPicPr>
        <xdr:cNvPr id="1604" name="Picture 1603">
          <a:extLst>
            <a:ext uri="{FF2B5EF4-FFF2-40B4-BE49-F238E27FC236}">
              <a16:creationId xmlns:a16="http://schemas.microsoft.com/office/drawing/2014/main" id="{3AD06EF4-4D21-AA49-863D-239D0C26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</xdr:row>
      <xdr:rowOff>0</xdr:rowOff>
    </xdr:from>
    <xdr:ext cx="1778000" cy="1778000"/>
    <xdr:pic>
      <xdr:nvPicPr>
        <xdr:cNvPr id="1605" name="Picture 1604">
          <a:extLst>
            <a:ext uri="{FF2B5EF4-FFF2-40B4-BE49-F238E27FC236}">
              <a16:creationId xmlns:a16="http://schemas.microsoft.com/office/drawing/2014/main" id="{C5745B1C-2355-064D-AA72-7E0CEB219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111</xdr:row>
      <xdr:rowOff>0</xdr:rowOff>
    </xdr:from>
    <xdr:ext cx="1778000" cy="1778000"/>
    <xdr:pic>
      <xdr:nvPicPr>
        <xdr:cNvPr id="1606" name="Picture 1605">
          <a:extLst>
            <a:ext uri="{FF2B5EF4-FFF2-40B4-BE49-F238E27FC236}">
              <a16:creationId xmlns:a16="http://schemas.microsoft.com/office/drawing/2014/main" id="{1B3F1623-47EA-8B41-94CD-BCE83B05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</xdr:row>
      <xdr:rowOff>0</xdr:rowOff>
    </xdr:from>
    <xdr:ext cx="1778000" cy="1778000"/>
    <xdr:pic>
      <xdr:nvPicPr>
        <xdr:cNvPr id="1607" name="Picture 1606">
          <a:extLst>
            <a:ext uri="{FF2B5EF4-FFF2-40B4-BE49-F238E27FC236}">
              <a16:creationId xmlns:a16="http://schemas.microsoft.com/office/drawing/2014/main" id="{C98A29DA-2715-5646-B25C-F5092B88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416</xdr:row>
      <xdr:rowOff>0</xdr:rowOff>
    </xdr:from>
    <xdr:ext cx="1778000" cy="1778000"/>
    <xdr:pic>
      <xdr:nvPicPr>
        <xdr:cNvPr id="1608" name="Picture 1607">
          <a:extLst>
            <a:ext uri="{FF2B5EF4-FFF2-40B4-BE49-F238E27FC236}">
              <a16:creationId xmlns:a16="http://schemas.microsoft.com/office/drawing/2014/main" id="{1B4E4B5C-D298-F945-96F9-4ADD62D82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</xdr:row>
      <xdr:rowOff>0</xdr:rowOff>
    </xdr:from>
    <xdr:ext cx="1778000" cy="1778000"/>
    <xdr:pic>
      <xdr:nvPicPr>
        <xdr:cNvPr id="1609" name="Picture 1608">
          <a:extLst>
            <a:ext uri="{FF2B5EF4-FFF2-40B4-BE49-F238E27FC236}">
              <a16:creationId xmlns:a16="http://schemas.microsoft.com/office/drawing/2014/main" id="{7678CAE8-AA10-274A-854A-1D453D071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</xdr:row>
      <xdr:rowOff>0</xdr:rowOff>
    </xdr:from>
    <xdr:ext cx="1778000" cy="1778000"/>
    <xdr:pic>
      <xdr:nvPicPr>
        <xdr:cNvPr id="1610" name="Picture 1609">
          <a:extLst>
            <a:ext uri="{FF2B5EF4-FFF2-40B4-BE49-F238E27FC236}">
              <a16:creationId xmlns:a16="http://schemas.microsoft.com/office/drawing/2014/main" id="{084D903D-7835-134D-85DB-0F454030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148</xdr:row>
      <xdr:rowOff>0</xdr:rowOff>
    </xdr:from>
    <xdr:ext cx="1778000" cy="1778000"/>
    <xdr:pic>
      <xdr:nvPicPr>
        <xdr:cNvPr id="1611" name="Picture 1610">
          <a:extLst>
            <a:ext uri="{FF2B5EF4-FFF2-40B4-BE49-F238E27FC236}">
              <a16:creationId xmlns:a16="http://schemas.microsoft.com/office/drawing/2014/main" id="{9C73DC43-A2A0-4645-9B5C-5C8C4E5B5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144</xdr:row>
      <xdr:rowOff>0</xdr:rowOff>
    </xdr:from>
    <xdr:ext cx="1778000" cy="1778000"/>
    <xdr:pic>
      <xdr:nvPicPr>
        <xdr:cNvPr id="1612" name="Picture 1611">
          <a:extLst>
            <a:ext uri="{FF2B5EF4-FFF2-40B4-BE49-F238E27FC236}">
              <a16:creationId xmlns:a16="http://schemas.microsoft.com/office/drawing/2014/main" id="{1EFC7488-D925-5548-9D32-B9F27F18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58</xdr:row>
      <xdr:rowOff>0</xdr:rowOff>
    </xdr:from>
    <xdr:ext cx="1778000" cy="1778000"/>
    <xdr:pic>
      <xdr:nvPicPr>
        <xdr:cNvPr id="1613" name="Picture 1612">
          <a:extLst>
            <a:ext uri="{FF2B5EF4-FFF2-40B4-BE49-F238E27FC236}">
              <a16:creationId xmlns:a16="http://schemas.microsoft.com/office/drawing/2014/main" id="{B5BA0756-D8E1-8046-9C59-1A2E3AEB8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483</xdr:row>
      <xdr:rowOff>0</xdr:rowOff>
    </xdr:from>
    <xdr:ext cx="1778000" cy="1778000"/>
    <xdr:pic>
      <xdr:nvPicPr>
        <xdr:cNvPr id="1614" name="Picture 1613">
          <a:extLst>
            <a:ext uri="{FF2B5EF4-FFF2-40B4-BE49-F238E27FC236}">
              <a16:creationId xmlns:a16="http://schemas.microsoft.com/office/drawing/2014/main" id="{09F7B76D-45FA-224B-854B-77BBB481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</xdr:row>
      <xdr:rowOff>0</xdr:rowOff>
    </xdr:from>
    <xdr:ext cx="1778000" cy="1778000"/>
    <xdr:pic>
      <xdr:nvPicPr>
        <xdr:cNvPr id="1615" name="Picture 1614">
          <a:extLst>
            <a:ext uri="{FF2B5EF4-FFF2-40B4-BE49-F238E27FC236}">
              <a16:creationId xmlns:a16="http://schemas.microsoft.com/office/drawing/2014/main" id="{185291F5-B2A7-4A46-98FC-DE1E1C07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</xdr:row>
      <xdr:rowOff>0</xdr:rowOff>
    </xdr:from>
    <xdr:ext cx="1778000" cy="1778000"/>
    <xdr:pic>
      <xdr:nvPicPr>
        <xdr:cNvPr id="1616" name="Picture 1615">
          <a:extLst>
            <a:ext uri="{FF2B5EF4-FFF2-40B4-BE49-F238E27FC236}">
              <a16:creationId xmlns:a16="http://schemas.microsoft.com/office/drawing/2014/main" id="{422F3953-B788-0D41-BE4E-F1DD6221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176</xdr:row>
      <xdr:rowOff>0</xdr:rowOff>
    </xdr:from>
    <xdr:ext cx="1778000" cy="1778000"/>
    <xdr:pic>
      <xdr:nvPicPr>
        <xdr:cNvPr id="1617" name="Picture 1616">
          <a:extLst>
            <a:ext uri="{FF2B5EF4-FFF2-40B4-BE49-F238E27FC236}">
              <a16:creationId xmlns:a16="http://schemas.microsoft.com/office/drawing/2014/main" id="{91A252BF-A67D-EB40-A5AC-6384EADF6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143</xdr:row>
      <xdr:rowOff>0</xdr:rowOff>
    </xdr:from>
    <xdr:ext cx="1778000" cy="1778000"/>
    <xdr:pic>
      <xdr:nvPicPr>
        <xdr:cNvPr id="1618" name="Picture 1617">
          <a:extLst>
            <a:ext uri="{FF2B5EF4-FFF2-40B4-BE49-F238E27FC236}">
              <a16:creationId xmlns:a16="http://schemas.microsoft.com/office/drawing/2014/main" id="{14F54488-1B2F-5443-AB36-CCAFBE39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278</xdr:row>
      <xdr:rowOff>0</xdr:rowOff>
    </xdr:from>
    <xdr:ext cx="1778000" cy="1778000"/>
    <xdr:pic>
      <xdr:nvPicPr>
        <xdr:cNvPr id="1619" name="Picture 1618">
          <a:extLst>
            <a:ext uri="{FF2B5EF4-FFF2-40B4-BE49-F238E27FC236}">
              <a16:creationId xmlns:a16="http://schemas.microsoft.com/office/drawing/2014/main" id="{8646EF62-A93C-3F4B-96A7-C7062827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98</xdr:row>
      <xdr:rowOff>0</xdr:rowOff>
    </xdr:from>
    <xdr:ext cx="1778000" cy="1778000"/>
    <xdr:pic>
      <xdr:nvPicPr>
        <xdr:cNvPr id="1620" name="Picture 1619">
          <a:extLst>
            <a:ext uri="{FF2B5EF4-FFF2-40B4-BE49-F238E27FC236}">
              <a16:creationId xmlns:a16="http://schemas.microsoft.com/office/drawing/2014/main" id="{3F012CF9-4220-6D47-A4C3-EEAFEE98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131</xdr:row>
      <xdr:rowOff>0</xdr:rowOff>
    </xdr:from>
    <xdr:ext cx="1778000" cy="1778000"/>
    <xdr:pic>
      <xdr:nvPicPr>
        <xdr:cNvPr id="1621" name="Picture 1620">
          <a:extLst>
            <a:ext uri="{FF2B5EF4-FFF2-40B4-BE49-F238E27FC236}">
              <a16:creationId xmlns:a16="http://schemas.microsoft.com/office/drawing/2014/main" id="{00874EE1-EFE5-AF4D-9B0D-5A46C29F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418</xdr:row>
      <xdr:rowOff>0</xdr:rowOff>
    </xdr:from>
    <xdr:ext cx="1778000" cy="1778000"/>
    <xdr:pic>
      <xdr:nvPicPr>
        <xdr:cNvPr id="1622" name="Picture 1621">
          <a:extLst>
            <a:ext uri="{FF2B5EF4-FFF2-40B4-BE49-F238E27FC236}">
              <a16:creationId xmlns:a16="http://schemas.microsoft.com/office/drawing/2014/main" id="{0536ED27-4063-9E40-A93C-CC87352B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480</xdr:row>
      <xdr:rowOff>0</xdr:rowOff>
    </xdr:from>
    <xdr:ext cx="1778000" cy="1778000"/>
    <xdr:pic>
      <xdr:nvPicPr>
        <xdr:cNvPr id="1623" name="Picture 1622">
          <a:extLst>
            <a:ext uri="{FF2B5EF4-FFF2-40B4-BE49-F238E27FC236}">
              <a16:creationId xmlns:a16="http://schemas.microsoft.com/office/drawing/2014/main" id="{AFBA4EDC-C614-3440-95F4-C4B3F8178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</xdr:row>
      <xdr:rowOff>0</xdr:rowOff>
    </xdr:from>
    <xdr:ext cx="1778000" cy="1778000"/>
    <xdr:pic>
      <xdr:nvPicPr>
        <xdr:cNvPr id="1624" name="Picture 1623">
          <a:extLst>
            <a:ext uri="{FF2B5EF4-FFF2-40B4-BE49-F238E27FC236}">
              <a16:creationId xmlns:a16="http://schemas.microsoft.com/office/drawing/2014/main" id="{D59E1677-FEB1-9945-B557-75D97C355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82</xdr:row>
      <xdr:rowOff>0</xdr:rowOff>
    </xdr:from>
    <xdr:ext cx="1778000" cy="1778000"/>
    <xdr:pic>
      <xdr:nvPicPr>
        <xdr:cNvPr id="1625" name="Picture 1624">
          <a:extLst>
            <a:ext uri="{FF2B5EF4-FFF2-40B4-BE49-F238E27FC236}">
              <a16:creationId xmlns:a16="http://schemas.microsoft.com/office/drawing/2014/main" id="{9DB680D5-CA0B-DF41-A4F3-D6EF8A8A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60</xdr:row>
      <xdr:rowOff>0</xdr:rowOff>
    </xdr:from>
    <xdr:ext cx="1778000" cy="1778000"/>
    <xdr:pic>
      <xdr:nvPicPr>
        <xdr:cNvPr id="1626" name="Picture 1625">
          <a:extLst>
            <a:ext uri="{FF2B5EF4-FFF2-40B4-BE49-F238E27FC236}">
              <a16:creationId xmlns:a16="http://schemas.microsoft.com/office/drawing/2014/main" id="{B68854A3-9C57-8946-A78E-73230D5C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</xdr:row>
      <xdr:rowOff>0</xdr:rowOff>
    </xdr:from>
    <xdr:ext cx="1778000" cy="1778000"/>
    <xdr:pic>
      <xdr:nvPicPr>
        <xdr:cNvPr id="1627" name="Picture 1626">
          <a:extLst>
            <a:ext uri="{FF2B5EF4-FFF2-40B4-BE49-F238E27FC236}">
              <a16:creationId xmlns:a16="http://schemas.microsoft.com/office/drawing/2014/main" id="{86A786A7-C7A3-AA49-B55F-E8935E50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</xdr:row>
      <xdr:rowOff>0</xdr:rowOff>
    </xdr:from>
    <xdr:ext cx="1778000" cy="1778000"/>
    <xdr:pic>
      <xdr:nvPicPr>
        <xdr:cNvPr id="1628" name="Picture 1627">
          <a:extLst>
            <a:ext uri="{FF2B5EF4-FFF2-40B4-BE49-F238E27FC236}">
              <a16:creationId xmlns:a16="http://schemas.microsoft.com/office/drawing/2014/main" id="{A8BE71F4-E048-9543-A04E-07D5872F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</xdr:row>
      <xdr:rowOff>0</xdr:rowOff>
    </xdr:from>
    <xdr:ext cx="1778000" cy="1778000"/>
    <xdr:pic>
      <xdr:nvPicPr>
        <xdr:cNvPr id="1629" name="Picture 1628">
          <a:extLst>
            <a:ext uri="{FF2B5EF4-FFF2-40B4-BE49-F238E27FC236}">
              <a16:creationId xmlns:a16="http://schemas.microsoft.com/office/drawing/2014/main" id="{BC693F1A-C76E-904E-9A34-B04ED66A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64</xdr:row>
      <xdr:rowOff>0</xdr:rowOff>
    </xdr:from>
    <xdr:ext cx="1778000" cy="1778000"/>
    <xdr:pic>
      <xdr:nvPicPr>
        <xdr:cNvPr id="1630" name="Picture 1629">
          <a:extLst>
            <a:ext uri="{FF2B5EF4-FFF2-40B4-BE49-F238E27FC236}">
              <a16:creationId xmlns:a16="http://schemas.microsoft.com/office/drawing/2014/main" id="{7598777D-0DEB-CC41-B333-DE907509D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147</xdr:row>
      <xdr:rowOff>0</xdr:rowOff>
    </xdr:from>
    <xdr:ext cx="1778000" cy="1778000"/>
    <xdr:pic>
      <xdr:nvPicPr>
        <xdr:cNvPr id="1631" name="Picture 1630">
          <a:extLst>
            <a:ext uri="{FF2B5EF4-FFF2-40B4-BE49-F238E27FC236}">
              <a16:creationId xmlns:a16="http://schemas.microsoft.com/office/drawing/2014/main" id="{A51F811A-1570-AD48-A42A-AEF44809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145</xdr:row>
      <xdr:rowOff>0</xdr:rowOff>
    </xdr:from>
    <xdr:ext cx="1778000" cy="1778000"/>
    <xdr:pic>
      <xdr:nvPicPr>
        <xdr:cNvPr id="1632" name="Picture 1631">
          <a:extLst>
            <a:ext uri="{FF2B5EF4-FFF2-40B4-BE49-F238E27FC236}">
              <a16:creationId xmlns:a16="http://schemas.microsoft.com/office/drawing/2014/main" id="{B8593B47-A5C2-3444-97A9-A0B0F15F5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161</xdr:row>
      <xdr:rowOff>0</xdr:rowOff>
    </xdr:from>
    <xdr:ext cx="1778000" cy="1778000"/>
    <xdr:pic>
      <xdr:nvPicPr>
        <xdr:cNvPr id="1633" name="Picture 1632">
          <a:extLst>
            <a:ext uri="{FF2B5EF4-FFF2-40B4-BE49-F238E27FC236}">
              <a16:creationId xmlns:a16="http://schemas.microsoft.com/office/drawing/2014/main" id="{D47EBA72-3E5A-874F-9289-F322C9A17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</xdr:row>
      <xdr:rowOff>0</xdr:rowOff>
    </xdr:from>
    <xdr:ext cx="1778000" cy="1778000"/>
    <xdr:pic>
      <xdr:nvPicPr>
        <xdr:cNvPr id="1634" name="Picture 1633">
          <a:extLst>
            <a:ext uri="{FF2B5EF4-FFF2-40B4-BE49-F238E27FC236}">
              <a16:creationId xmlns:a16="http://schemas.microsoft.com/office/drawing/2014/main" id="{9625651E-337C-9C42-BB9F-30E6C93E5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</xdr:row>
      <xdr:rowOff>0</xdr:rowOff>
    </xdr:from>
    <xdr:ext cx="1778000" cy="1778000"/>
    <xdr:pic>
      <xdr:nvPicPr>
        <xdr:cNvPr id="1635" name="Picture 1634">
          <a:extLst>
            <a:ext uri="{FF2B5EF4-FFF2-40B4-BE49-F238E27FC236}">
              <a16:creationId xmlns:a16="http://schemas.microsoft.com/office/drawing/2014/main" id="{75FC52F2-15C8-234C-9C3E-59601603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</xdr:row>
      <xdr:rowOff>0</xdr:rowOff>
    </xdr:from>
    <xdr:ext cx="1778000" cy="1778000"/>
    <xdr:pic>
      <xdr:nvPicPr>
        <xdr:cNvPr id="1636" name="Picture 1635">
          <a:extLst>
            <a:ext uri="{FF2B5EF4-FFF2-40B4-BE49-F238E27FC236}">
              <a16:creationId xmlns:a16="http://schemas.microsoft.com/office/drawing/2014/main" id="{356BD7BA-391E-D64B-8E9E-7D16C444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</xdr:row>
      <xdr:rowOff>0</xdr:rowOff>
    </xdr:from>
    <xdr:ext cx="1778000" cy="1778000"/>
    <xdr:pic>
      <xdr:nvPicPr>
        <xdr:cNvPr id="1637" name="Picture 1636">
          <a:extLst>
            <a:ext uri="{FF2B5EF4-FFF2-40B4-BE49-F238E27FC236}">
              <a16:creationId xmlns:a16="http://schemas.microsoft.com/office/drawing/2014/main" id="{19F6C028-864B-304C-AB0D-B65934A22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</xdr:row>
      <xdr:rowOff>0</xdr:rowOff>
    </xdr:from>
    <xdr:ext cx="1778000" cy="1778000"/>
    <xdr:pic>
      <xdr:nvPicPr>
        <xdr:cNvPr id="1638" name="Picture 1637">
          <a:extLst>
            <a:ext uri="{FF2B5EF4-FFF2-40B4-BE49-F238E27FC236}">
              <a16:creationId xmlns:a16="http://schemas.microsoft.com/office/drawing/2014/main" id="{8363AFE9-35D4-3B40-B482-62B34DE8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426</xdr:row>
      <xdr:rowOff>0</xdr:rowOff>
    </xdr:from>
    <xdr:ext cx="1778000" cy="1778000"/>
    <xdr:pic>
      <xdr:nvPicPr>
        <xdr:cNvPr id="1639" name="Picture 1638">
          <a:extLst>
            <a:ext uri="{FF2B5EF4-FFF2-40B4-BE49-F238E27FC236}">
              <a16:creationId xmlns:a16="http://schemas.microsoft.com/office/drawing/2014/main" id="{EC918790-9B89-944B-B903-8E83CBFC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</xdr:row>
      <xdr:rowOff>0</xdr:rowOff>
    </xdr:from>
    <xdr:ext cx="1778000" cy="1778000"/>
    <xdr:pic>
      <xdr:nvPicPr>
        <xdr:cNvPr id="1640" name="Picture 1639">
          <a:extLst>
            <a:ext uri="{FF2B5EF4-FFF2-40B4-BE49-F238E27FC236}">
              <a16:creationId xmlns:a16="http://schemas.microsoft.com/office/drawing/2014/main" id="{02FC43E4-DC2A-2F4A-912C-74354433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149</xdr:row>
      <xdr:rowOff>0</xdr:rowOff>
    </xdr:from>
    <xdr:ext cx="1778000" cy="1778000"/>
    <xdr:pic>
      <xdr:nvPicPr>
        <xdr:cNvPr id="1641" name="Picture 1640">
          <a:extLst>
            <a:ext uri="{FF2B5EF4-FFF2-40B4-BE49-F238E27FC236}">
              <a16:creationId xmlns:a16="http://schemas.microsoft.com/office/drawing/2014/main" id="{35A36B84-104C-EC46-A5DB-AECDE2AB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</xdr:row>
      <xdr:rowOff>0</xdr:rowOff>
    </xdr:from>
    <xdr:ext cx="1778000" cy="1778000"/>
    <xdr:pic>
      <xdr:nvPicPr>
        <xdr:cNvPr id="1642" name="Picture 1641">
          <a:extLst>
            <a:ext uri="{FF2B5EF4-FFF2-40B4-BE49-F238E27FC236}">
              <a16:creationId xmlns:a16="http://schemas.microsoft.com/office/drawing/2014/main" id="{5A4E1BB3-AE16-C745-BDC4-ABF3606A8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</xdr:row>
      <xdr:rowOff>0</xdr:rowOff>
    </xdr:from>
    <xdr:ext cx="1778000" cy="1778000"/>
    <xdr:pic>
      <xdr:nvPicPr>
        <xdr:cNvPr id="1643" name="Picture 1642">
          <a:extLst>
            <a:ext uri="{FF2B5EF4-FFF2-40B4-BE49-F238E27FC236}">
              <a16:creationId xmlns:a16="http://schemas.microsoft.com/office/drawing/2014/main" id="{71197F0B-1FA9-6248-BC77-3DE87B23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135</xdr:row>
      <xdr:rowOff>0</xdr:rowOff>
    </xdr:from>
    <xdr:ext cx="1778000" cy="1778000"/>
    <xdr:pic>
      <xdr:nvPicPr>
        <xdr:cNvPr id="1644" name="Picture 1643">
          <a:extLst>
            <a:ext uri="{FF2B5EF4-FFF2-40B4-BE49-F238E27FC236}">
              <a16:creationId xmlns:a16="http://schemas.microsoft.com/office/drawing/2014/main" id="{0B640334-C316-F74F-9AC1-585D38B8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517</xdr:row>
      <xdr:rowOff>0</xdr:rowOff>
    </xdr:from>
    <xdr:ext cx="1778000" cy="1778000"/>
    <xdr:pic>
      <xdr:nvPicPr>
        <xdr:cNvPr id="1645" name="Picture 1644">
          <a:extLst>
            <a:ext uri="{FF2B5EF4-FFF2-40B4-BE49-F238E27FC236}">
              <a16:creationId xmlns:a16="http://schemas.microsoft.com/office/drawing/2014/main" id="{D72AFFB4-C74D-F844-B72F-A7D29CF5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500</xdr:row>
      <xdr:rowOff>0</xdr:rowOff>
    </xdr:from>
    <xdr:ext cx="1778000" cy="1778000"/>
    <xdr:pic>
      <xdr:nvPicPr>
        <xdr:cNvPr id="1646" name="Picture 1645">
          <a:extLst>
            <a:ext uri="{FF2B5EF4-FFF2-40B4-BE49-F238E27FC236}">
              <a16:creationId xmlns:a16="http://schemas.microsoft.com/office/drawing/2014/main" id="{ED107A55-0B41-EB42-AE2C-590E942FF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59</xdr:row>
      <xdr:rowOff>0</xdr:rowOff>
    </xdr:from>
    <xdr:ext cx="1778000" cy="1778000"/>
    <xdr:pic>
      <xdr:nvPicPr>
        <xdr:cNvPr id="1647" name="Picture 1646">
          <a:extLst>
            <a:ext uri="{FF2B5EF4-FFF2-40B4-BE49-F238E27FC236}">
              <a16:creationId xmlns:a16="http://schemas.microsoft.com/office/drawing/2014/main" id="{77C17F0C-0159-BD45-A11E-FC7DD2F0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89</xdr:row>
      <xdr:rowOff>0</xdr:rowOff>
    </xdr:from>
    <xdr:ext cx="1778000" cy="1778000"/>
    <xdr:pic>
      <xdr:nvPicPr>
        <xdr:cNvPr id="1648" name="Picture 1647">
          <a:extLst>
            <a:ext uri="{FF2B5EF4-FFF2-40B4-BE49-F238E27FC236}">
              <a16:creationId xmlns:a16="http://schemas.microsoft.com/office/drawing/2014/main" id="{4700EFF2-93B0-D14E-888C-D792B35DB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163</xdr:row>
      <xdr:rowOff>0</xdr:rowOff>
    </xdr:from>
    <xdr:ext cx="1778000" cy="1778000"/>
    <xdr:pic>
      <xdr:nvPicPr>
        <xdr:cNvPr id="1649" name="Picture 1648">
          <a:extLst>
            <a:ext uri="{FF2B5EF4-FFF2-40B4-BE49-F238E27FC236}">
              <a16:creationId xmlns:a16="http://schemas.microsoft.com/office/drawing/2014/main" id="{E51FA6A9-FD95-9C44-B6F5-ECF5C2B9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127</xdr:row>
      <xdr:rowOff>0</xdr:rowOff>
    </xdr:from>
    <xdr:ext cx="1778000" cy="1778000"/>
    <xdr:pic>
      <xdr:nvPicPr>
        <xdr:cNvPr id="1650" name="Picture 1649">
          <a:extLst>
            <a:ext uri="{FF2B5EF4-FFF2-40B4-BE49-F238E27FC236}">
              <a16:creationId xmlns:a16="http://schemas.microsoft.com/office/drawing/2014/main" id="{B50BE179-80F8-F943-BE06-7B61C6CB8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226</xdr:row>
      <xdr:rowOff>0</xdr:rowOff>
    </xdr:from>
    <xdr:ext cx="1778000" cy="1778000"/>
    <xdr:pic>
      <xdr:nvPicPr>
        <xdr:cNvPr id="1651" name="Picture 1650">
          <a:extLst>
            <a:ext uri="{FF2B5EF4-FFF2-40B4-BE49-F238E27FC236}">
              <a16:creationId xmlns:a16="http://schemas.microsoft.com/office/drawing/2014/main" id="{2D19E487-0CD4-9146-BDA3-DE8ACD0E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181</xdr:row>
      <xdr:rowOff>0</xdr:rowOff>
    </xdr:from>
    <xdr:ext cx="1778000" cy="1778000"/>
    <xdr:pic>
      <xdr:nvPicPr>
        <xdr:cNvPr id="1652" name="Picture 1651">
          <a:extLst>
            <a:ext uri="{FF2B5EF4-FFF2-40B4-BE49-F238E27FC236}">
              <a16:creationId xmlns:a16="http://schemas.microsoft.com/office/drawing/2014/main" id="{A146228B-6508-6E45-8665-BB2D740A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104</xdr:row>
      <xdr:rowOff>0</xdr:rowOff>
    </xdr:from>
    <xdr:ext cx="1778000" cy="1778000"/>
    <xdr:pic>
      <xdr:nvPicPr>
        <xdr:cNvPr id="1653" name="Picture 1652">
          <a:extLst>
            <a:ext uri="{FF2B5EF4-FFF2-40B4-BE49-F238E27FC236}">
              <a16:creationId xmlns:a16="http://schemas.microsoft.com/office/drawing/2014/main" id="{2852E4E0-0A7D-074C-B553-DC55EFF5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211</xdr:row>
      <xdr:rowOff>0</xdr:rowOff>
    </xdr:from>
    <xdr:ext cx="1778000" cy="1778000"/>
    <xdr:pic>
      <xdr:nvPicPr>
        <xdr:cNvPr id="1654" name="Picture 1653">
          <a:extLst>
            <a:ext uri="{FF2B5EF4-FFF2-40B4-BE49-F238E27FC236}">
              <a16:creationId xmlns:a16="http://schemas.microsoft.com/office/drawing/2014/main" id="{E53488E4-4304-F149-A751-6FBD0957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230</xdr:row>
      <xdr:rowOff>0</xdr:rowOff>
    </xdr:from>
    <xdr:ext cx="1778000" cy="1778000"/>
    <xdr:pic>
      <xdr:nvPicPr>
        <xdr:cNvPr id="1655" name="Picture 1654">
          <a:extLst>
            <a:ext uri="{FF2B5EF4-FFF2-40B4-BE49-F238E27FC236}">
              <a16:creationId xmlns:a16="http://schemas.microsoft.com/office/drawing/2014/main" id="{312EA8DD-F226-5D4D-9780-0B28D89A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288</xdr:row>
      <xdr:rowOff>0</xdr:rowOff>
    </xdr:from>
    <xdr:ext cx="1778000" cy="1778000"/>
    <xdr:pic>
      <xdr:nvPicPr>
        <xdr:cNvPr id="1656" name="Picture 1655">
          <a:extLst>
            <a:ext uri="{FF2B5EF4-FFF2-40B4-BE49-F238E27FC236}">
              <a16:creationId xmlns:a16="http://schemas.microsoft.com/office/drawing/2014/main" id="{68FBD17A-06D6-CE49-A5F8-C8F3B936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</xdr:row>
      <xdr:rowOff>0</xdr:rowOff>
    </xdr:from>
    <xdr:ext cx="1778000" cy="1778000"/>
    <xdr:pic>
      <xdr:nvPicPr>
        <xdr:cNvPr id="1657" name="Picture 1656">
          <a:extLst>
            <a:ext uri="{FF2B5EF4-FFF2-40B4-BE49-F238E27FC236}">
              <a16:creationId xmlns:a16="http://schemas.microsoft.com/office/drawing/2014/main" id="{8937EC6E-CC38-E34F-B94C-269CE8AD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194</xdr:row>
      <xdr:rowOff>0</xdr:rowOff>
    </xdr:from>
    <xdr:ext cx="1778000" cy="1778000"/>
    <xdr:pic>
      <xdr:nvPicPr>
        <xdr:cNvPr id="1658" name="Picture 1657">
          <a:extLst>
            <a:ext uri="{FF2B5EF4-FFF2-40B4-BE49-F238E27FC236}">
              <a16:creationId xmlns:a16="http://schemas.microsoft.com/office/drawing/2014/main" id="{63472E18-A653-BD4D-B9E9-87D3F7DC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306</xdr:row>
      <xdr:rowOff>0</xdr:rowOff>
    </xdr:from>
    <xdr:ext cx="1778000" cy="1778000"/>
    <xdr:pic>
      <xdr:nvPicPr>
        <xdr:cNvPr id="1659" name="Picture 1658">
          <a:extLst>
            <a:ext uri="{FF2B5EF4-FFF2-40B4-BE49-F238E27FC236}">
              <a16:creationId xmlns:a16="http://schemas.microsoft.com/office/drawing/2014/main" id="{7BAA9C41-1301-0547-9916-DD8640E2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778000" cy="1778000"/>
    <xdr:pic>
      <xdr:nvPicPr>
        <xdr:cNvPr id="1660" name="Picture 1659">
          <a:extLst>
            <a:ext uri="{FF2B5EF4-FFF2-40B4-BE49-F238E27FC236}">
              <a16:creationId xmlns:a16="http://schemas.microsoft.com/office/drawing/2014/main" id="{F9C6B778-E4B9-834E-92C3-FD581E7C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91</xdr:row>
      <xdr:rowOff>0</xdr:rowOff>
    </xdr:from>
    <xdr:ext cx="1778000" cy="1778000"/>
    <xdr:pic>
      <xdr:nvPicPr>
        <xdr:cNvPr id="1661" name="Picture 1660">
          <a:extLst>
            <a:ext uri="{FF2B5EF4-FFF2-40B4-BE49-F238E27FC236}">
              <a16:creationId xmlns:a16="http://schemas.microsoft.com/office/drawing/2014/main" id="{7646EE5F-111C-714D-A6CB-06E068BF4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124</xdr:row>
      <xdr:rowOff>0</xdr:rowOff>
    </xdr:from>
    <xdr:ext cx="1778000" cy="1778000"/>
    <xdr:pic>
      <xdr:nvPicPr>
        <xdr:cNvPr id="1662" name="Picture 1661">
          <a:extLst>
            <a:ext uri="{FF2B5EF4-FFF2-40B4-BE49-F238E27FC236}">
              <a16:creationId xmlns:a16="http://schemas.microsoft.com/office/drawing/2014/main" id="{97C3E247-64B7-0143-AA92-56C46F9E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95</xdr:row>
      <xdr:rowOff>0</xdr:rowOff>
    </xdr:from>
    <xdr:ext cx="1778000" cy="1778000"/>
    <xdr:pic>
      <xdr:nvPicPr>
        <xdr:cNvPr id="1663" name="Picture 1662">
          <a:extLst>
            <a:ext uri="{FF2B5EF4-FFF2-40B4-BE49-F238E27FC236}">
              <a16:creationId xmlns:a16="http://schemas.microsoft.com/office/drawing/2014/main" id="{9506D130-DDD5-3240-88A5-5DA3A618D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122</xdr:row>
      <xdr:rowOff>0</xdr:rowOff>
    </xdr:from>
    <xdr:ext cx="1778000" cy="1778000"/>
    <xdr:pic>
      <xdr:nvPicPr>
        <xdr:cNvPr id="1664" name="Picture 1663">
          <a:extLst>
            <a:ext uri="{FF2B5EF4-FFF2-40B4-BE49-F238E27FC236}">
              <a16:creationId xmlns:a16="http://schemas.microsoft.com/office/drawing/2014/main" id="{EDDCBAC2-61AA-9749-A95F-219976BA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182</xdr:row>
      <xdr:rowOff>0</xdr:rowOff>
    </xdr:from>
    <xdr:ext cx="1778000" cy="1778000"/>
    <xdr:pic>
      <xdr:nvPicPr>
        <xdr:cNvPr id="1665" name="Picture 1664">
          <a:extLst>
            <a:ext uri="{FF2B5EF4-FFF2-40B4-BE49-F238E27FC236}">
              <a16:creationId xmlns:a16="http://schemas.microsoft.com/office/drawing/2014/main" id="{52ECEE7C-75E4-0640-BB8F-125C1E46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</xdr:row>
      <xdr:rowOff>0</xdr:rowOff>
    </xdr:from>
    <xdr:ext cx="1778000" cy="1778000"/>
    <xdr:pic>
      <xdr:nvPicPr>
        <xdr:cNvPr id="1666" name="Picture 1665">
          <a:extLst>
            <a:ext uri="{FF2B5EF4-FFF2-40B4-BE49-F238E27FC236}">
              <a16:creationId xmlns:a16="http://schemas.microsoft.com/office/drawing/2014/main" id="{AF00D98B-B532-E044-8774-A727C34B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183</xdr:row>
      <xdr:rowOff>0</xdr:rowOff>
    </xdr:from>
    <xdr:ext cx="1778000" cy="1778000"/>
    <xdr:pic>
      <xdr:nvPicPr>
        <xdr:cNvPr id="1667" name="Picture 1666">
          <a:extLst>
            <a:ext uri="{FF2B5EF4-FFF2-40B4-BE49-F238E27FC236}">
              <a16:creationId xmlns:a16="http://schemas.microsoft.com/office/drawing/2014/main" id="{9B0777B5-8CE6-1D4A-B09E-CC6C6F43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61</xdr:row>
      <xdr:rowOff>0</xdr:rowOff>
    </xdr:from>
    <xdr:ext cx="1778000" cy="1778000"/>
    <xdr:pic>
      <xdr:nvPicPr>
        <xdr:cNvPr id="1668" name="Picture 1667">
          <a:extLst>
            <a:ext uri="{FF2B5EF4-FFF2-40B4-BE49-F238E27FC236}">
              <a16:creationId xmlns:a16="http://schemas.microsoft.com/office/drawing/2014/main" id="{B5525B3F-C72F-6B4F-A88C-E521DF9C2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66</xdr:row>
      <xdr:rowOff>0</xdr:rowOff>
    </xdr:from>
    <xdr:ext cx="1778000" cy="1778000"/>
    <xdr:pic>
      <xdr:nvPicPr>
        <xdr:cNvPr id="1669" name="Picture 1668">
          <a:extLst>
            <a:ext uri="{FF2B5EF4-FFF2-40B4-BE49-F238E27FC236}">
              <a16:creationId xmlns:a16="http://schemas.microsoft.com/office/drawing/2014/main" id="{77F403EE-EF37-B344-B9E7-113DEF36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</xdr:row>
      <xdr:rowOff>0</xdr:rowOff>
    </xdr:from>
    <xdr:ext cx="1778000" cy="1778000"/>
    <xdr:pic>
      <xdr:nvPicPr>
        <xdr:cNvPr id="1670" name="Picture 1669">
          <a:extLst>
            <a:ext uri="{FF2B5EF4-FFF2-40B4-BE49-F238E27FC236}">
              <a16:creationId xmlns:a16="http://schemas.microsoft.com/office/drawing/2014/main" id="{04759FFB-1D1E-1E48-A42F-DCBDB5439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105</xdr:row>
      <xdr:rowOff>0</xdr:rowOff>
    </xdr:from>
    <xdr:ext cx="1778000" cy="1778000"/>
    <xdr:pic>
      <xdr:nvPicPr>
        <xdr:cNvPr id="1671" name="Picture 1670">
          <a:extLst>
            <a:ext uri="{FF2B5EF4-FFF2-40B4-BE49-F238E27FC236}">
              <a16:creationId xmlns:a16="http://schemas.microsoft.com/office/drawing/2014/main" id="{45977617-1BEA-774E-B79E-416902715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171</xdr:row>
      <xdr:rowOff>0</xdr:rowOff>
    </xdr:from>
    <xdr:ext cx="1778000" cy="1778000"/>
    <xdr:pic>
      <xdr:nvPicPr>
        <xdr:cNvPr id="1672" name="Picture 1671">
          <a:extLst>
            <a:ext uri="{FF2B5EF4-FFF2-40B4-BE49-F238E27FC236}">
              <a16:creationId xmlns:a16="http://schemas.microsoft.com/office/drawing/2014/main" id="{43827563-551D-E142-A8C9-471FC511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</xdr:row>
      <xdr:rowOff>0</xdr:rowOff>
    </xdr:from>
    <xdr:ext cx="1778000" cy="1778000"/>
    <xdr:pic>
      <xdr:nvPicPr>
        <xdr:cNvPr id="1673" name="Picture 1672">
          <a:extLst>
            <a:ext uri="{FF2B5EF4-FFF2-40B4-BE49-F238E27FC236}">
              <a16:creationId xmlns:a16="http://schemas.microsoft.com/office/drawing/2014/main" id="{412BB334-729C-A144-B944-C19EA01D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123</xdr:row>
      <xdr:rowOff>0</xdr:rowOff>
    </xdr:from>
    <xdr:ext cx="1778000" cy="1778000"/>
    <xdr:pic>
      <xdr:nvPicPr>
        <xdr:cNvPr id="1674" name="Picture 1673">
          <a:extLst>
            <a:ext uri="{FF2B5EF4-FFF2-40B4-BE49-F238E27FC236}">
              <a16:creationId xmlns:a16="http://schemas.microsoft.com/office/drawing/2014/main" id="{A63032E7-A48C-DF42-87F2-A8ADDC3A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374</xdr:row>
      <xdr:rowOff>0</xdr:rowOff>
    </xdr:from>
    <xdr:ext cx="1778000" cy="1778000"/>
    <xdr:pic>
      <xdr:nvPicPr>
        <xdr:cNvPr id="1675" name="Picture 1674">
          <a:extLst>
            <a:ext uri="{FF2B5EF4-FFF2-40B4-BE49-F238E27FC236}">
              <a16:creationId xmlns:a16="http://schemas.microsoft.com/office/drawing/2014/main" id="{A7F594C2-81DD-AB4E-A5DD-9034E1A9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459</xdr:row>
      <xdr:rowOff>0</xdr:rowOff>
    </xdr:from>
    <xdr:ext cx="1778000" cy="1778000"/>
    <xdr:pic>
      <xdr:nvPicPr>
        <xdr:cNvPr id="1676" name="Picture 1675">
          <a:extLst>
            <a:ext uri="{FF2B5EF4-FFF2-40B4-BE49-F238E27FC236}">
              <a16:creationId xmlns:a16="http://schemas.microsoft.com/office/drawing/2014/main" id="{A9888F1C-37FB-EA48-938B-5C3C6658C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115</xdr:row>
      <xdr:rowOff>0</xdr:rowOff>
    </xdr:from>
    <xdr:ext cx="1778000" cy="1778000"/>
    <xdr:pic>
      <xdr:nvPicPr>
        <xdr:cNvPr id="1677" name="Picture 1676">
          <a:extLst>
            <a:ext uri="{FF2B5EF4-FFF2-40B4-BE49-F238E27FC236}">
              <a16:creationId xmlns:a16="http://schemas.microsoft.com/office/drawing/2014/main" id="{0A8EC39B-95B5-6B4B-A713-0E95564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172</xdr:row>
      <xdr:rowOff>0</xdr:rowOff>
    </xdr:from>
    <xdr:ext cx="1778000" cy="1778000"/>
    <xdr:pic>
      <xdr:nvPicPr>
        <xdr:cNvPr id="1678" name="Picture 1677">
          <a:extLst>
            <a:ext uri="{FF2B5EF4-FFF2-40B4-BE49-F238E27FC236}">
              <a16:creationId xmlns:a16="http://schemas.microsoft.com/office/drawing/2014/main" id="{10DB82DE-5D7E-6D4F-8EA3-A4D9D0A5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</xdr:row>
      <xdr:rowOff>0</xdr:rowOff>
    </xdr:from>
    <xdr:ext cx="1778000" cy="1778000"/>
    <xdr:pic>
      <xdr:nvPicPr>
        <xdr:cNvPr id="1679" name="Picture 1678">
          <a:extLst>
            <a:ext uri="{FF2B5EF4-FFF2-40B4-BE49-F238E27FC236}">
              <a16:creationId xmlns:a16="http://schemas.microsoft.com/office/drawing/2014/main" id="{8183E547-FA5E-E34B-B135-8CFB0429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134</xdr:row>
      <xdr:rowOff>0</xdr:rowOff>
    </xdr:from>
    <xdr:ext cx="1778000" cy="1778000"/>
    <xdr:pic>
      <xdr:nvPicPr>
        <xdr:cNvPr id="1680" name="Picture 1679">
          <a:extLst>
            <a:ext uri="{FF2B5EF4-FFF2-40B4-BE49-F238E27FC236}">
              <a16:creationId xmlns:a16="http://schemas.microsoft.com/office/drawing/2014/main" id="{9FD59564-1202-5C49-9C3A-AC7016C0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138</xdr:row>
      <xdr:rowOff>0</xdr:rowOff>
    </xdr:from>
    <xdr:ext cx="1778000" cy="1778000"/>
    <xdr:pic>
      <xdr:nvPicPr>
        <xdr:cNvPr id="1681" name="Picture 1680">
          <a:extLst>
            <a:ext uri="{FF2B5EF4-FFF2-40B4-BE49-F238E27FC236}">
              <a16:creationId xmlns:a16="http://schemas.microsoft.com/office/drawing/2014/main" id="{9621D509-8ABA-1A47-BA15-9733C06C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</xdr:row>
      <xdr:rowOff>0</xdr:rowOff>
    </xdr:from>
    <xdr:ext cx="1778000" cy="1778000"/>
    <xdr:pic>
      <xdr:nvPicPr>
        <xdr:cNvPr id="1682" name="Picture 1681">
          <a:extLst>
            <a:ext uri="{FF2B5EF4-FFF2-40B4-BE49-F238E27FC236}">
              <a16:creationId xmlns:a16="http://schemas.microsoft.com/office/drawing/2014/main" id="{56877B1F-E500-6C4D-8F86-42BD7487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</xdr:row>
      <xdr:rowOff>0</xdr:rowOff>
    </xdr:from>
    <xdr:ext cx="1778000" cy="1778000"/>
    <xdr:pic>
      <xdr:nvPicPr>
        <xdr:cNvPr id="1683" name="Picture 1682">
          <a:extLst>
            <a:ext uri="{FF2B5EF4-FFF2-40B4-BE49-F238E27FC236}">
              <a16:creationId xmlns:a16="http://schemas.microsoft.com/office/drawing/2014/main" id="{43B9B3F3-8C44-C244-AE5E-A3337FEA7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</xdr:row>
      <xdr:rowOff>0</xdr:rowOff>
    </xdr:from>
    <xdr:ext cx="1778000" cy="1778000"/>
    <xdr:pic>
      <xdr:nvPicPr>
        <xdr:cNvPr id="1684" name="Picture 1683">
          <a:extLst>
            <a:ext uri="{FF2B5EF4-FFF2-40B4-BE49-F238E27FC236}">
              <a16:creationId xmlns:a16="http://schemas.microsoft.com/office/drawing/2014/main" id="{C3DCE2A1-B341-3143-9187-F1563ADF3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221</xdr:row>
      <xdr:rowOff>0</xdr:rowOff>
    </xdr:from>
    <xdr:ext cx="1778000" cy="1778000"/>
    <xdr:pic>
      <xdr:nvPicPr>
        <xdr:cNvPr id="1685" name="Picture 1684">
          <a:extLst>
            <a:ext uri="{FF2B5EF4-FFF2-40B4-BE49-F238E27FC236}">
              <a16:creationId xmlns:a16="http://schemas.microsoft.com/office/drawing/2014/main" id="{35A81BD4-4D60-9243-ACB8-5893D3E9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292</xdr:row>
      <xdr:rowOff>0</xdr:rowOff>
    </xdr:from>
    <xdr:ext cx="1778000" cy="1778000"/>
    <xdr:pic>
      <xdr:nvPicPr>
        <xdr:cNvPr id="1686" name="Picture 1685">
          <a:extLst>
            <a:ext uri="{FF2B5EF4-FFF2-40B4-BE49-F238E27FC236}">
              <a16:creationId xmlns:a16="http://schemas.microsoft.com/office/drawing/2014/main" id="{C9834E08-4C3B-A643-BC4B-851C4066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120</xdr:row>
      <xdr:rowOff>0</xdr:rowOff>
    </xdr:from>
    <xdr:ext cx="1778000" cy="1778000"/>
    <xdr:pic>
      <xdr:nvPicPr>
        <xdr:cNvPr id="1687" name="Picture 1686">
          <a:extLst>
            <a:ext uri="{FF2B5EF4-FFF2-40B4-BE49-F238E27FC236}">
              <a16:creationId xmlns:a16="http://schemas.microsoft.com/office/drawing/2014/main" id="{4A25D487-C77B-4E46-A266-7C3BA03D0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263</xdr:row>
      <xdr:rowOff>0</xdr:rowOff>
    </xdr:from>
    <xdr:ext cx="1778000" cy="1778000"/>
    <xdr:pic>
      <xdr:nvPicPr>
        <xdr:cNvPr id="1688" name="Picture 1687">
          <a:extLst>
            <a:ext uri="{FF2B5EF4-FFF2-40B4-BE49-F238E27FC236}">
              <a16:creationId xmlns:a16="http://schemas.microsoft.com/office/drawing/2014/main" id="{02F0ED1E-6A7D-4843-B05E-55B315D6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75</xdr:row>
      <xdr:rowOff>0</xdr:rowOff>
    </xdr:from>
    <xdr:ext cx="1778000" cy="1778000"/>
    <xdr:pic>
      <xdr:nvPicPr>
        <xdr:cNvPr id="1689" name="Picture 1688">
          <a:extLst>
            <a:ext uri="{FF2B5EF4-FFF2-40B4-BE49-F238E27FC236}">
              <a16:creationId xmlns:a16="http://schemas.microsoft.com/office/drawing/2014/main" id="{4CBDF504-E450-084A-836B-FC3B169D8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78</xdr:row>
      <xdr:rowOff>0</xdr:rowOff>
    </xdr:from>
    <xdr:ext cx="1778000" cy="1778000"/>
    <xdr:pic>
      <xdr:nvPicPr>
        <xdr:cNvPr id="1690" name="Picture 1689">
          <a:extLst>
            <a:ext uri="{FF2B5EF4-FFF2-40B4-BE49-F238E27FC236}">
              <a16:creationId xmlns:a16="http://schemas.microsoft.com/office/drawing/2014/main" id="{BED28D25-64DD-0243-ACA3-11BABBDEF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74</xdr:row>
      <xdr:rowOff>0</xdr:rowOff>
    </xdr:from>
    <xdr:ext cx="1778000" cy="1778000"/>
    <xdr:pic>
      <xdr:nvPicPr>
        <xdr:cNvPr id="1691" name="Picture 1690">
          <a:extLst>
            <a:ext uri="{FF2B5EF4-FFF2-40B4-BE49-F238E27FC236}">
              <a16:creationId xmlns:a16="http://schemas.microsoft.com/office/drawing/2014/main" id="{127B2A34-5267-114D-96A5-28647E7F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110</xdr:row>
      <xdr:rowOff>0</xdr:rowOff>
    </xdr:from>
    <xdr:ext cx="1778000" cy="1778000"/>
    <xdr:pic>
      <xdr:nvPicPr>
        <xdr:cNvPr id="1692" name="Picture 1691">
          <a:extLst>
            <a:ext uri="{FF2B5EF4-FFF2-40B4-BE49-F238E27FC236}">
              <a16:creationId xmlns:a16="http://schemas.microsoft.com/office/drawing/2014/main" id="{A992040F-AA3F-EC46-8FAB-0F95BA39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</xdr:row>
      <xdr:rowOff>0</xdr:rowOff>
    </xdr:from>
    <xdr:ext cx="1778000" cy="1778000"/>
    <xdr:pic>
      <xdr:nvPicPr>
        <xdr:cNvPr id="1693" name="Picture 1692">
          <a:extLst>
            <a:ext uri="{FF2B5EF4-FFF2-40B4-BE49-F238E27FC236}">
              <a16:creationId xmlns:a16="http://schemas.microsoft.com/office/drawing/2014/main" id="{6A803B4A-8FB5-CE4D-AA60-4226DFAC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</xdr:row>
      <xdr:rowOff>0</xdr:rowOff>
    </xdr:from>
    <xdr:ext cx="1778000" cy="1778000"/>
    <xdr:pic>
      <xdr:nvPicPr>
        <xdr:cNvPr id="1694" name="Picture 1693">
          <a:extLst>
            <a:ext uri="{FF2B5EF4-FFF2-40B4-BE49-F238E27FC236}">
              <a16:creationId xmlns:a16="http://schemas.microsoft.com/office/drawing/2014/main" id="{F5EA06CF-3F5A-5F42-822E-B183A192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73</xdr:row>
      <xdr:rowOff>0</xdr:rowOff>
    </xdr:from>
    <xdr:ext cx="1778000" cy="1778000"/>
    <xdr:pic>
      <xdr:nvPicPr>
        <xdr:cNvPr id="1695" name="Picture 1694">
          <a:extLst>
            <a:ext uri="{FF2B5EF4-FFF2-40B4-BE49-F238E27FC236}">
              <a16:creationId xmlns:a16="http://schemas.microsoft.com/office/drawing/2014/main" id="{C5D4045C-45B0-A84C-A221-CE0C3FAB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116</xdr:row>
      <xdr:rowOff>0</xdr:rowOff>
    </xdr:from>
    <xdr:ext cx="1778000" cy="1778000"/>
    <xdr:pic>
      <xdr:nvPicPr>
        <xdr:cNvPr id="1696" name="Picture 1695">
          <a:extLst>
            <a:ext uri="{FF2B5EF4-FFF2-40B4-BE49-F238E27FC236}">
              <a16:creationId xmlns:a16="http://schemas.microsoft.com/office/drawing/2014/main" id="{E02A8ADE-2CD2-4949-B085-8AE5E534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129</xdr:row>
      <xdr:rowOff>0</xdr:rowOff>
    </xdr:from>
    <xdr:ext cx="1778000" cy="1778000"/>
    <xdr:pic>
      <xdr:nvPicPr>
        <xdr:cNvPr id="1697" name="Picture 1696">
          <a:extLst>
            <a:ext uri="{FF2B5EF4-FFF2-40B4-BE49-F238E27FC236}">
              <a16:creationId xmlns:a16="http://schemas.microsoft.com/office/drawing/2014/main" id="{2A98042C-B55C-E640-B68A-4AF79876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309</xdr:row>
      <xdr:rowOff>0</xdr:rowOff>
    </xdr:from>
    <xdr:ext cx="1778000" cy="1778000"/>
    <xdr:pic>
      <xdr:nvPicPr>
        <xdr:cNvPr id="1698" name="Picture 1697">
          <a:extLst>
            <a:ext uri="{FF2B5EF4-FFF2-40B4-BE49-F238E27FC236}">
              <a16:creationId xmlns:a16="http://schemas.microsoft.com/office/drawing/2014/main" id="{8910BD56-FC54-8E4E-95B5-A1C742A0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175</xdr:row>
      <xdr:rowOff>0</xdr:rowOff>
    </xdr:from>
    <xdr:ext cx="1778000" cy="1778000"/>
    <xdr:pic>
      <xdr:nvPicPr>
        <xdr:cNvPr id="1699" name="Picture 1698">
          <a:extLst>
            <a:ext uri="{FF2B5EF4-FFF2-40B4-BE49-F238E27FC236}">
              <a16:creationId xmlns:a16="http://schemas.microsoft.com/office/drawing/2014/main" id="{E28855A8-D3D8-A944-BA7F-DB02A526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</xdr:row>
      <xdr:rowOff>0</xdr:rowOff>
    </xdr:from>
    <xdr:ext cx="1778000" cy="1778000"/>
    <xdr:pic>
      <xdr:nvPicPr>
        <xdr:cNvPr id="1700" name="Picture 1699">
          <a:extLst>
            <a:ext uri="{FF2B5EF4-FFF2-40B4-BE49-F238E27FC236}">
              <a16:creationId xmlns:a16="http://schemas.microsoft.com/office/drawing/2014/main" id="{CD144145-7DAE-244B-A499-3E197A89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</xdr:row>
      <xdr:rowOff>0</xdr:rowOff>
    </xdr:from>
    <xdr:ext cx="1778000" cy="1778000"/>
    <xdr:pic>
      <xdr:nvPicPr>
        <xdr:cNvPr id="1701" name="Picture 1700">
          <a:extLst>
            <a:ext uri="{FF2B5EF4-FFF2-40B4-BE49-F238E27FC236}">
              <a16:creationId xmlns:a16="http://schemas.microsoft.com/office/drawing/2014/main" id="{F4FE49C3-F24D-DF44-9108-2A15B515D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</xdr:row>
      <xdr:rowOff>0</xdr:rowOff>
    </xdr:from>
    <xdr:ext cx="1778000" cy="1778000"/>
    <xdr:pic>
      <xdr:nvPicPr>
        <xdr:cNvPr id="1702" name="Picture 1701">
          <a:extLst>
            <a:ext uri="{FF2B5EF4-FFF2-40B4-BE49-F238E27FC236}">
              <a16:creationId xmlns:a16="http://schemas.microsoft.com/office/drawing/2014/main" id="{64477F2B-C6BA-714A-9C90-1966BBE8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103</xdr:row>
      <xdr:rowOff>0</xdr:rowOff>
    </xdr:from>
    <xdr:ext cx="1778000" cy="1778000"/>
    <xdr:pic>
      <xdr:nvPicPr>
        <xdr:cNvPr id="1703" name="Picture 1702">
          <a:extLst>
            <a:ext uri="{FF2B5EF4-FFF2-40B4-BE49-F238E27FC236}">
              <a16:creationId xmlns:a16="http://schemas.microsoft.com/office/drawing/2014/main" id="{9E636576-74C5-1A43-988F-6FDE8D19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139</xdr:row>
      <xdr:rowOff>0</xdr:rowOff>
    </xdr:from>
    <xdr:ext cx="1778000" cy="1778000"/>
    <xdr:pic>
      <xdr:nvPicPr>
        <xdr:cNvPr id="1704" name="Picture 1703">
          <a:extLst>
            <a:ext uri="{FF2B5EF4-FFF2-40B4-BE49-F238E27FC236}">
              <a16:creationId xmlns:a16="http://schemas.microsoft.com/office/drawing/2014/main" id="{B0A1BD7F-ACE1-5245-854B-D7311473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125</xdr:row>
      <xdr:rowOff>0</xdr:rowOff>
    </xdr:from>
    <xdr:ext cx="1778000" cy="1778000"/>
    <xdr:pic>
      <xdr:nvPicPr>
        <xdr:cNvPr id="1705" name="Picture 1704">
          <a:extLst>
            <a:ext uri="{FF2B5EF4-FFF2-40B4-BE49-F238E27FC236}">
              <a16:creationId xmlns:a16="http://schemas.microsoft.com/office/drawing/2014/main" id="{FEF9CBDC-760C-F344-A96D-6AC0AF7F0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112</xdr:row>
      <xdr:rowOff>0</xdr:rowOff>
    </xdr:from>
    <xdr:ext cx="1778000" cy="1778000"/>
    <xdr:pic>
      <xdr:nvPicPr>
        <xdr:cNvPr id="1706" name="Picture 1705">
          <a:extLst>
            <a:ext uri="{FF2B5EF4-FFF2-40B4-BE49-F238E27FC236}">
              <a16:creationId xmlns:a16="http://schemas.microsoft.com/office/drawing/2014/main" id="{E187FBB0-B7F9-3A49-BE62-9FB0F11F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378</xdr:row>
      <xdr:rowOff>0</xdr:rowOff>
    </xdr:from>
    <xdr:ext cx="1778000" cy="1778000"/>
    <xdr:pic>
      <xdr:nvPicPr>
        <xdr:cNvPr id="1707" name="Picture 1706">
          <a:extLst>
            <a:ext uri="{FF2B5EF4-FFF2-40B4-BE49-F238E27FC236}">
              <a16:creationId xmlns:a16="http://schemas.microsoft.com/office/drawing/2014/main" id="{4CF51484-AF53-934A-AA04-A77DF53CD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</xdr:row>
      <xdr:rowOff>0</xdr:rowOff>
    </xdr:from>
    <xdr:ext cx="1778000" cy="1778000"/>
    <xdr:pic>
      <xdr:nvPicPr>
        <xdr:cNvPr id="1708" name="Picture 1707">
          <a:extLst>
            <a:ext uri="{FF2B5EF4-FFF2-40B4-BE49-F238E27FC236}">
              <a16:creationId xmlns:a16="http://schemas.microsoft.com/office/drawing/2014/main" id="{D5D25787-AE52-B24E-9629-82DC24DC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55</xdr:row>
      <xdr:rowOff>0</xdr:rowOff>
    </xdr:from>
    <xdr:ext cx="1778000" cy="1778000"/>
    <xdr:pic>
      <xdr:nvPicPr>
        <xdr:cNvPr id="1709" name="Picture 1708">
          <a:extLst>
            <a:ext uri="{FF2B5EF4-FFF2-40B4-BE49-F238E27FC236}">
              <a16:creationId xmlns:a16="http://schemas.microsoft.com/office/drawing/2014/main" id="{7FBB4BF8-106F-CB40-AB47-5863BF660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71</xdr:row>
      <xdr:rowOff>0</xdr:rowOff>
    </xdr:from>
    <xdr:ext cx="1778000" cy="1778000"/>
    <xdr:pic>
      <xdr:nvPicPr>
        <xdr:cNvPr id="1710" name="Picture 1709">
          <a:extLst>
            <a:ext uri="{FF2B5EF4-FFF2-40B4-BE49-F238E27FC236}">
              <a16:creationId xmlns:a16="http://schemas.microsoft.com/office/drawing/2014/main" id="{1B9D2529-825B-C34D-B25F-5E31EBED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88</xdr:row>
      <xdr:rowOff>0</xdr:rowOff>
    </xdr:from>
    <xdr:ext cx="1778000" cy="1778000"/>
    <xdr:pic>
      <xdr:nvPicPr>
        <xdr:cNvPr id="1711" name="Picture 1710">
          <a:extLst>
            <a:ext uri="{FF2B5EF4-FFF2-40B4-BE49-F238E27FC236}">
              <a16:creationId xmlns:a16="http://schemas.microsoft.com/office/drawing/2014/main" id="{7609BDC1-DC1B-6048-B9AF-CA61E870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136</xdr:row>
      <xdr:rowOff>0</xdr:rowOff>
    </xdr:from>
    <xdr:ext cx="1778000" cy="1778000"/>
    <xdr:pic>
      <xdr:nvPicPr>
        <xdr:cNvPr id="1712" name="Picture 1711">
          <a:extLst>
            <a:ext uri="{FF2B5EF4-FFF2-40B4-BE49-F238E27FC236}">
              <a16:creationId xmlns:a16="http://schemas.microsoft.com/office/drawing/2014/main" id="{60122BC9-52D3-D547-B4EE-36AD4092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</xdr:row>
      <xdr:rowOff>0</xdr:rowOff>
    </xdr:from>
    <xdr:ext cx="1778000" cy="1778000"/>
    <xdr:pic>
      <xdr:nvPicPr>
        <xdr:cNvPr id="1713" name="Picture 1712">
          <a:extLst>
            <a:ext uri="{FF2B5EF4-FFF2-40B4-BE49-F238E27FC236}">
              <a16:creationId xmlns:a16="http://schemas.microsoft.com/office/drawing/2014/main" id="{CB971A56-AE4F-C94B-AF6F-018AB4BB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</xdr:row>
      <xdr:rowOff>0</xdr:rowOff>
    </xdr:from>
    <xdr:ext cx="1778000" cy="1778000"/>
    <xdr:pic>
      <xdr:nvPicPr>
        <xdr:cNvPr id="1714" name="Picture 1713">
          <a:extLst>
            <a:ext uri="{FF2B5EF4-FFF2-40B4-BE49-F238E27FC236}">
              <a16:creationId xmlns:a16="http://schemas.microsoft.com/office/drawing/2014/main" id="{C3AC883E-D17B-0E41-A64E-62B69B84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</xdr:row>
      <xdr:rowOff>0</xdr:rowOff>
    </xdr:from>
    <xdr:ext cx="1778000" cy="1778000"/>
    <xdr:pic>
      <xdr:nvPicPr>
        <xdr:cNvPr id="1715" name="Picture 1714">
          <a:extLst>
            <a:ext uri="{FF2B5EF4-FFF2-40B4-BE49-F238E27FC236}">
              <a16:creationId xmlns:a16="http://schemas.microsoft.com/office/drawing/2014/main" id="{90A2BEE6-FC6F-2E49-A4C0-B82A9A61E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494</xdr:row>
      <xdr:rowOff>0</xdr:rowOff>
    </xdr:from>
    <xdr:ext cx="1778000" cy="1778000"/>
    <xdr:pic>
      <xdr:nvPicPr>
        <xdr:cNvPr id="1716" name="Picture 1715">
          <a:extLst>
            <a:ext uri="{FF2B5EF4-FFF2-40B4-BE49-F238E27FC236}">
              <a16:creationId xmlns:a16="http://schemas.microsoft.com/office/drawing/2014/main" id="{B1B9200B-2F41-3C4D-AF52-67FFB304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162</xdr:row>
      <xdr:rowOff>0</xdr:rowOff>
    </xdr:from>
    <xdr:ext cx="1778000" cy="1778000"/>
    <xdr:pic>
      <xdr:nvPicPr>
        <xdr:cNvPr id="1717" name="Picture 1716">
          <a:extLst>
            <a:ext uri="{FF2B5EF4-FFF2-40B4-BE49-F238E27FC236}">
              <a16:creationId xmlns:a16="http://schemas.microsoft.com/office/drawing/2014/main" id="{742ADDDF-5F4F-C742-8E52-6E1E40A5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155</xdr:row>
      <xdr:rowOff>0</xdr:rowOff>
    </xdr:from>
    <xdr:ext cx="1778000" cy="1778000"/>
    <xdr:pic>
      <xdr:nvPicPr>
        <xdr:cNvPr id="1718" name="Picture 1717">
          <a:extLst>
            <a:ext uri="{FF2B5EF4-FFF2-40B4-BE49-F238E27FC236}">
              <a16:creationId xmlns:a16="http://schemas.microsoft.com/office/drawing/2014/main" id="{BFE022F6-D392-164F-8E25-C154F2E7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152</xdr:row>
      <xdr:rowOff>0</xdr:rowOff>
    </xdr:from>
    <xdr:ext cx="1778000" cy="1778000"/>
    <xdr:pic>
      <xdr:nvPicPr>
        <xdr:cNvPr id="1719" name="Picture 1718">
          <a:extLst>
            <a:ext uri="{FF2B5EF4-FFF2-40B4-BE49-F238E27FC236}">
              <a16:creationId xmlns:a16="http://schemas.microsoft.com/office/drawing/2014/main" id="{891CAAF5-1E56-1A4C-B9C0-70FDDF271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54</xdr:row>
      <xdr:rowOff>0</xdr:rowOff>
    </xdr:from>
    <xdr:ext cx="1778000" cy="1778000"/>
    <xdr:pic>
      <xdr:nvPicPr>
        <xdr:cNvPr id="1720" name="Picture 1719">
          <a:extLst>
            <a:ext uri="{FF2B5EF4-FFF2-40B4-BE49-F238E27FC236}">
              <a16:creationId xmlns:a16="http://schemas.microsoft.com/office/drawing/2014/main" id="{8FBC46E8-A7D9-524F-987C-B3E36C99C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65</xdr:row>
      <xdr:rowOff>0</xdr:rowOff>
    </xdr:from>
    <xdr:ext cx="1778000" cy="1778000"/>
    <xdr:pic>
      <xdr:nvPicPr>
        <xdr:cNvPr id="1721" name="Picture 1720">
          <a:extLst>
            <a:ext uri="{FF2B5EF4-FFF2-40B4-BE49-F238E27FC236}">
              <a16:creationId xmlns:a16="http://schemas.microsoft.com/office/drawing/2014/main" id="{C1221119-A0A9-A843-9EC7-30A0A5E78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151</xdr:row>
      <xdr:rowOff>0</xdr:rowOff>
    </xdr:from>
    <xdr:ext cx="1778000" cy="1778000"/>
    <xdr:pic>
      <xdr:nvPicPr>
        <xdr:cNvPr id="1722" name="Picture 1721">
          <a:extLst>
            <a:ext uri="{FF2B5EF4-FFF2-40B4-BE49-F238E27FC236}">
              <a16:creationId xmlns:a16="http://schemas.microsoft.com/office/drawing/2014/main" id="{31D6058F-E947-A44D-B4D9-4F4BF204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86</xdr:row>
      <xdr:rowOff>0</xdr:rowOff>
    </xdr:from>
    <xdr:ext cx="1778000" cy="1778000"/>
    <xdr:pic>
      <xdr:nvPicPr>
        <xdr:cNvPr id="1723" name="Picture 1722">
          <a:extLst>
            <a:ext uri="{FF2B5EF4-FFF2-40B4-BE49-F238E27FC236}">
              <a16:creationId xmlns:a16="http://schemas.microsoft.com/office/drawing/2014/main" id="{385AE2DC-C280-7F40-864F-00839539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213</xdr:row>
      <xdr:rowOff>0</xdr:rowOff>
    </xdr:from>
    <xdr:ext cx="1778000" cy="1778000"/>
    <xdr:pic>
      <xdr:nvPicPr>
        <xdr:cNvPr id="1724" name="Picture 1723">
          <a:extLst>
            <a:ext uri="{FF2B5EF4-FFF2-40B4-BE49-F238E27FC236}">
              <a16:creationId xmlns:a16="http://schemas.microsoft.com/office/drawing/2014/main" id="{10F41438-CB7F-AD4F-9FA2-AD72E4AA5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191</xdr:row>
      <xdr:rowOff>0</xdr:rowOff>
    </xdr:from>
    <xdr:ext cx="1778000" cy="1778000"/>
    <xdr:pic>
      <xdr:nvPicPr>
        <xdr:cNvPr id="1725" name="Picture 1724">
          <a:extLst>
            <a:ext uri="{FF2B5EF4-FFF2-40B4-BE49-F238E27FC236}">
              <a16:creationId xmlns:a16="http://schemas.microsoft.com/office/drawing/2014/main" id="{B0958A70-EF60-C949-B21F-0576A2B5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229</xdr:row>
      <xdr:rowOff>0</xdr:rowOff>
    </xdr:from>
    <xdr:ext cx="1778000" cy="1778000"/>
    <xdr:pic>
      <xdr:nvPicPr>
        <xdr:cNvPr id="1726" name="Picture 1725">
          <a:extLst>
            <a:ext uri="{FF2B5EF4-FFF2-40B4-BE49-F238E27FC236}">
              <a16:creationId xmlns:a16="http://schemas.microsoft.com/office/drawing/2014/main" id="{7813A404-117C-444D-8732-667E33054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363</xdr:row>
      <xdr:rowOff>0</xdr:rowOff>
    </xdr:from>
    <xdr:ext cx="1778000" cy="1778000"/>
    <xdr:pic>
      <xdr:nvPicPr>
        <xdr:cNvPr id="1727" name="Picture 1726">
          <a:extLst>
            <a:ext uri="{FF2B5EF4-FFF2-40B4-BE49-F238E27FC236}">
              <a16:creationId xmlns:a16="http://schemas.microsoft.com/office/drawing/2014/main" id="{AB934A1D-13EB-4240-B86D-B088373A1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384</xdr:row>
      <xdr:rowOff>0</xdr:rowOff>
    </xdr:from>
    <xdr:ext cx="1778000" cy="1778000"/>
    <xdr:pic>
      <xdr:nvPicPr>
        <xdr:cNvPr id="1728" name="Picture 1727">
          <a:extLst>
            <a:ext uri="{FF2B5EF4-FFF2-40B4-BE49-F238E27FC236}">
              <a16:creationId xmlns:a16="http://schemas.microsoft.com/office/drawing/2014/main" id="{567C8012-8B42-F749-9658-FB69156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447</xdr:row>
      <xdr:rowOff>0</xdr:rowOff>
    </xdr:from>
    <xdr:ext cx="1778000" cy="1778000"/>
    <xdr:pic>
      <xdr:nvPicPr>
        <xdr:cNvPr id="1729" name="Picture 1728">
          <a:extLst>
            <a:ext uri="{FF2B5EF4-FFF2-40B4-BE49-F238E27FC236}">
              <a16:creationId xmlns:a16="http://schemas.microsoft.com/office/drawing/2014/main" id="{6EDFD160-C35A-E94B-A165-F0B4B79B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198</xdr:row>
      <xdr:rowOff>0</xdr:rowOff>
    </xdr:from>
    <xdr:ext cx="1778000" cy="1778000"/>
    <xdr:pic>
      <xdr:nvPicPr>
        <xdr:cNvPr id="1730" name="Picture 1729">
          <a:extLst>
            <a:ext uri="{FF2B5EF4-FFF2-40B4-BE49-F238E27FC236}">
              <a16:creationId xmlns:a16="http://schemas.microsoft.com/office/drawing/2014/main" id="{3F4A280E-885F-BF42-AE8D-CAEC5A054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128</xdr:row>
      <xdr:rowOff>0</xdr:rowOff>
    </xdr:from>
    <xdr:ext cx="1778000" cy="1778000"/>
    <xdr:pic>
      <xdr:nvPicPr>
        <xdr:cNvPr id="1731" name="Picture 1730">
          <a:extLst>
            <a:ext uri="{FF2B5EF4-FFF2-40B4-BE49-F238E27FC236}">
              <a16:creationId xmlns:a16="http://schemas.microsoft.com/office/drawing/2014/main" id="{288F247A-FDB1-6A48-9FCD-AC6335021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185</xdr:row>
      <xdr:rowOff>0</xdr:rowOff>
    </xdr:from>
    <xdr:ext cx="1778000" cy="1778000"/>
    <xdr:pic>
      <xdr:nvPicPr>
        <xdr:cNvPr id="1732" name="Picture 1731">
          <a:extLst>
            <a:ext uri="{FF2B5EF4-FFF2-40B4-BE49-F238E27FC236}">
              <a16:creationId xmlns:a16="http://schemas.microsoft.com/office/drawing/2014/main" id="{5F2A482F-4588-D74A-A74E-A2FADA8D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77</xdr:row>
      <xdr:rowOff>0</xdr:rowOff>
    </xdr:from>
    <xdr:ext cx="1778000" cy="1778000"/>
    <xdr:pic>
      <xdr:nvPicPr>
        <xdr:cNvPr id="1733" name="Picture 1732">
          <a:extLst>
            <a:ext uri="{FF2B5EF4-FFF2-40B4-BE49-F238E27FC236}">
              <a16:creationId xmlns:a16="http://schemas.microsoft.com/office/drawing/2014/main" id="{B04F21D2-042E-CE44-B210-AE82EEA6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141</xdr:row>
      <xdr:rowOff>0</xdr:rowOff>
    </xdr:from>
    <xdr:ext cx="1778000" cy="1778000"/>
    <xdr:pic>
      <xdr:nvPicPr>
        <xdr:cNvPr id="1734" name="Picture 1733">
          <a:extLst>
            <a:ext uri="{FF2B5EF4-FFF2-40B4-BE49-F238E27FC236}">
              <a16:creationId xmlns:a16="http://schemas.microsoft.com/office/drawing/2014/main" id="{023B7723-73E2-784A-96A5-55C13B25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169</xdr:row>
      <xdr:rowOff>0</xdr:rowOff>
    </xdr:from>
    <xdr:ext cx="1778000" cy="1778000"/>
    <xdr:pic>
      <xdr:nvPicPr>
        <xdr:cNvPr id="1735" name="Picture 1734">
          <a:extLst>
            <a:ext uri="{FF2B5EF4-FFF2-40B4-BE49-F238E27FC236}">
              <a16:creationId xmlns:a16="http://schemas.microsoft.com/office/drawing/2014/main" id="{5F483DB1-7502-8B4A-B891-58DD9C16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165</xdr:row>
      <xdr:rowOff>0</xdr:rowOff>
    </xdr:from>
    <xdr:ext cx="1778000" cy="1778000"/>
    <xdr:pic>
      <xdr:nvPicPr>
        <xdr:cNvPr id="1736" name="Picture 1735">
          <a:extLst>
            <a:ext uri="{FF2B5EF4-FFF2-40B4-BE49-F238E27FC236}">
              <a16:creationId xmlns:a16="http://schemas.microsoft.com/office/drawing/2014/main" id="{5E9BEFDB-DA8A-D940-AF58-F34ADADF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107</xdr:row>
      <xdr:rowOff>0</xdr:rowOff>
    </xdr:from>
    <xdr:ext cx="1778000" cy="1778000"/>
    <xdr:pic>
      <xdr:nvPicPr>
        <xdr:cNvPr id="1737" name="Picture 1736">
          <a:extLst>
            <a:ext uri="{FF2B5EF4-FFF2-40B4-BE49-F238E27FC236}">
              <a16:creationId xmlns:a16="http://schemas.microsoft.com/office/drawing/2014/main" id="{F3F370F9-D503-EE47-8E44-7153C2BA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305</xdr:row>
      <xdr:rowOff>0</xdr:rowOff>
    </xdr:from>
    <xdr:ext cx="1778000" cy="1778000"/>
    <xdr:pic>
      <xdr:nvPicPr>
        <xdr:cNvPr id="1738" name="Picture 1737">
          <a:extLst>
            <a:ext uri="{FF2B5EF4-FFF2-40B4-BE49-F238E27FC236}">
              <a16:creationId xmlns:a16="http://schemas.microsoft.com/office/drawing/2014/main" id="{F9194548-B3C9-AE4B-AF05-F6620A7C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70</xdr:row>
      <xdr:rowOff>0</xdr:rowOff>
    </xdr:from>
    <xdr:ext cx="1778000" cy="1778000"/>
    <xdr:pic>
      <xdr:nvPicPr>
        <xdr:cNvPr id="1739" name="Picture 1738">
          <a:extLst>
            <a:ext uri="{FF2B5EF4-FFF2-40B4-BE49-F238E27FC236}">
              <a16:creationId xmlns:a16="http://schemas.microsoft.com/office/drawing/2014/main" id="{13AF93F2-7279-3944-B225-8A47AD46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114</xdr:row>
      <xdr:rowOff>0</xdr:rowOff>
    </xdr:from>
    <xdr:ext cx="1778000" cy="1778000"/>
    <xdr:pic>
      <xdr:nvPicPr>
        <xdr:cNvPr id="1740" name="Picture 1739">
          <a:extLst>
            <a:ext uri="{FF2B5EF4-FFF2-40B4-BE49-F238E27FC236}">
              <a16:creationId xmlns:a16="http://schemas.microsoft.com/office/drawing/2014/main" id="{EC8D967E-C46A-2543-A509-364844BDC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</xdr:row>
      <xdr:rowOff>0</xdr:rowOff>
    </xdr:from>
    <xdr:ext cx="1778000" cy="1778000"/>
    <xdr:pic>
      <xdr:nvPicPr>
        <xdr:cNvPr id="1741" name="Picture 1740">
          <a:extLst>
            <a:ext uri="{FF2B5EF4-FFF2-40B4-BE49-F238E27FC236}">
              <a16:creationId xmlns:a16="http://schemas.microsoft.com/office/drawing/2014/main" id="{0397EF90-A9F2-7040-AF13-6912EEE8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</xdr:row>
      <xdr:rowOff>0</xdr:rowOff>
    </xdr:from>
    <xdr:ext cx="1778000" cy="1778000"/>
    <xdr:pic>
      <xdr:nvPicPr>
        <xdr:cNvPr id="1742" name="Picture 1741">
          <a:extLst>
            <a:ext uri="{FF2B5EF4-FFF2-40B4-BE49-F238E27FC236}">
              <a16:creationId xmlns:a16="http://schemas.microsoft.com/office/drawing/2014/main" id="{6B296772-446C-DF48-916D-5D2771B6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192</xdr:row>
      <xdr:rowOff>0</xdr:rowOff>
    </xdr:from>
    <xdr:ext cx="1778000" cy="1778000"/>
    <xdr:pic>
      <xdr:nvPicPr>
        <xdr:cNvPr id="1743" name="Picture 1742">
          <a:extLst>
            <a:ext uri="{FF2B5EF4-FFF2-40B4-BE49-F238E27FC236}">
              <a16:creationId xmlns:a16="http://schemas.microsoft.com/office/drawing/2014/main" id="{3E54D4F2-D2B2-AB41-A339-A042EB8A4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289</xdr:row>
      <xdr:rowOff>0</xdr:rowOff>
    </xdr:from>
    <xdr:ext cx="1778000" cy="1778000"/>
    <xdr:pic>
      <xdr:nvPicPr>
        <xdr:cNvPr id="1744" name="Picture 1743">
          <a:extLst>
            <a:ext uri="{FF2B5EF4-FFF2-40B4-BE49-F238E27FC236}">
              <a16:creationId xmlns:a16="http://schemas.microsoft.com/office/drawing/2014/main" id="{B48DEC19-C32B-7F4B-A3F5-6BC7DEAB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392</xdr:row>
      <xdr:rowOff>0</xdr:rowOff>
    </xdr:from>
    <xdr:ext cx="1778000" cy="1778000"/>
    <xdr:pic>
      <xdr:nvPicPr>
        <xdr:cNvPr id="1745" name="Picture 1744">
          <a:extLst>
            <a:ext uri="{FF2B5EF4-FFF2-40B4-BE49-F238E27FC236}">
              <a16:creationId xmlns:a16="http://schemas.microsoft.com/office/drawing/2014/main" id="{35B1CE6D-82FF-EB45-A005-77E0C3B7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453</xdr:row>
      <xdr:rowOff>0</xdr:rowOff>
    </xdr:from>
    <xdr:ext cx="1778000" cy="1778000"/>
    <xdr:pic>
      <xdr:nvPicPr>
        <xdr:cNvPr id="1746" name="Picture 1745">
          <a:extLst>
            <a:ext uri="{FF2B5EF4-FFF2-40B4-BE49-F238E27FC236}">
              <a16:creationId xmlns:a16="http://schemas.microsoft.com/office/drawing/2014/main" id="{FE69B2A4-E88B-CF4D-A854-606824A9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159</xdr:row>
      <xdr:rowOff>0</xdr:rowOff>
    </xdr:from>
    <xdr:ext cx="1778000" cy="1778000"/>
    <xdr:pic>
      <xdr:nvPicPr>
        <xdr:cNvPr id="1747" name="Picture 1746">
          <a:extLst>
            <a:ext uri="{FF2B5EF4-FFF2-40B4-BE49-F238E27FC236}">
              <a16:creationId xmlns:a16="http://schemas.microsoft.com/office/drawing/2014/main" id="{C33598CB-346D-BE4C-86E1-821BBB9D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248</xdr:row>
      <xdr:rowOff>0</xdr:rowOff>
    </xdr:from>
    <xdr:ext cx="1778000" cy="1778000"/>
    <xdr:pic>
      <xdr:nvPicPr>
        <xdr:cNvPr id="1748" name="Picture 1747">
          <a:extLst>
            <a:ext uri="{FF2B5EF4-FFF2-40B4-BE49-F238E27FC236}">
              <a16:creationId xmlns:a16="http://schemas.microsoft.com/office/drawing/2014/main" id="{8B86D310-CB6E-8E4A-ADC9-15E4D5F02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199</xdr:row>
      <xdr:rowOff>0</xdr:rowOff>
    </xdr:from>
    <xdr:ext cx="1778000" cy="1778000"/>
    <xdr:pic>
      <xdr:nvPicPr>
        <xdr:cNvPr id="1749" name="Picture 1748">
          <a:extLst>
            <a:ext uri="{FF2B5EF4-FFF2-40B4-BE49-F238E27FC236}">
              <a16:creationId xmlns:a16="http://schemas.microsoft.com/office/drawing/2014/main" id="{F15551CF-4B5F-A444-848A-32E34BF4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202</xdr:row>
      <xdr:rowOff>0</xdr:rowOff>
    </xdr:from>
    <xdr:ext cx="1778000" cy="1778000"/>
    <xdr:pic>
      <xdr:nvPicPr>
        <xdr:cNvPr id="1750" name="Picture 1749">
          <a:extLst>
            <a:ext uri="{FF2B5EF4-FFF2-40B4-BE49-F238E27FC236}">
              <a16:creationId xmlns:a16="http://schemas.microsoft.com/office/drawing/2014/main" id="{0B736F46-45D0-A041-9BBC-1E3954063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255</xdr:row>
      <xdr:rowOff>0</xdr:rowOff>
    </xdr:from>
    <xdr:ext cx="1778000" cy="1778000"/>
    <xdr:pic>
      <xdr:nvPicPr>
        <xdr:cNvPr id="1751" name="Picture 1750">
          <a:extLst>
            <a:ext uri="{FF2B5EF4-FFF2-40B4-BE49-F238E27FC236}">
              <a16:creationId xmlns:a16="http://schemas.microsoft.com/office/drawing/2014/main" id="{25BBD000-1C86-594A-95AC-E05B4A8C7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146</xdr:row>
      <xdr:rowOff>0</xdr:rowOff>
    </xdr:from>
    <xdr:ext cx="1778000" cy="1778000"/>
    <xdr:pic>
      <xdr:nvPicPr>
        <xdr:cNvPr id="1752" name="Picture 1751">
          <a:extLst>
            <a:ext uri="{FF2B5EF4-FFF2-40B4-BE49-F238E27FC236}">
              <a16:creationId xmlns:a16="http://schemas.microsoft.com/office/drawing/2014/main" id="{F84BF73B-1FA3-6A4A-92C2-320FF944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178</xdr:row>
      <xdr:rowOff>0</xdr:rowOff>
    </xdr:from>
    <xdr:ext cx="1778000" cy="1778000"/>
    <xdr:pic>
      <xdr:nvPicPr>
        <xdr:cNvPr id="1753" name="Picture 1752">
          <a:extLst>
            <a:ext uri="{FF2B5EF4-FFF2-40B4-BE49-F238E27FC236}">
              <a16:creationId xmlns:a16="http://schemas.microsoft.com/office/drawing/2014/main" id="{4F414AB8-6182-ED48-A787-8D046B11C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153</xdr:row>
      <xdr:rowOff>0</xdr:rowOff>
    </xdr:from>
    <xdr:ext cx="1778000" cy="1778000"/>
    <xdr:pic>
      <xdr:nvPicPr>
        <xdr:cNvPr id="1754" name="Picture 1753">
          <a:extLst>
            <a:ext uri="{FF2B5EF4-FFF2-40B4-BE49-F238E27FC236}">
              <a16:creationId xmlns:a16="http://schemas.microsoft.com/office/drawing/2014/main" id="{85761332-CA86-6744-B55D-A9FDAAC6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379</xdr:row>
      <xdr:rowOff>0</xdr:rowOff>
    </xdr:from>
    <xdr:ext cx="1778000" cy="1778000"/>
    <xdr:pic>
      <xdr:nvPicPr>
        <xdr:cNvPr id="1755" name="Picture 1754">
          <a:extLst>
            <a:ext uri="{FF2B5EF4-FFF2-40B4-BE49-F238E27FC236}">
              <a16:creationId xmlns:a16="http://schemas.microsoft.com/office/drawing/2014/main" id="{8338E7F6-155E-D449-B167-2584AF41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121</xdr:row>
      <xdr:rowOff>0</xdr:rowOff>
    </xdr:from>
    <xdr:ext cx="1778000" cy="1778000"/>
    <xdr:pic>
      <xdr:nvPicPr>
        <xdr:cNvPr id="1756" name="Picture 1755">
          <a:extLst>
            <a:ext uri="{FF2B5EF4-FFF2-40B4-BE49-F238E27FC236}">
              <a16:creationId xmlns:a16="http://schemas.microsoft.com/office/drawing/2014/main" id="{4FDD608B-0265-5F45-B2B6-8578250F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187</xdr:row>
      <xdr:rowOff>0</xdr:rowOff>
    </xdr:from>
    <xdr:ext cx="1778000" cy="1778000"/>
    <xdr:pic>
      <xdr:nvPicPr>
        <xdr:cNvPr id="1757" name="Picture 1756">
          <a:extLst>
            <a:ext uri="{FF2B5EF4-FFF2-40B4-BE49-F238E27FC236}">
              <a16:creationId xmlns:a16="http://schemas.microsoft.com/office/drawing/2014/main" id="{6DCF0B54-7C6F-F941-9EE5-E0B0C30CC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518</xdr:row>
      <xdr:rowOff>0</xdr:rowOff>
    </xdr:from>
    <xdr:ext cx="1778000" cy="1778000"/>
    <xdr:pic>
      <xdr:nvPicPr>
        <xdr:cNvPr id="1758" name="Picture 1757">
          <a:extLst>
            <a:ext uri="{FF2B5EF4-FFF2-40B4-BE49-F238E27FC236}">
              <a16:creationId xmlns:a16="http://schemas.microsoft.com/office/drawing/2014/main" id="{547A0C53-FFB2-5648-A498-FB80DF9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216</xdr:row>
      <xdr:rowOff>0</xdr:rowOff>
    </xdr:from>
    <xdr:ext cx="1778000" cy="1778000"/>
    <xdr:pic>
      <xdr:nvPicPr>
        <xdr:cNvPr id="1759" name="Picture 1758">
          <a:extLst>
            <a:ext uri="{FF2B5EF4-FFF2-40B4-BE49-F238E27FC236}">
              <a16:creationId xmlns:a16="http://schemas.microsoft.com/office/drawing/2014/main" id="{73B95146-DF39-F54D-B206-98F59286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154</xdr:row>
      <xdr:rowOff>0</xdr:rowOff>
    </xdr:from>
    <xdr:ext cx="1778000" cy="1778000"/>
    <xdr:pic>
      <xdr:nvPicPr>
        <xdr:cNvPr id="1760" name="Picture 1759">
          <a:extLst>
            <a:ext uri="{FF2B5EF4-FFF2-40B4-BE49-F238E27FC236}">
              <a16:creationId xmlns:a16="http://schemas.microsoft.com/office/drawing/2014/main" id="{E09FD993-F9B4-CA48-A9EF-527CABDC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177</xdr:row>
      <xdr:rowOff>0</xdr:rowOff>
    </xdr:from>
    <xdr:ext cx="1778000" cy="1778000"/>
    <xdr:pic>
      <xdr:nvPicPr>
        <xdr:cNvPr id="1761" name="Picture 1760">
          <a:extLst>
            <a:ext uri="{FF2B5EF4-FFF2-40B4-BE49-F238E27FC236}">
              <a16:creationId xmlns:a16="http://schemas.microsoft.com/office/drawing/2014/main" id="{3D272D42-7A22-8948-BF7E-B82566E34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</xdr:row>
      <xdr:rowOff>0</xdr:rowOff>
    </xdr:from>
    <xdr:ext cx="1778000" cy="1778000"/>
    <xdr:pic>
      <xdr:nvPicPr>
        <xdr:cNvPr id="1762" name="Picture 1761">
          <a:extLst>
            <a:ext uri="{FF2B5EF4-FFF2-40B4-BE49-F238E27FC236}">
              <a16:creationId xmlns:a16="http://schemas.microsoft.com/office/drawing/2014/main" id="{92999F3D-5402-104F-8DE2-71B33032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68</xdr:row>
      <xdr:rowOff>0</xdr:rowOff>
    </xdr:from>
    <xdr:ext cx="1778000" cy="1778000"/>
    <xdr:pic>
      <xdr:nvPicPr>
        <xdr:cNvPr id="1763" name="Picture 1762">
          <a:extLst>
            <a:ext uri="{FF2B5EF4-FFF2-40B4-BE49-F238E27FC236}">
              <a16:creationId xmlns:a16="http://schemas.microsoft.com/office/drawing/2014/main" id="{F31D8346-909C-B048-B2DD-91B2EE1B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228</xdr:row>
      <xdr:rowOff>0</xdr:rowOff>
    </xdr:from>
    <xdr:ext cx="1778000" cy="1778000"/>
    <xdr:pic>
      <xdr:nvPicPr>
        <xdr:cNvPr id="1764" name="Picture 1763">
          <a:extLst>
            <a:ext uri="{FF2B5EF4-FFF2-40B4-BE49-F238E27FC236}">
              <a16:creationId xmlns:a16="http://schemas.microsoft.com/office/drawing/2014/main" id="{C91FBD2B-6445-B848-B131-B425F12A8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440</xdr:row>
      <xdr:rowOff>0</xdr:rowOff>
    </xdr:from>
    <xdr:ext cx="1778000" cy="1778000"/>
    <xdr:pic>
      <xdr:nvPicPr>
        <xdr:cNvPr id="1765" name="Picture 1764">
          <a:extLst>
            <a:ext uri="{FF2B5EF4-FFF2-40B4-BE49-F238E27FC236}">
              <a16:creationId xmlns:a16="http://schemas.microsoft.com/office/drawing/2014/main" id="{A545ED2A-6592-7546-8006-367DDA60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97</xdr:row>
      <xdr:rowOff>0</xdr:rowOff>
    </xdr:from>
    <xdr:ext cx="1778000" cy="1778000"/>
    <xdr:pic>
      <xdr:nvPicPr>
        <xdr:cNvPr id="1766" name="Picture 1765">
          <a:extLst>
            <a:ext uri="{FF2B5EF4-FFF2-40B4-BE49-F238E27FC236}">
              <a16:creationId xmlns:a16="http://schemas.microsoft.com/office/drawing/2014/main" id="{4F75B9A2-93AE-2946-A097-8FBE0F87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126</xdr:row>
      <xdr:rowOff>0</xdr:rowOff>
    </xdr:from>
    <xdr:ext cx="1778000" cy="1778000"/>
    <xdr:pic>
      <xdr:nvPicPr>
        <xdr:cNvPr id="1767" name="Picture 1766">
          <a:extLst>
            <a:ext uri="{FF2B5EF4-FFF2-40B4-BE49-F238E27FC236}">
              <a16:creationId xmlns:a16="http://schemas.microsoft.com/office/drawing/2014/main" id="{45D0144E-6C40-5345-A5B8-ABC7C859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778000" cy="1778000"/>
    <xdr:pic>
      <xdr:nvPicPr>
        <xdr:cNvPr id="1768" name="Picture 1767">
          <a:extLst>
            <a:ext uri="{FF2B5EF4-FFF2-40B4-BE49-F238E27FC236}">
              <a16:creationId xmlns:a16="http://schemas.microsoft.com/office/drawing/2014/main" id="{AE9C2992-625C-064F-A656-93E29102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</xdr:row>
      <xdr:rowOff>0</xdr:rowOff>
    </xdr:from>
    <xdr:ext cx="1778000" cy="1778000"/>
    <xdr:pic>
      <xdr:nvPicPr>
        <xdr:cNvPr id="1769" name="Picture 1768">
          <a:extLst>
            <a:ext uri="{FF2B5EF4-FFF2-40B4-BE49-F238E27FC236}">
              <a16:creationId xmlns:a16="http://schemas.microsoft.com/office/drawing/2014/main" id="{1AD7C79E-2738-8C40-A457-6659D3913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156</xdr:row>
      <xdr:rowOff>0</xdr:rowOff>
    </xdr:from>
    <xdr:ext cx="1778000" cy="1778000"/>
    <xdr:pic>
      <xdr:nvPicPr>
        <xdr:cNvPr id="1770" name="Picture 1769">
          <a:extLst>
            <a:ext uri="{FF2B5EF4-FFF2-40B4-BE49-F238E27FC236}">
              <a16:creationId xmlns:a16="http://schemas.microsoft.com/office/drawing/2014/main" id="{1658CA61-05E8-1F47-AD47-82DAE3BB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150</xdr:row>
      <xdr:rowOff>0</xdr:rowOff>
    </xdr:from>
    <xdr:ext cx="1778000" cy="1778000"/>
    <xdr:pic>
      <xdr:nvPicPr>
        <xdr:cNvPr id="1771" name="Picture 1770">
          <a:extLst>
            <a:ext uri="{FF2B5EF4-FFF2-40B4-BE49-F238E27FC236}">
              <a16:creationId xmlns:a16="http://schemas.microsoft.com/office/drawing/2014/main" id="{57A1F114-A718-554C-8CB0-7A2C95604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227</xdr:row>
      <xdr:rowOff>0</xdr:rowOff>
    </xdr:from>
    <xdr:ext cx="1778000" cy="1778000"/>
    <xdr:pic>
      <xdr:nvPicPr>
        <xdr:cNvPr id="1772" name="Picture 1771">
          <a:extLst>
            <a:ext uri="{FF2B5EF4-FFF2-40B4-BE49-F238E27FC236}">
              <a16:creationId xmlns:a16="http://schemas.microsoft.com/office/drawing/2014/main" id="{65985C04-D469-DA40-AAA6-576DFF0C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422</xdr:row>
      <xdr:rowOff>0</xdr:rowOff>
    </xdr:from>
    <xdr:ext cx="1778000" cy="1778000"/>
    <xdr:pic>
      <xdr:nvPicPr>
        <xdr:cNvPr id="1773" name="Picture 1772">
          <a:extLst>
            <a:ext uri="{FF2B5EF4-FFF2-40B4-BE49-F238E27FC236}">
              <a16:creationId xmlns:a16="http://schemas.microsoft.com/office/drawing/2014/main" id="{080AB59C-2C63-1545-846C-81CD64EE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360</xdr:row>
      <xdr:rowOff>0</xdr:rowOff>
    </xdr:from>
    <xdr:ext cx="1778000" cy="1778000"/>
    <xdr:pic>
      <xdr:nvPicPr>
        <xdr:cNvPr id="1774" name="Picture 1773">
          <a:extLst>
            <a:ext uri="{FF2B5EF4-FFF2-40B4-BE49-F238E27FC236}">
              <a16:creationId xmlns:a16="http://schemas.microsoft.com/office/drawing/2014/main" id="{498813E7-75A9-CB4D-9F3C-F61B8994A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85</xdr:row>
      <xdr:rowOff>0</xdr:rowOff>
    </xdr:from>
    <xdr:ext cx="1778000" cy="1778000"/>
    <xdr:pic>
      <xdr:nvPicPr>
        <xdr:cNvPr id="1775" name="Picture 1774">
          <a:extLst>
            <a:ext uri="{FF2B5EF4-FFF2-40B4-BE49-F238E27FC236}">
              <a16:creationId xmlns:a16="http://schemas.microsoft.com/office/drawing/2014/main" id="{90D8E9C7-8D83-184F-84C7-BCFBA374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433</xdr:row>
      <xdr:rowOff>0</xdr:rowOff>
    </xdr:from>
    <xdr:ext cx="1778000" cy="1778000"/>
    <xdr:pic>
      <xdr:nvPicPr>
        <xdr:cNvPr id="1776" name="Picture 1775">
          <a:extLst>
            <a:ext uri="{FF2B5EF4-FFF2-40B4-BE49-F238E27FC236}">
              <a16:creationId xmlns:a16="http://schemas.microsoft.com/office/drawing/2014/main" id="{22378BDF-805F-964C-906C-8F86B6D2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399</xdr:row>
      <xdr:rowOff>0</xdr:rowOff>
    </xdr:from>
    <xdr:ext cx="1778000" cy="1778000"/>
    <xdr:pic>
      <xdr:nvPicPr>
        <xdr:cNvPr id="1777" name="Picture 1776">
          <a:extLst>
            <a:ext uri="{FF2B5EF4-FFF2-40B4-BE49-F238E27FC236}">
              <a16:creationId xmlns:a16="http://schemas.microsoft.com/office/drawing/2014/main" id="{FA2133D8-303F-234E-9204-160839BB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526</xdr:row>
      <xdr:rowOff>0</xdr:rowOff>
    </xdr:from>
    <xdr:ext cx="1778000" cy="1778000"/>
    <xdr:pic>
      <xdr:nvPicPr>
        <xdr:cNvPr id="1778" name="Picture 1777">
          <a:extLst>
            <a:ext uri="{FF2B5EF4-FFF2-40B4-BE49-F238E27FC236}">
              <a16:creationId xmlns:a16="http://schemas.microsoft.com/office/drawing/2014/main" id="{2FA37402-9EE1-0F46-8623-B34ADEC36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94</xdr:row>
      <xdr:rowOff>0</xdr:rowOff>
    </xdr:from>
    <xdr:ext cx="1778000" cy="1778000"/>
    <xdr:pic>
      <xdr:nvPicPr>
        <xdr:cNvPr id="1779" name="Picture 1778">
          <a:extLst>
            <a:ext uri="{FF2B5EF4-FFF2-40B4-BE49-F238E27FC236}">
              <a16:creationId xmlns:a16="http://schemas.microsoft.com/office/drawing/2014/main" id="{2531A84C-DA76-FC40-BF27-D6EE4EBA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157</xdr:row>
      <xdr:rowOff>0</xdr:rowOff>
    </xdr:from>
    <xdr:ext cx="1778000" cy="1778000"/>
    <xdr:pic>
      <xdr:nvPicPr>
        <xdr:cNvPr id="1780" name="Picture 1779">
          <a:extLst>
            <a:ext uri="{FF2B5EF4-FFF2-40B4-BE49-F238E27FC236}">
              <a16:creationId xmlns:a16="http://schemas.microsoft.com/office/drawing/2014/main" id="{128690D9-6B68-9046-9732-D24BFB3B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137</xdr:row>
      <xdr:rowOff>0</xdr:rowOff>
    </xdr:from>
    <xdr:ext cx="1778000" cy="1778000"/>
    <xdr:pic>
      <xdr:nvPicPr>
        <xdr:cNvPr id="1781" name="Picture 1780">
          <a:extLst>
            <a:ext uri="{FF2B5EF4-FFF2-40B4-BE49-F238E27FC236}">
              <a16:creationId xmlns:a16="http://schemas.microsoft.com/office/drawing/2014/main" id="{25EFF0F5-E176-E341-9856-849E48CEF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158</xdr:row>
      <xdr:rowOff>0</xdr:rowOff>
    </xdr:from>
    <xdr:ext cx="1778000" cy="1778000"/>
    <xdr:pic>
      <xdr:nvPicPr>
        <xdr:cNvPr id="1782" name="Picture 1781">
          <a:extLst>
            <a:ext uri="{FF2B5EF4-FFF2-40B4-BE49-F238E27FC236}">
              <a16:creationId xmlns:a16="http://schemas.microsoft.com/office/drawing/2014/main" id="{151E7C30-DF0D-A040-AE47-5B16D0EE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205</xdr:row>
      <xdr:rowOff>0</xdr:rowOff>
    </xdr:from>
    <xdr:ext cx="1778000" cy="1778000"/>
    <xdr:pic>
      <xdr:nvPicPr>
        <xdr:cNvPr id="1783" name="Picture 1782">
          <a:extLst>
            <a:ext uri="{FF2B5EF4-FFF2-40B4-BE49-F238E27FC236}">
              <a16:creationId xmlns:a16="http://schemas.microsoft.com/office/drawing/2014/main" id="{A1F49E54-E331-824D-A44C-98166C25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189</xdr:row>
      <xdr:rowOff>0</xdr:rowOff>
    </xdr:from>
    <xdr:ext cx="1778000" cy="1778000"/>
    <xdr:pic>
      <xdr:nvPicPr>
        <xdr:cNvPr id="1784" name="Picture 1783">
          <a:extLst>
            <a:ext uri="{FF2B5EF4-FFF2-40B4-BE49-F238E27FC236}">
              <a16:creationId xmlns:a16="http://schemas.microsoft.com/office/drawing/2014/main" id="{40BFC89D-45FB-AC42-BCAE-B512A0FF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311</xdr:row>
      <xdr:rowOff>0</xdr:rowOff>
    </xdr:from>
    <xdr:ext cx="1778000" cy="1778000"/>
    <xdr:pic>
      <xdr:nvPicPr>
        <xdr:cNvPr id="1785" name="Picture 1784">
          <a:extLst>
            <a:ext uri="{FF2B5EF4-FFF2-40B4-BE49-F238E27FC236}">
              <a16:creationId xmlns:a16="http://schemas.microsoft.com/office/drawing/2014/main" id="{B18D5C15-E6D8-394D-A231-C5131AD6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312</xdr:row>
      <xdr:rowOff>0</xdr:rowOff>
    </xdr:from>
    <xdr:ext cx="1778000" cy="1778000"/>
    <xdr:pic>
      <xdr:nvPicPr>
        <xdr:cNvPr id="1786" name="Picture 1785">
          <a:extLst>
            <a:ext uri="{FF2B5EF4-FFF2-40B4-BE49-F238E27FC236}">
              <a16:creationId xmlns:a16="http://schemas.microsoft.com/office/drawing/2014/main" id="{12A9D71F-B10C-4947-89D7-C4D72DBE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318</xdr:row>
      <xdr:rowOff>0</xdr:rowOff>
    </xdr:from>
    <xdr:ext cx="1778000" cy="1778000"/>
    <xdr:pic>
      <xdr:nvPicPr>
        <xdr:cNvPr id="1787" name="Picture 1786">
          <a:extLst>
            <a:ext uri="{FF2B5EF4-FFF2-40B4-BE49-F238E27FC236}">
              <a16:creationId xmlns:a16="http://schemas.microsoft.com/office/drawing/2014/main" id="{E5FBA297-66DA-6246-BB95-D47F28C8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299</xdr:row>
      <xdr:rowOff>0</xdr:rowOff>
    </xdr:from>
    <xdr:ext cx="1778000" cy="1778000"/>
    <xdr:pic>
      <xdr:nvPicPr>
        <xdr:cNvPr id="1788" name="Picture 1787">
          <a:extLst>
            <a:ext uri="{FF2B5EF4-FFF2-40B4-BE49-F238E27FC236}">
              <a16:creationId xmlns:a16="http://schemas.microsoft.com/office/drawing/2014/main" id="{35063DA2-7D4E-E941-ACAC-E3727B2D3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323</xdr:row>
      <xdr:rowOff>0</xdr:rowOff>
    </xdr:from>
    <xdr:ext cx="1778000" cy="1778000"/>
    <xdr:pic>
      <xdr:nvPicPr>
        <xdr:cNvPr id="1789" name="Picture 1788">
          <a:extLst>
            <a:ext uri="{FF2B5EF4-FFF2-40B4-BE49-F238E27FC236}">
              <a16:creationId xmlns:a16="http://schemas.microsoft.com/office/drawing/2014/main" id="{8904E72F-E70A-174F-8B14-5A0DBA4C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332</xdr:row>
      <xdr:rowOff>0</xdr:rowOff>
    </xdr:from>
    <xdr:ext cx="1778000" cy="1778000"/>
    <xdr:pic>
      <xdr:nvPicPr>
        <xdr:cNvPr id="1790" name="Picture 1789">
          <a:extLst>
            <a:ext uri="{FF2B5EF4-FFF2-40B4-BE49-F238E27FC236}">
              <a16:creationId xmlns:a16="http://schemas.microsoft.com/office/drawing/2014/main" id="{F752C666-4644-124D-B050-505B64528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350</xdr:row>
      <xdr:rowOff>0</xdr:rowOff>
    </xdr:from>
    <xdr:ext cx="1778000" cy="1778000"/>
    <xdr:pic>
      <xdr:nvPicPr>
        <xdr:cNvPr id="1791" name="Picture 1790">
          <a:extLst>
            <a:ext uri="{FF2B5EF4-FFF2-40B4-BE49-F238E27FC236}">
              <a16:creationId xmlns:a16="http://schemas.microsoft.com/office/drawing/2014/main" id="{8DAE3FC7-5507-3E48-9755-DEB26BF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269</xdr:row>
      <xdr:rowOff>0</xdr:rowOff>
    </xdr:from>
    <xdr:ext cx="1778000" cy="1778000"/>
    <xdr:pic>
      <xdr:nvPicPr>
        <xdr:cNvPr id="1792" name="Picture 1791">
          <a:extLst>
            <a:ext uri="{FF2B5EF4-FFF2-40B4-BE49-F238E27FC236}">
              <a16:creationId xmlns:a16="http://schemas.microsoft.com/office/drawing/2014/main" id="{7554FB74-16AE-764B-9568-A258AA69C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87</xdr:row>
      <xdr:rowOff>0</xdr:rowOff>
    </xdr:from>
    <xdr:ext cx="1778000" cy="1778000"/>
    <xdr:pic>
      <xdr:nvPicPr>
        <xdr:cNvPr id="1793" name="Picture 1792">
          <a:extLst>
            <a:ext uri="{FF2B5EF4-FFF2-40B4-BE49-F238E27FC236}">
              <a16:creationId xmlns:a16="http://schemas.microsoft.com/office/drawing/2014/main" id="{EFEC7991-AB41-E54B-BD03-17D210F8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386</xdr:row>
      <xdr:rowOff>0</xdr:rowOff>
    </xdr:from>
    <xdr:ext cx="1778000" cy="1778000"/>
    <xdr:pic>
      <xdr:nvPicPr>
        <xdr:cNvPr id="1794" name="Picture 1793">
          <a:extLst>
            <a:ext uri="{FF2B5EF4-FFF2-40B4-BE49-F238E27FC236}">
              <a16:creationId xmlns:a16="http://schemas.microsoft.com/office/drawing/2014/main" id="{93452F43-03F9-5140-9030-9C1A5389C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92</xdr:row>
      <xdr:rowOff>0</xdr:rowOff>
    </xdr:from>
    <xdr:ext cx="1778000" cy="1778000"/>
    <xdr:pic>
      <xdr:nvPicPr>
        <xdr:cNvPr id="1795" name="Picture 1794">
          <a:extLst>
            <a:ext uri="{FF2B5EF4-FFF2-40B4-BE49-F238E27FC236}">
              <a16:creationId xmlns:a16="http://schemas.microsoft.com/office/drawing/2014/main" id="{3D36403F-0956-8F46-9193-70EB0A56E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481</xdr:row>
      <xdr:rowOff>0</xdr:rowOff>
    </xdr:from>
    <xdr:ext cx="1778000" cy="1778000"/>
    <xdr:pic>
      <xdr:nvPicPr>
        <xdr:cNvPr id="1796" name="Picture 1795">
          <a:extLst>
            <a:ext uri="{FF2B5EF4-FFF2-40B4-BE49-F238E27FC236}">
              <a16:creationId xmlns:a16="http://schemas.microsoft.com/office/drawing/2014/main" id="{426A3A97-D118-DD47-B32A-23D55E899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79</xdr:row>
      <xdr:rowOff>0</xdr:rowOff>
    </xdr:from>
    <xdr:ext cx="1778000" cy="1778000"/>
    <xdr:pic>
      <xdr:nvPicPr>
        <xdr:cNvPr id="1797" name="Picture 1796">
          <a:extLst>
            <a:ext uri="{FF2B5EF4-FFF2-40B4-BE49-F238E27FC236}">
              <a16:creationId xmlns:a16="http://schemas.microsoft.com/office/drawing/2014/main" id="{3490545C-2C50-9E47-BE93-68FB3B38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168</xdr:row>
      <xdr:rowOff>0</xdr:rowOff>
    </xdr:from>
    <xdr:ext cx="1778000" cy="1778000"/>
    <xdr:pic>
      <xdr:nvPicPr>
        <xdr:cNvPr id="1798" name="Picture 1797">
          <a:extLst>
            <a:ext uri="{FF2B5EF4-FFF2-40B4-BE49-F238E27FC236}">
              <a16:creationId xmlns:a16="http://schemas.microsoft.com/office/drawing/2014/main" id="{797DD3A9-E503-A042-BEFD-6514481F1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238</xdr:row>
      <xdr:rowOff>0</xdr:rowOff>
    </xdr:from>
    <xdr:ext cx="1778000" cy="1778000"/>
    <xdr:pic>
      <xdr:nvPicPr>
        <xdr:cNvPr id="1799" name="Picture 1798">
          <a:extLst>
            <a:ext uri="{FF2B5EF4-FFF2-40B4-BE49-F238E27FC236}">
              <a16:creationId xmlns:a16="http://schemas.microsoft.com/office/drawing/2014/main" id="{23B9A288-9091-6648-A217-91DF3D6C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275</xdr:row>
      <xdr:rowOff>0</xdr:rowOff>
    </xdr:from>
    <xdr:ext cx="1778000" cy="1778000"/>
    <xdr:pic>
      <xdr:nvPicPr>
        <xdr:cNvPr id="1800" name="Picture 1799">
          <a:extLst>
            <a:ext uri="{FF2B5EF4-FFF2-40B4-BE49-F238E27FC236}">
              <a16:creationId xmlns:a16="http://schemas.microsoft.com/office/drawing/2014/main" id="{AD085C54-9A7D-D74C-B6B7-1FD3EBB59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287</xdr:row>
      <xdr:rowOff>0</xdr:rowOff>
    </xdr:from>
    <xdr:ext cx="1778000" cy="1778000"/>
    <xdr:pic>
      <xdr:nvPicPr>
        <xdr:cNvPr id="1801" name="Picture 1800">
          <a:extLst>
            <a:ext uri="{FF2B5EF4-FFF2-40B4-BE49-F238E27FC236}">
              <a16:creationId xmlns:a16="http://schemas.microsoft.com/office/drawing/2014/main" id="{3009B366-9DFE-CB4F-8E20-036006D9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63</xdr:row>
      <xdr:rowOff>0</xdr:rowOff>
    </xdr:from>
    <xdr:ext cx="1778000" cy="1778000"/>
    <xdr:pic>
      <xdr:nvPicPr>
        <xdr:cNvPr id="1802" name="Picture 1801">
          <a:extLst>
            <a:ext uri="{FF2B5EF4-FFF2-40B4-BE49-F238E27FC236}">
              <a16:creationId xmlns:a16="http://schemas.microsoft.com/office/drawing/2014/main" id="{4456384D-CED0-344B-AD00-22476205E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458</xdr:row>
      <xdr:rowOff>0</xdr:rowOff>
    </xdr:from>
    <xdr:ext cx="1778000" cy="1778000"/>
    <xdr:pic>
      <xdr:nvPicPr>
        <xdr:cNvPr id="1803" name="Picture 1802">
          <a:extLst>
            <a:ext uri="{FF2B5EF4-FFF2-40B4-BE49-F238E27FC236}">
              <a16:creationId xmlns:a16="http://schemas.microsoft.com/office/drawing/2014/main" id="{C0752E1D-3B8C-5E4A-8927-D02BFFC63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232</xdr:row>
      <xdr:rowOff>0</xdr:rowOff>
    </xdr:from>
    <xdr:ext cx="1778000" cy="1778000"/>
    <xdr:pic>
      <xdr:nvPicPr>
        <xdr:cNvPr id="1804" name="Picture 1803">
          <a:extLst>
            <a:ext uri="{FF2B5EF4-FFF2-40B4-BE49-F238E27FC236}">
              <a16:creationId xmlns:a16="http://schemas.microsoft.com/office/drawing/2014/main" id="{1CB9D1B6-531E-BF40-95ED-3F78ED3A7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186</xdr:row>
      <xdr:rowOff>0</xdr:rowOff>
    </xdr:from>
    <xdr:ext cx="1778000" cy="1778000"/>
    <xdr:pic>
      <xdr:nvPicPr>
        <xdr:cNvPr id="1805" name="Picture 1804">
          <a:extLst>
            <a:ext uri="{FF2B5EF4-FFF2-40B4-BE49-F238E27FC236}">
              <a16:creationId xmlns:a16="http://schemas.microsoft.com/office/drawing/2014/main" id="{149C793C-582F-7C48-915D-DF505951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301</xdr:row>
      <xdr:rowOff>0</xdr:rowOff>
    </xdr:from>
    <xdr:ext cx="1778000" cy="1778000"/>
    <xdr:pic>
      <xdr:nvPicPr>
        <xdr:cNvPr id="1806" name="Picture 1805">
          <a:extLst>
            <a:ext uri="{FF2B5EF4-FFF2-40B4-BE49-F238E27FC236}">
              <a16:creationId xmlns:a16="http://schemas.microsoft.com/office/drawing/2014/main" id="{D46B416C-0C24-C84E-971F-F55D999E9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303</xdr:row>
      <xdr:rowOff>0</xdr:rowOff>
    </xdr:from>
    <xdr:ext cx="1778000" cy="1778000"/>
    <xdr:pic>
      <xdr:nvPicPr>
        <xdr:cNvPr id="1807" name="Picture 1806">
          <a:extLst>
            <a:ext uri="{FF2B5EF4-FFF2-40B4-BE49-F238E27FC236}">
              <a16:creationId xmlns:a16="http://schemas.microsoft.com/office/drawing/2014/main" id="{95E8B904-47DD-C04E-BE7E-31406BF79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336</xdr:row>
      <xdr:rowOff>0</xdr:rowOff>
    </xdr:from>
    <xdr:ext cx="1778000" cy="1778000"/>
    <xdr:pic>
      <xdr:nvPicPr>
        <xdr:cNvPr id="1808" name="Picture 1807">
          <a:extLst>
            <a:ext uri="{FF2B5EF4-FFF2-40B4-BE49-F238E27FC236}">
              <a16:creationId xmlns:a16="http://schemas.microsoft.com/office/drawing/2014/main" id="{161EB8AF-9481-F645-B1E4-54181805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364</xdr:row>
      <xdr:rowOff>0</xdr:rowOff>
    </xdr:from>
    <xdr:ext cx="1778000" cy="1778000"/>
    <xdr:pic>
      <xdr:nvPicPr>
        <xdr:cNvPr id="1809" name="Picture 1808">
          <a:extLst>
            <a:ext uri="{FF2B5EF4-FFF2-40B4-BE49-F238E27FC236}">
              <a16:creationId xmlns:a16="http://schemas.microsoft.com/office/drawing/2014/main" id="{A0932BC5-C1D2-2648-A9EE-99B4FD5DB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270</xdr:row>
      <xdr:rowOff>0</xdr:rowOff>
    </xdr:from>
    <xdr:ext cx="1778000" cy="1778000"/>
    <xdr:pic>
      <xdr:nvPicPr>
        <xdr:cNvPr id="1810" name="Picture 1809">
          <a:extLst>
            <a:ext uri="{FF2B5EF4-FFF2-40B4-BE49-F238E27FC236}">
              <a16:creationId xmlns:a16="http://schemas.microsoft.com/office/drawing/2014/main" id="{B1E473F9-EF55-A941-8998-EE657684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382</xdr:row>
      <xdr:rowOff>0</xdr:rowOff>
    </xdr:from>
    <xdr:ext cx="1778000" cy="1778000"/>
    <xdr:pic>
      <xdr:nvPicPr>
        <xdr:cNvPr id="1811" name="Picture 1810">
          <a:extLst>
            <a:ext uri="{FF2B5EF4-FFF2-40B4-BE49-F238E27FC236}">
              <a16:creationId xmlns:a16="http://schemas.microsoft.com/office/drawing/2014/main" id="{CD7CCA6F-D4E3-9A48-9E72-65FA26CBC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83</xdr:row>
      <xdr:rowOff>0</xdr:rowOff>
    </xdr:from>
    <xdr:ext cx="1778000" cy="1778000"/>
    <xdr:pic>
      <xdr:nvPicPr>
        <xdr:cNvPr id="1812" name="Picture 1811">
          <a:extLst>
            <a:ext uri="{FF2B5EF4-FFF2-40B4-BE49-F238E27FC236}">
              <a16:creationId xmlns:a16="http://schemas.microsoft.com/office/drawing/2014/main" id="{F7EBD99F-048C-4143-BA8B-DE1BDB26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118</xdr:row>
      <xdr:rowOff>0</xdr:rowOff>
    </xdr:from>
    <xdr:ext cx="1778000" cy="1778000"/>
    <xdr:pic>
      <xdr:nvPicPr>
        <xdr:cNvPr id="1813" name="Picture 1812">
          <a:extLst>
            <a:ext uri="{FF2B5EF4-FFF2-40B4-BE49-F238E27FC236}">
              <a16:creationId xmlns:a16="http://schemas.microsoft.com/office/drawing/2014/main" id="{282B66D6-519B-E74D-8C74-1A241E7F0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140</xdr:row>
      <xdr:rowOff>0</xdr:rowOff>
    </xdr:from>
    <xdr:ext cx="1778000" cy="1778000"/>
    <xdr:pic>
      <xdr:nvPicPr>
        <xdr:cNvPr id="1814" name="Picture 1813">
          <a:extLst>
            <a:ext uri="{FF2B5EF4-FFF2-40B4-BE49-F238E27FC236}">
              <a16:creationId xmlns:a16="http://schemas.microsoft.com/office/drawing/2014/main" id="{B7750F1A-32A9-E64E-946F-374F90D49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250</xdr:row>
      <xdr:rowOff>0</xdr:rowOff>
    </xdr:from>
    <xdr:ext cx="1778000" cy="1778000"/>
    <xdr:pic>
      <xdr:nvPicPr>
        <xdr:cNvPr id="1815" name="Picture 1814">
          <a:extLst>
            <a:ext uri="{FF2B5EF4-FFF2-40B4-BE49-F238E27FC236}">
              <a16:creationId xmlns:a16="http://schemas.microsoft.com/office/drawing/2014/main" id="{416C0241-60C3-B348-AEE3-ABCC5B19B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293</xdr:row>
      <xdr:rowOff>0</xdr:rowOff>
    </xdr:from>
    <xdr:ext cx="1778000" cy="1778000"/>
    <xdr:pic>
      <xdr:nvPicPr>
        <xdr:cNvPr id="1816" name="Picture 1815">
          <a:extLst>
            <a:ext uri="{FF2B5EF4-FFF2-40B4-BE49-F238E27FC236}">
              <a16:creationId xmlns:a16="http://schemas.microsoft.com/office/drawing/2014/main" id="{3ECA1430-7503-464F-9345-318C7196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284</xdr:row>
      <xdr:rowOff>0</xdr:rowOff>
    </xdr:from>
    <xdr:ext cx="1778000" cy="1778000"/>
    <xdr:pic>
      <xdr:nvPicPr>
        <xdr:cNvPr id="1817" name="Picture 1816">
          <a:extLst>
            <a:ext uri="{FF2B5EF4-FFF2-40B4-BE49-F238E27FC236}">
              <a16:creationId xmlns:a16="http://schemas.microsoft.com/office/drawing/2014/main" id="{2B7871CB-00F7-F041-9013-BE62FE88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195</xdr:row>
      <xdr:rowOff>0</xdr:rowOff>
    </xdr:from>
    <xdr:ext cx="1778000" cy="1778000"/>
    <xdr:pic>
      <xdr:nvPicPr>
        <xdr:cNvPr id="1818" name="Picture 1817">
          <a:extLst>
            <a:ext uri="{FF2B5EF4-FFF2-40B4-BE49-F238E27FC236}">
              <a16:creationId xmlns:a16="http://schemas.microsoft.com/office/drawing/2014/main" id="{DA9B4EEA-9A32-8640-AF31-EC791DD8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279</xdr:row>
      <xdr:rowOff>0</xdr:rowOff>
    </xdr:from>
    <xdr:ext cx="1778000" cy="1778000"/>
    <xdr:pic>
      <xdr:nvPicPr>
        <xdr:cNvPr id="1819" name="Picture 1818">
          <a:extLst>
            <a:ext uri="{FF2B5EF4-FFF2-40B4-BE49-F238E27FC236}">
              <a16:creationId xmlns:a16="http://schemas.microsoft.com/office/drawing/2014/main" id="{E64602C5-8AAD-1844-800C-C15C060E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304</xdr:row>
      <xdr:rowOff>0</xdr:rowOff>
    </xdr:from>
    <xdr:ext cx="1778000" cy="1778000"/>
    <xdr:pic>
      <xdr:nvPicPr>
        <xdr:cNvPr id="1820" name="Picture 1819">
          <a:extLst>
            <a:ext uri="{FF2B5EF4-FFF2-40B4-BE49-F238E27FC236}">
              <a16:creationId xmlns:a16="http://schemas.microsoft.com/office/drawing/2014/main" id="{97DDCB24-9E86-D346-AD83-C94E83330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298</xdr:row>
      <xdr:rowOff>0</xdr:rowOff>
    </xdr:from>
    <xdr:ext cx="1778000" cy="1778000"/>
    <xdr:pic>
      <xdr:nvPicPr>
        <xdr:cNvPr id="1821" name="Picture 1820">
          <a:extLst>
            <a:ext uri="{FF2B5EF4-FFF2-40B4-BE49-F238E27FC236}">
              <a16:creationId xmlns:a16="http://schemas.microsoft.com/office/drawing/2014/main" id="{C572E597-6D91-B544-B60F-1D7B3A893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464</xdr:row>
      <xdr:rowOff>0</xdr:rowOff>
    </xdr:from>
    <xdr:ext cx="1778000" cy="1778000"/>
    <xdr:pic>
      <xdr:nvPicPr>
        <xdr:cNvPr id="1822" name="Picture 1821">
          <a:extLst>
            <a:ext uri="{FF2B5EF4-FFF2-40B4-BE49-F238E27FC236}">
              <a16:creationId xmlns:a16="http://schemas.microsoft.com/office/drawing/2014/main" id="{A57F0E89-30CD-5046-871E-A461B01E6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193</xdr:row>
      <xdr:rowOff>0</xdr:rowOff>
    </xdr:from>
    <xdr:ext cx="1778000" cy="1778000"/>
    <xdr:pic>
      <xdr:nvPicPr>
        <xdr:cNvPr id="1823" name="Picture 1822">
          <a:extLst>
            <a:ext uri="{FF2B5EF4-FFF2-40B4-BE49-F238E27FC236}">
              <a16:creationId xmlns:a16="http://schemas.microsoft.com/office/drawing/2014/main" id="{74FFF029-66E5-AE45-B4EB-939D7394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102</xdr:row>
      <xdr:rowOff>0</xdr:rowOff>
    </xdr:from>
    <xdr:ext cx="1778000" cy="1778000"/>
    <xdr:pic>
      <xdr:nvPicPr>
        <xdr:cNvPr id="1824" name="Picture 1823">
          <a:extLst>
            <a:ext uri="{FF2B5EF4-FFF2-40B4-BE49-F238E27FC236}">
              <a16:creationId xmlns:a16="http://schemas.microsoft.com/office/drawing/2014/main" id="{5C33B57B-B6F4-9E43-B056-660223AC4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201</xdr:row>
      <xdr:rowOff>0</xdr:rowOff>
    </xdr:from>
    <xdr:ext cx="1778000" cy="1778000"/>
    <xdr:pic>
      <xdr:nvPicPr>
        <xdr:cNvPr id="1825" name="Picture 1824">
          <a:extLst>
            <a:ext uri="{FF2B5EF4-FFF2-40B4-BE49-F238E27FC236}">
              <a16:creationId xmlns:a16="http://schemas.microsoft.com/office/drawing/2014/main" id="{C33DA8C6-DCF7-4C49-9454-DC11CC03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130</xdr:row>
      <xdr:rowOff>0</xdr:rowOff>
    </xdr:from>
    <xdr:ext cx="1778000" cy="1778000"/>
    <xdr:pic>
      <xdr:nvPicPr>
        <xdr:cNvPr id="1826" name="Picture 1825">
          <a:extLst>
            <a:ext uri="{FF2B5EF4-FFF2-40B4-BE49-F238E27FC236}">
              <a16:creationId xmlns:a16="http://schemas.microsoft.com/office/drawing/2014/main" id="{02F8D550-8FA9-D64D-995C-F49EB500D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170</xdr:row>
      <xdr:rowOff>0</xdr:rowOff>
    </xdr:from>
    <xdr:ext cx="1778000" cy="1778000"/>
    <xdr:pic>
      <xdr:nvPicPr>
        <xdr:cNvPr id="1827" name="Picture 1826">
          <a:extLst>
            <a:ext uri="{FF2B5EF4-FFF2-40B4-BE49-F238E27FC236}">
              <a16:creationId xmlns:a16="http://schemas.microsoft.com/office/drawing/2014/main" id="{C702C1C7-8139-4949-81BF-F268E839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308</xdr:row>
      <xdr:rowOff>0</xdr:rowOff>
    </xdr:from>
    <xdr:ext cx="1778000" cy="1778000"/>
    <xdr:pic>
      <xdr:nvPicPr>
        <xdr:cNvPr id="1828" name="Picture 1827">
          <a:extLst>
            <a:ext uri="{FF2B5EF4-FFF2-40B4-BE49-F238E27FC236}">
              <a16:creationId xmlns:a16="http://schemas.microsoft.com/office/drawing/2014/main" id="{FA3DF8AF-E2B7-C643-BD49-804CDF76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297</xdr:row>
      <xdr:rowOff>0</xdr:rowOff>
    </xdr:from>
    <xdr:ext cx="1778000" cy="1778000"/>
    <xdr:pic>
      <xdr:nvPicPr>
        <xdr:cNvPr id="1829" name="Picture 1828">
          <a:extLst>
            <a:ext uri="{FF2B5EF4-FFF2-40B4-BE49-F238E27FC236}">
              <a16:creationId xmlns:a16="http://schemas.microsoft.com/office/drawing/2014/main" id="{2F0FA547-8FDC-A341-87D0-48447198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174</xdr:row>
      <xdr:rowOff>0</xdr:rowOff>
    </xdr:from>
    <xdr:ext cx="1778000" cy="1778000"/>
    <xdr:pic>
      <xdr:nvPicPr>
        <xdr:cNvPr id="1830" name="Picture 1829">
          <a:extLst>
            <a:ext uri="{FF2B5EF4-FFF2-40B4-BE49-F238E27FC236}">
              <a16:creationId xmlns:a16="http://schemas.microsoft.com/office/drawing/2014/main" id="{8182A4E5-DF6D-4546-B90E-6097FFA16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307</xdr:row>
      <xdr:rowOff>0</xdr:rowOff>
    </xdr:from>
    <xdr:ext cx="1778000" cy="1778000"/>
    <xdr:pic>
      <xdr:nvPicPr>
        <xdr:cNvPr id="1831" name="Picture 1830">
          <a:extLst>
            <a:ext uri="{FF2B5EF4-FFF2-40B4-BE49-F238E27FC236}">
              <a16:creationId xmlns:a16="http://schemas.microsoft.com/office/drawing/2014/main" id="{5050D9EB-8EFB-3C45-8A65-0E1E6A48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76</xdr:row>
      <xdr:rowOff>0</xdr:rowOff>
    </xdr:from>
    <xdr:ext cx="1778000" cy="1778000"/>
    <xdr:pic>
      <xdr:nvPicPr>
        <xdr:cNvPr id="1832" name="Picture 1831">
          <a:extLst>
            <a:ext uri="{FF2B5EF4-FFF2-40B4-BE49-F238E27FC236}">
              <a16:creationId xmlns:a16="http://schemas.microsoft.com/office/drawing/2014/main" id="{5675C689-75C4-994F-9A4B-B3F07BE4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164</xdr:row>
      <xdr:rowOff>0</xdr:rowOff>
    </xdr:from>
    <xdr:ext cx="1778000" cy="1778000"/>
    <xdr:pic>
      <xdr:nvPicPr>
        <xdr:cNvPr id="1833" name="Picture 1832">
          <a:extLst>
            <a:ext uri="{FF2B5EF4-FFF2-40B4-BE49-F238E27FC236}">
              <a16:creationId xmlns:a16="http://schemas.microsoft.com/office/drawing/2014/main" id="{66CBDCB8-378E-3141-A6EC-773C03FC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290</xdr:row>
      <xdr:rowOff>0</xdr:rowOff>
    </xdr:from>
    <xdr:ext cx="1778000" cy="1778000"/>
    <xdr:pic>
      <xdr:nvPicPr>
        <xdr:cNvPr id="1834" name="Picture 1833">
          <a:extLst>
            <a:ext uri="{FF2B5EF4-FFF2-40B4-BE49-F238E27FC236}">
              <a16:creationId xmlns:a16="http://schemas.microsoft.com/office/drawing/2014/main" id="{3C45E8F3-2C91-DF4C-A2D0-01E8BCE1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190</xdr:row>
      <xdr:rowOff>0</xdr:rowOff>
    </xdr:from>
    <xdr:ext cx="1778000" cy="1778000"/>
    <xdr:pic>
      <xdr:nvPicPr>
        <xdr:cNvPr id="1835" name="Picture 1834">
          <a:extLst>
            <a:ext uri="{FF2B5EF4-FFF2-40B4-BE49-F238E27FC236}">
              <a16:creationId xmlns:a16="http://schemas.microsoft.com/office/drawing/2014/main" id="{59007679-3B30-D64F-8D36-E673DD418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313</xdr:row>
      <xdr:rowOff>0</xdr:rowOff>
    </xdr:from>
    <xdr:ext cx="1778000" cy="1778000"/>
    <xdr:pic>
      <xdr:nvPicPr>
        <xdr:cNvPr id="1836" name="Picture 1835">
          <a:extLst>
            <a:ext uri="{FF2B5EF4-FFF2-40B4-BE49-F238E27FC236}">
              <a16:creationId xmlns:a16="http://schemas.microsoft.com/office/drawing/2014/main" id="{D105A047-1296-9D45-AE4E-79679E0F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321</xdr:row>
      <xdr:rowOff>0</xdr:rowOff>
    </xdr:from>
    <xdr:ext cx="1778000" cy="1778000"/>
    <xdr:pic>
      <xdr:nvPicPr>
        <xdr:cNvPr id="1837" name="Picture 1836">
          <a:extLst>
            <a:ext uri="{FF2B5EF4-FFF2-40B4-BE49-F238E27FC236}">
              <a16:creationId xmlns:a16="http://schemas.microsoft.com/office/drawing/2014/main" id="{1829ABF7-EFC1-E14B-A826-A7AD3971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314</xdr:row>
      <xdr:rowOff>0</xdr:rowOff>
    </xdr:from>
    <xdr:ext cx="1778000" cy="1778000"/>
    <xdr:pic>
      <xdr:nvPicPr>
        <xdr:cNvPr id="1838" name="Picture 1837">
          <a:extLst>
            <a:ext uri="{FF2B5EF4-FFF2-40B4-BE49-F238E27FC236}">
              <a16:creationId xmlns:a16="http://schemas.microsoft.com/office/drawing/2014/main" id="{F41AB458-F0C7-BE41-93A9-F6591ACF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295</xdr:row>
      <xdr:rowOff>0</xdr:rowOff>
    </xdr:from>
    <xdr:ext cx="1778000" cy="1778000"/>
    <xdr:pic>
      <xdr:nvPicPr>
        <xdr:cNvPr id="1839" name="Picture 1838">
          <a:extLst>
            <a:ext uri="{FF2B5EF4-FFF2-40B4-BE49-F238E27FC236}">
              <a16:creationId xmlns:a16="http://schemas.microsoft.com/office/drawing/2014/main" id="{6C886D55-12CF-2D4C-8F54-222E2682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335</xdr:row>
      <xdr:rowOff>0</xdr:rowOff>
    </xdr:from>
    <xdr:ext cx="1778000" cy="1778000"/>
    <xdr:pic>
      <xdr:nvPicPr>
        <xdr:cNvPr id="1840" name="Picture 1839">
          <a:extLst>
            <a:ext uri="{FF2B5EF4-FFF2-40B4-BE49-F238E27FC236}">
              <a16:creationId xmlns:a16="http://schemas.microsoft.com/office/drawing/2014/main" id="{9C1D9458-7377-8F4B-B8DB-2A876A71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491</xdr:row>
      <xdr:rowOff>0</xdr:rowOff>
    </xdr:from>
    <xdr:ext cx="1778000" cy="1778000"/>
    <xdr:pic>
      <xdr:nvPicPr>
        <xdr:cNvPr id="1841" name="Picture 1840">
          <a:extLst>
            <a:ext uri="{FF2B5EF4-FFF2-40B4-BE49-F238E27FC236}">
              <a16:creationId xmlns:a16="http://schemas.microsoft.com/office/drawing/2014/main" id="{E485E9A2-39E0-A841-9A56-26A4ED13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69</xdr:row>
      <xdr:rowOff>0</xdr:rowOff>
    </xdr:from>
    <xdr:ext cx="1778000" cy="1778000"/>
    <xdr:pic>
      <xdr:nvPicPr>
        <xdr:cNvPr id="1842" name="Picture 1841">
          <a:extLst>
            <a:ext uri="{FF2B5EF4-FFF2-40B4-BE49-F238E27FC236}">
              <a16:creationId xmlns:a16="http://schemas.microsoft.com/office/drawing/2014/main" id="{D2E8395E-31F7-AB4F-ADAA-C0259415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300</xdr:row>
      <xdr:rowOff>0</xdr:rowOff>
    </xdr:from>
    <xdr:ext cx="1778000" cy="1778000"/>
    <xdr:pic>
      <xdr:nvPicPr>
        <xdr:cNvPr id="1843" name="Picture 1842">
          <a:extLst>
            <a:ext uri="{FF2B5EF4-FFF2-40B4-BE49-F238E27FC236}">
              <a16:creationId xmlns:a16="http://schemas.microsoft.com/office/drawing/2014/main" id="{1D0D9D39-78E5-0641-A685-71B777F4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296</xdr:row>
      <xdr:rowOff>0</xdr:rowOff>
    </xdr:from>
    <xdr:ext cx="1778000" cy="1778000"/>
    <xdr:pic>
      <xdr:nvPicPr>
        <xdr:cNvPr id="1844" name="Picture 1843">
          <a:extLst>
            <a:ext uri="{FF2B5EF4-FFF2-40B4-BE49-F238E27FC236}">
              <a16:creationId xmlns:a16="http://schemas.microsoft.com/office/drawing/2014/main" id="{42914A01-BCF2-4F47-A87E-EFF2162C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233</xdr:row>
      <xdr:rowOff>0</xdr:rowOff>
    </xdr:from>
    <xdr:ext cx="1778000" cy="1778000"/>
    <xdr:pic>
      <xdr:nvPicPr>
        <xdr:cNvPr id="1845" name="Picture 1844">
          <a:extLst>
            <a:ext uri="{FF2B5EF4-FFF2-40B4-BE49-F238E27FC236}">
              <a16:creationId xmlns:a16="http://schemas.microsoft.com/office/drawing/2014/main" id="{48988BE0-225D-2E42-9726-B890F46E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272</xdr:row>
      <xdr:rowOff>0</xdr:rowOff>
    </xdr:from>
    <xdr:ext cx="1778000" cy="1778000"/>
    <xdr:pic>
      <xdr:nvPicPr>
        <xdr:cNvPr id="1846" name="Picture 1845">
          <a:extLst>
            <a:ext uri="{FF2B5EF4-FFF2-40B4-BE49-F238E27FC236}">
              <a16:creationId xmlns:a16="http://schemas.microsoft.com/office/drawing/2014/main" id="{3404FE46-F341-1D4C-AFD3-F50F5050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109</xdr:row>
      <xdr:rowOff>0</xdr:rowOff>
    </xdr:from>
    <xdr:ext cx="1778000" cy="1778000"/>
    <xdr:pic>
      <xdr:nvPicPr>
        <xdr:cNvPr id="1847" name="Picture 1846">
          <a:extLst>
            <a:ext uri="{FF2B5EF4-FFF2-40B4-BE49-F238E27FC236}">
              <a16:creationId xmlns:a16="http://schemas.microsoft.com/office/drawing/2014/main" id="{5A8E8B47-B4E6-FF45-9ABB-F3DEF919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179</xdr:row>
      <xdr:rowOff>0</xdr:rowOff>
    </xdr:from>
    <xdr:ext cx="1778000" cy="1778000"/>
    <xdr:pic>
      <xdr:nvPicPr>
        <xdr:cNvPr id="1848" name="Picture 1847">
          <a:extLst>
            <a:ext uri="{FF2B5EF4-FFF2-40B4-BE49-F238E27FC236}">
              <a16:creationId xmlns:a16="http://schemas.microsoft.com/office/drawing/2014/main" id="{57CE6FF6-1330-8445-A0C9-1A9E18843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511</xdr:row>
      <xdr:rowOff>0</xdr:rowOff>
    </xdr:from>
    <xdr:ext cx="1778000" cy="1778000"/>
    <xdr:pic>
      <xdr:nvPicPr>
        <xdr:cNvPr id="1849" name="Picture 1848">
          <a:extLst>
            <a:ext uri="{FF2B5EF4-FFF2-40B4-BE49-F238E27FC236}">
              <a16:creationId xmlns:a16="http://schemas.microsoft.com/office/drawing/2014/main" id="{272C3919-F854-B646-88CB-ADC600C6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217</xdr:row>
      <xdr:rowOff>0</xdr:rowOff>
    </xdr:from>
    <xdr:ext cx="1778000" cy="1778000"/>
    <xdr:pic>
      <xdr:nvPicPr>
        <xdr:cNvPr id="1850" name="Picture 1849">
          <a:extLst>
            <a:ext uri="{FF2B5EF4-FFF2-40B4-BE49-F238E27FC236}">
              <a16:creationId xmlns:a16="http://schemas.microsoft.com/office/drawing/2014/main" id="{D738DB8E-DEF2-784D-9572-0B4A7E7C1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262</xdr:row>
      <xdr:rowOff>0</xdr:rowOff>
    </xdr:from>
    <xdr:ext cx="1778000" cy="1778000"/>
    <xdr:pic>
      <xdr:nvPicPr>
        <xdr:cNvPr id="1851" name="Picture 1850">
          <a:extLst>
            <a:ext uri="{FF2B5EF4-FFF2-40B4-BE49-F238E27FC236}">
              <a16:creationId xmlns:a16="http://schemas.microsoft.com/office/drawing/2014/main" id="{BEF54BCB-FB61-4C40-A37C-9E2B0FEF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93</xdr:row>
      <xdr:rowOff>0</xdr:rowOff>
    </xdr:from>
    <xdr:ext cx="1778000" cy="1778000"/>
    <xdr:pic>
      <xdr:nvPicPr>
        <xdr:cNvPr id="1852" name="Picture 1851">
          <a:extLst>
            <a:ext uri="{FF2B5EF4-FFF2-40B4-BE49-F238E27FC236}">
              <a16:creationId xmlns:a16="http://schemas.microsoft.com/office/drawing/2014/main" id="{ACF4C361-0D6F-C74D-8497-924FF1B9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282</xdr:row>
      <xdr:rowOff>0</xdr:rowOff>
    </xdr:from>
    <xdr:ext cx="1778000" cy="1778000"/>
    <xdr:pic>
      <xdr:nvPicPr>
        <xdr:cNvPr id="1853" name="Picture 1852">
          <a:extLst>
            <a:ext uri="{FF2B5EF4-FFF2-40B4-BE49-F238E27FC236}">
              <a16:creationId xmlns:a16="http://schemas.microsoft.com/office/drawing/2014/main" id="{6B809E85-C54C-0942-ACBE-C82B4DED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333</xdr:row>
      <xdr:rowOff>0</xdr:rowOff>
    </xdr:from>
    <xdr:ext cx="1778000" cy="1778000"/>
    <xdr:pic>
      <xdr:nvPicPr>
        <xdr:cNvPr id="1854" name="Picture 1853">
          <a:extLst>
            <a:ext uri="{FF2B5EF4-FFF2-40B4-BE49-F238E27FC236}">
              <a16:creationId xmlns:a16="http://schemas.microsoft.com/office/drawing/2014/main" id="{8F438E9E-0524-FB43-8906-CF6EDD95B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325</xdr:row>
      <xdr:rowOff>0</xdr:rowOff>
    </xdr:from>
    <xdr:ext cx="1778000" cy="1778000"/>
    <xdr:pic>
      <xdr:nvPicPr>
        <xdr:cNvPr id="1855" name="Picture 1854">
          <a:extLst>
            <a:ext uri="{FF2B5EF4-FFF2-40B4-BE49-F238E27FC236}">
              <a16:creationId xmlns:a16="http://schemas.microsoft.com/office/drawing/2014/main" id="{3C48BE14-6611-144E-A99E-99DC013A8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319</xdr:row>
      <xdr:rowOff>0</xdr:rowOff>
    </xdr:from>
    <xdr:ext cx="1778000" cy="1778000"/>
    <xdr:pic>
      <xdr:nvPicPr>
        <xdr:cNvPr id="1856" name="Picture 1855">
          <a:extLst>
            <a:ext uri="{FF2B5EF4-FFF2-40B4-BE49-F238E27FC236}">
              <a16:creationId xmlns:a16="http://schemas.microsoft.com/office/drawing/2014/main" id="{EDFD0146-6CED-5E49-89FC-C23E1B46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328</xdr:row>
      <xdr:rowOff>0</xdr:rowOff>
    </xdr:from>
    <xdr:ext cx="1778000" cy="1778000"/>
    <xdr:pic>
      <xdr:nvPicPr>
        <xdr:cNvPr id="1857" name="Picture 1856">
          <a:extLst>
            <a:ext uri="{FF2B5EF4-FFF2-40B4-BE49-F238E27FC236}">
              <a16:creationId xmlns:a16="http://schemas.microsoft.com/office/drawing/2014/main" id="{B52D90DF-7C04-1E4C-9578-09EE4EFC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331</xdr:row>
      <xdr:rowOff>0</xdr:rowOff>
    </xdr:from>
    <xdr:ext cx="1778000" cy="1778000"/>
    <xdr:pic>
      <xdr:nvPicPr>
        <xdr:cNvPr id="1858" name="Picture 1857">
          <a:extLst>
            <a:ext uri="{FF2B5EF4-FFF2-40B4-BE49-F238E27FC236}">
              <a16:creationId xmlns:a16="http://schemas.microsoft.com/office/drawing/2014/main" id="{65176D2E-186C-6A4E-BDEB-560E6A35E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96</xdr:row>
      <xdr:rowOff>0</xdr:rowOff>
    </xdr:from>
    <xdr:ext cx="1778000" cy="1778000"/>
    <xdr:pic>
      <xdr:nvPicPr>
        <xdr:cNvPr id="1859" name="Picture 1858">
          <a:extLst>
            <a:ext uri="{FF2B5EF4-FFF2-40B4-BE49-F238E27FC236}">
              <a16:creationId xmlns:a16="http://schemas.microsoft.com/office/drawing/2014/main" id="{E4C6D9CE-BC91-7647-9E09-A05956F71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100</xdr:row>
      <xdr:rowOff>0</xdr:rowOff>
    </xdr:from>
    <xdr:ext cx="1778000" cy="1778000"/>
    <xdr:pic>
      <xdr:nvPicPr>
        <xdr:cNvPr id="1860" name="Picture 1859">
          <a:extLst>
            <a:ext uri="{FF2B5EF4-FFF2-40B4-BE49-F238E27FC236}">
              <a16:creationId xmlns:a16="http://schemas.microsoft.com/office/drawing/2014/main" id="{CECD8826-8E78-D94F-B718-69DEF59E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391</xdr:row>
      <xdr:rowOff>0</xdr:rowOff>
    </xdr:from>
    <xdr:ext cx="1778000" cy="1778000"/>
    <xdr:pic>
      <xdr:nvPicPr>
        <xdr:cNvPr id="1861" name="Picture 1860">
          <a:extLst>
            <a:ext uri="{FF2B5EF4-FFF2-40B4-BE49-F238E27FC236}">
              <a16:creationId xmlns:a16="http://schemas.microsoft.com/office/drawing/2014/main" id="{59C74ADA-D9D4-FA48-A090-D02E3F80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437</xdr:row>
      <xdr:rowOff>0</xdr:rowOff>
    </xdr:from>
    <xdr:ext cx="1778000" cy="1778000"/>
    <xdr:pic>
      <xdr:nvPicPr>
        <xdr:cNvPr id="1862" name="Picture 1861">
          <a:extLst>
            <a:ext uri="{FF2B5EF4-FFF2-40B4-BE49-F238E27FC236}">
              <a16:creationId xmlns:a16="http://schemas.microsoft.com/office/drawing/2014/main" id="{40C76963-F68C-9F41-B6B9-AD7D21F3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408</xdr:row>
      <xdr:rowOff>0</xdr:rowOff>
    </xdr:from>
    <xdr:ext cx="1778000" cy="1778000"/>
    <xdr:pic>
      <xdr:nvPicPr>
        <xdr:cNvPr id="1863" name="Picture 1862">
          <a:extLst>
            <a:ext uri="{FF2B5EF4-FFF2-40B4-BE49-F238E27FC236}">
              <a16:creationId xmlns:a16="http://schemas.microsoft.com/office/drawing/2014/main" id="{5A985469-0A1B-0C47-840D-76F1CC1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410</xdr:row>
      <xdr:rowOff>0</xdr:rowOff>
    </xdr:from>
    <xdr:ext cx="1778000" cy="1778000"/>
    <xdr:pic>
      <xdr:nvPicPr>
        <xdr:cNvPr id="1864" name="Picture 1863">
          <a:extLst>
            <a:ext uri="{FF2B5EF4-FFF2-40B4-BE49-F238E27FC236}">
              <a16:creationId xmlns:a16="http://schemas.microsoft.com/office/drawing/2014/main" id="{675FBC91-FEBA-0D41-B742-98FA49391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470</xdr:row>
      <xdr:rowOff>0</xdr:rowOff>
    </xdr:from>
    <xdr:ext cx="1778000" cy="1778000"/>
    <xdr:pic>
      <xdr:nvPicPr>
        <xdr:cNvPr id="1865" name="Picture 1864">
          <a:extLst>
            <a:ext uri="{FF2B5EF4-FFF2-40B4-BE49-F238E27FC236}">
              <a16:creationId xmlns:a16="http://schemas.microsoft.com/office/drawing/2014/main" id="{3B1B1726-F9B0-AD4C-8362-B824590E6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455</xdr:row>
      <xdr:rowOff>0</xdr:rowOff>
    </xdr:from>
    <xdr:ext cx="1778000" cy="1778000"/>
    <xdr:pic>
      <xdr:nvPicPr>
        <xdr:cNvPr id="1866" name="Picture 1865">
          <a:extLst>
            <a:ext uri="{FF2B5EF4-FFF2-40B4-BE49-F238E27FC236}">
              <a16:creationId xmlns:a16="http://schemas.microsoft.com/office/drawing/2014/main" id="{42A50C65-D947-C044-81FC-DCB3067D1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519</xdr:row>
      <xdr:rowOff>0</xdr:rowOff>
    </xdr:from>
    <xdr:ext cx="1778000" cy="1778000"/>
    <xdr:pic>
      <xdr:nvPicPr>
        <xdr:cNvPr id="1867" name="Picture 1866">
          <a:extLst>
            <a:ext uri="{FF2B5EF4-FFF2-40B4-BE49-F238E27FC236}">
              <a16:creationId xmlns:a16="http://schemas.microsoft.com/office/drawing/2014/main" id="{104DF692-94F6-334E-92CA-206EDEDF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522</xdr:row>
      <xdr:rowOff>0</xdr:rowOff>
    </xdr:from>
    <xdr:ext cx="1778000" cy="1778000"/>
    <xdr:pic>
      <xdr:nvPicPr>
        <xdr:cNvPr id="1868" name="Picture 1867">
          <a:extLst>
            <a:ext uri="{FF2B5EF4-FFF2-40B4-BE49-F238E27FC236}">
              <a16:creationId xmlns:a16="http://schemas.microsoft.com/office/drawing/2014/main" id="{0934A78B-0C3E-2445-9B8B-780AA3AB9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420</xdr:row>
      <xdr:rowOff>0</xdr:rowOff>
    </xdr:from>
    <xdr:ext cx="1778000" cy="1778000"/>
    <xdr:pic>
      <xdr:nvPicPr>
        <xdr:cNvPr id="1869" name="Picture 1868">
          <a:extLst>
            <a:ext uri="{FF2B5EF4-FFF2-40B4-BE49-F238E27FC236}">
              <a16:creationId xmlns:a16="http://schemas.microsoft.com/office/drawing/2014/main" id="{CBFC185D-F4CE-3147-BBEC-01B7FADF0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276</xdr:row>
      <xdr:rowOff>0</xdr:rowOff>
    </xdr:from>
    <xdr:ext cx="1778000" cy="1778000"/>
    <xdr:pic>
      <xdr:nvPicPr>
        <xdr:cNvPr id="1870" name="Picture 1869">
          <a:extLst>
            <a:ext uri="{FF2B5EF4-FFF2-40B4-BE49-F238E27FC236}">
              <a16:creationId xmlns:a16="http://schemas.microsoft.com/office/drawing/2014/main" id="{963F1C02-D178-E84B-9A55-694AB02B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242</xdr:row>
      <xdr:rowOff>0</xdr:rowOff>
    </xdr:from>
    <xdr:ext cx="1778000" cy="1778000"/>
    <xdr:pic>
      <xdr:nvPicPr>
        <xdr:cNvPr id="1871" name="Picture 1870">
          <a:extLst>
            <a:ext uri="{FF2B5EF4-FFF2-40B4-BE49-F238E27FC236}">
              <a16:creationId xmlns:a16="http://schemas.microsoft.com/office/drawing/2014/main" id="{6277BE22-60B1-984C-8DB0-21F027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206</xdr:row>
      <xdr:rowOff>0</xdr:rowOff>
    </xdr:from>
    <xdr:ext cx="1778000" cy="1778000"/>
    <xdr:pic>
      <xdr:nvPicPr>
        <xdr:cNvPr id="1872" name="Picture 1871">
          <a:extLst>
            <a:ext uri="{FF2B5EF4-FFF2-40B4-BE49-F238E27FC236}">
              <a16:creationId xmlns:a16="http://schemas.microsoft.com/office/drawing/2014/main" id="{294D4BAA-98A0-0242-90DF-A683E4DC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316</xdr:row>
      <xdr:rowOff>0</xdr:rowOff>
    </xdr:from>
    <xdr:ext cx="1778000" cy="1778000"/>
    <xdr:pic>
      <xdr:nvPicPr>
        <xdr:cNvPr id="1873" name="Picture 1872">
          <a:extLst>
            <a:ext uri="{FF2B5EF4-FFF2-40B4-BE49-F238E27FC236}">
              <a16:creationId xmlns:a16="http://schemas.microsoft.com/office/drawing/2014/main" id="{D5129524-AD29-8346-9EB3-A0C000352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320</xdr:row>
      <xdr:rowOff>0</xdr:rowOff>
    </xdr:from>
    <xdr:ext cx="1778000" cy="1778000"/>
    <xdr:pic>
      <xdr:nvPicPr>
        <xdr:cNvPr id="1874" name="Picture 1873">
          <a:extLst>
            <a:ext uri="{FF2B5EF4-FFF2-40B4-BE49-F238E27FC236}">
              <a16:creationId xmlns:a16="http://schemas.microsoft.com/office/drawing/2014/main" id="{95675830-BF51-7A40-A553-45EC0D29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329</xdr:row>
      <xdr:rowOff>0</xdr:rowOff>
    </xdr:from>
    <xdr:ext cx="1778000" cy="1778000"/>
    <xdr:pic>
      <xdr:nvPicPr>
        <xdr:cNvPr id="1875" name="Picture 1874">
          <a:extLst>
            <a:ext uri="{FF2B5EF4-FFF2-40B4-BE49-F238E27FC236}">
              <a16:creationId xmlns:a16="http://schemas.microsoft.com/office/drawing/2014/main" id="{E6D32E3B-B12C-4444-BA32-3B7EF5C5D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326</xdr:row>
      <xdr:rowOff>0</xdr:rowOff>
    </xdr:from>
    <xdr:ext cx="1778000" cy="1778000"/>
    <xdr:pic>
      <xdr:nvPicPr>
        <xdr:cNvPr id="1876" name="Picture 1875">
          <a:extLst>
            <a:ext uri="{FF2B5EF4-FFF2-40B4-BE49-F238E27FC236}">
              <a16:creationId xmlns:a16="http://schemas.microsoft.com/office/drawing/2014/main" id="{01664CC1-FCF7-444E-8D2A-D40EA531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119</xdr:row>
      <xdr:rowOff>0</xdr:rowOff>
    </xdr:from>
    <xdr:ext cx="1778000" cy="1778000"/>
    <xdr:pic>
      <xdr:nvPicPr>
        <xdr:cNvPr id="1877" name="Picture 1876">
          <a:extLst>
            <a:ext uri="{FF2B5EF4-FFF2-40B4-BE49-F238E27FC236}">
              <a16:creationId xmlns:a16="http://schemas.microsoft.com/office/drawing/2014/main" id="{0426F172-1E95-1A44-936F-2D60A666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376</xdr:row>
      <xdr:rowOff>0</xdr:rowOff>
    </xdr:from>
    <xdr:ext cx="1778000" cy="1778000"/>
    <xdr:pic>
      <xdr:nvPicPr>
        <xdr:cNvPr id="1878" name="Picture 1877">
          <a:extLst>
            <a:ext uri="{FF2B5EF4-FFF2-40B4-BE49-F238E27FC236}">
              <a16:creationId xmlns:a16="http://schemas.microsoft.com/office/drawing/2014/main" id="{46DDAAF6-FDC2-F145-B002-476F0DAD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431</xdr:row>
      <xdr:rowOff>0</xdr:rowOff>
    </xdr:from>
    <xdr:ext cx="1778000" cy="1778000"/>
    <xdr:pic>
      <xdr:nvPicPr>
        <xdr:cNvPr id="1879" name="Picture 1878">
          <a:extLst>
            <a:ext uri="{FF2B5EF4-FFF2-40B4-BE49-F238E27FC236}">
              <a16:creationId xmlns:a16="http://schemas.microsoft.com/office/drawing/2014/main" id="{5C7CB37F-91B1-874F-AF5F-255CF454D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423</xdr:row>
      <xdr:rowOff>0</xdr:rowOff>
    </xdr:from>
    <xdr:ext cx="1778000" cy="1778000"/>
    <xdr:pic>
      <xdr:nvPicPr>
        <xdr:cNvPr id="1880" name="Picture 1879">
          <a:extLst>
            <a:ext uri="{FF2B5EF4-FFF2-40B4-BE49-F238E27FC236}">
              <a16:creationId xmlns:a16="http://schemas.microsoft.com/office/drawing/2014/main" id="{F49B4796-871A-9548-81E9-295DCCBD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476</xdr:row>
      <xdr:rowOff>0</xdr:rowOff>
    </xdr:from>
    <xdr:ext cx="1778000" cy="1778000"/>
    <xdr:pic>
      <xdr:nvPicPr>
        <xdr:cNvPr id="1881" name="Picture 1880">
          <a:extLst>
            <a:ext uri="{FF2B5EF4-FFF2-40B4-BE49-F238E27FC236}">
              <a16:creationId xmlns:a16="http://schemas.microsoft.com/office/drawing/2014/main" id="{88858BA4-4578-244E-88C2-D64B4A18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493</xdr:row>
      <xdr:rowOff>0</xdr:rowOff>
    </xdr:from>
    <xdr:ext cx="1778000" cy="1778000"/>
    <xdr:pic>
      <xdr:nvPicPr>
        <xdr:cNvPr id="1882" name="Picture 1881">
          <a:extLst>
            <a:ext uri="{FF2B5EF4-FFF2-40B4-BE49-F238E27FC236}">
              <a16:creationId xmlns:a16="http://schemas.microsoft.com/office/drawing/2014/main" id="{AC9E4BA6-BF98-1240-A888-60DAAAD32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520</xdr:row>
      <xdr:rowOff>0</xdr:rowOff>
    </xdr:from>
    <xdr:ext cx="1778000" cy="1778000"/>
    <xdr:pic>
      <xdr:nvPicPr>
        <xdr:cNvPr id="1883" name="Picture 1882">
          <a:extLst>
            <a:ext uri="{FF2B5EF4-FFF2-40B4-BE49-F238E27FC236}">
              <a16:creationId xmlns:a16="http://schemas.microsoft.com/office/drawing/2014/main" id="{DD8B7016-B75A-0E42-A62E-934861E7C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513</xdr:row>
      <xdr:rowOff>0</xdr:rowOff>
    </xdr:from>
    <xdr:ext cx="1778000" cy="1778000"/>
    <xdr:pic>
      <xdr:nvPicPr>
        <xdr:cNvPr id="1884" name="Picture 1883">
          <a:extLst>
            <a:ext uri="{FF2B5EF4-FFF2-40B4-BE49-F238E27FC236}">
              <a16:creationId xmlns:a16="http://schemas.microsoft.com/office/drawing/2014/main" id="{DBA802A6-BD87-1542-828E-BCAEB83D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285</xdr:row>
      <xdr:rowOff>0</xdr:rowOff>
    </xdr:from>
    <xdr:ext cx="1778000" cy="1778000"/>
    <xdr:pic>
      <xdr:nvPicPr>
        <xdr:cNvPr id="1885" name="Picture 1884">
          <a:extLst>
            <a:ext uri="{FF2B5EF4-FFF2-40B4-BE49-F238E27FC236}">
              <a16:creationId xmlns:a16="http://schemas.microsoft.com/office/drawing/2014/main" id="{A5830761-D96C-FF4A-A2BB-E7FC4BCC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315</xdr:row>
      <xdr:rowOff>0</xdr:rowOff>
    </xdr:from>
    <xdr:ext cx="1778000" cy="1778000"/>
    <xdr:pic>
      <xdr:nvPicPr>
        <xdr:cNvPr id="1886" name="Picture 1885">
          <a:extLst>
            <a:ext uri="{FF2B5EF4-FFF2-40B4-BE49-F238E27FC236}">
              <a16:creationId xmlns:a16="http://schemas.microsoft.com/office/drawing/2014/main" id="{5DFD0B5F-DFB2-484A-81D0-85515D1F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330</xdr:row>
      <xdr:rowOff>0</xdr:rowOff>
    </xdr:from>
    <xdr:ext cx="1778000" cy="1778000"/>
    <xdr:pic>
      <xdr:nvPicPr>
        <xdr:cNvPr id="1887" name="Picture 1886">
          <a:extLst>
            <a:ext uri="{FF2B5EF4-FFF2-40B4-BE49-F238E27FC236}">
              <a16:creationId xmlns:a16="http://schemas.microsoft.com/office/drawing/2014/main" id="{389C8D97-B497-334A-A5D6-1285602A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404</xdr:row>
      <xdr:rowOff>0</xdr:rowOff>
    </xdr:from>
    <xdr:ext cx="1778000" cy="1778000"/>
    <xdr:pic>
      <xdr:nvPicPr>
        <xdr:cNvPr id="1888" name="Picture 1887">
          <a:extLst>
            <a:ext uri="{FF2B5EF4-FFF2-40B4-BE49-F238E27FC236}">
              <a16:creationId xmlns:a16="http://schemas.microsoft.com/office/drawing/2014/main" id="{3DADAFD7-E809-854A-A3D4-A5BB6017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215</xdr:row>
      <xdr:rowOff>0</xdr:rowOff>
    </xdr:from>
    <xdr:ext cx="1778000" cy="1778000"/>
    <xdr:pic>
      <xdr:nvPicPr>
        <xdr:cNvPr id="1889" name="Picture 1888">
          <a:extLst>
            <a:ext uri="{FF2B5EF4-FFF2-40B4-BE49-F238E27FC236}">
              <a16:creationId xmlns:a16="http://schemas.microsoft.com/office/drawing/2014/main" id="{A3C56027-674F-5249-BF8F-6A79A7EA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99</xdr:row>
      <xdr:rowOff>0</xdr:rowOff>
    </xdr:from>
    <xdr:ext cx="1778000" cy="1778000"/>
    <xdr:pic>
      <xdr:nvPicPr>
        <xdr:cNvPr id="1890" name="Picture 1889">
          <a:extLst>
            <a:ext uri="{FF2B5EF4-FFF2-40B4-BE49-F238E27FC236}">
              <a16:creationId xmlns:a16="http://schemas.microsoft.com/office/drawing/2014/main" id="{52410C4B-B7AD-8547-A022-A31FC443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469</xdr:row>
      <xdr:rowOff>0</xdr:rowOff>
    </xdr:from>
    <xdr:ext cx="1778000" cy="1778000"/>
    <xdr:pic>
      <xdr:nvPicPr>
        <xdr:cNvPr id="1891" name="Picture 1890">
          <a:extLst>
            <a:ext uri="{FF2B5EF4-FFF2-40B4-BE49-F238E27FC236}">
              <a16:creationId xmlns:a16="http://schemas.microsoft.com/office/drawing/2014/main" id="{AA2740C0-E22F-224D-8694-F641C64C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486</xdr:row>
      <xdr:rowOff>0</xdr:rowOff>
    </xdr:from>
    <xdr:ext cx="1778000" cy="1778000"/>
    <xdr:pic>
      <xdr:nvPicPr>
        <xdr:cNvPr id="1892" name="Picture 1891">
          <a:extLst>
            <a:ext uri="{FF2B5EF4-FFF2-40B4-BE49-F238E27FC236}">
              <a16:creationId xmlns:a16="http://schemas.microsoft.com/office/drawing/2014/main" id="{B111F4A0-EB4E-A948-A041-57BBCD4D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249</xdr:row>
      <xdr:rowOff>0</xdr:rowOff>
    </xdr:from>
    <xdr:ext cx="1778000" cy="1778000"/>
    <xdr:pic>
      <xdr:nvPicPr>
        <xdr:cNvPr id="1893" name="Picture 1892">
          <a:extLst>
            <a:ext uri="{FF2B5EF4-FFF2-40B4-BE49-F238E27FC236}">
              <a16:creationId xmlns:a16="http://schemas.microsoft.com/office/drawing/2014/main" id="{90CFAE1E-DD5E-4349-AD82-F5C819064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327</xdr:row>
      <xdr:rowOff>0</xdr:rowOff>
    </xdr:from>
    <xdr:ext cx="1778000" cy="1778000"/>
    <xdr:pic>
      <xdr:nvPicPr>
        <xdr:cNvPr id="1894" name="Picture 1893">
          <a:extLst>
            <a:ext uri="{FF2B5EF4-FFF2-40B4-BE49-F238E27FC236}">
              <a16:creationId xmlns:a16="http://schemas.microsoft.com/office/drawing/2014/main" id="{CF2779E8-4EE7-5143-BB8D-0C5C5805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302</xdr:row>
      <xdr:rowOff>0</xdr:rowOff>
    </xdr:from>
    <xdr:ext cx="1778000" cy="1778000"/>
    <xdr:pic>
      <xdr:nvPicPr>
        <xdr:cNvPr id="1895" name="Picture 1894">
          <a:extLst>
            <a:ext uri="{FF2B5EF4-FFF2-40B4-BE49-F238E27FC236}">
              <a16:creationId xmlns:a16="http://schemas.microsoft.com/office/drawing/2014/main" id="{4712EAE3-BB1A-504C-8EF8-3D0EDFE8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317</xdr:row>
      <xdr:rowOff>0</xdr:rowOff>
    </xdr:from>
    <xdr:ext cx="1778000" cy="1778000"/>
    <xdr:pic>
      <xdr:nvPicPr>
        <xdr:cNvPr id="1896" name="Picture 1895">
          <a:extLst>
            <a:ext uri="{FF2B5EF4-FFF2-40B4-BE49-F238E27FC236}">
              <a16:creationId xmlns:a16="http://schemas.microsoft.com/office/drawing/2014/main" id="{C68DF326-5CEE-E146-8436-EF4C50C0B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375</xdr:row>
      <xdr:rowOff>0</xdr:rowOff>
    </xdr:from>
    <xdr:ext cx="1778000" cy="1778000"/>
    <xdr:pic>
      <xdr:nvPicPr>
        <xdr:cNvPr id="1897" name="Picture 1896">
          <a:extLst>
            <a:ext uri="{FF2B5EF4-FFF2-40B4-BE49-F238E27FC236}">
              <a16:creationId xmlns:a16="http://schemas.microsoft.com/office/drawing/2014/main" id="{91988C4D-D6C2-C342-BDAA-657287E0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421</xdr:row>
      <xdr:rowOff>0</xdr:rowOff>
    </xdr:from>
    <xdr:ext cx="1778000" cy="1778000"/>
    <xdr:pic>
      <xdr:nvPicPr>
        <xdr:cNvPr id="1898" name="Picture 1897">
          <a:extLst>
            <a:ext uri="{FF2B5EF4-FFF2-40B4-BE49-F238E27FC236}">
              <a16:creationId xmlns:a16="http://schemas.microsoft.com/office/drawing/2014/main" id="{43BF5DF3-C485-E44F-B401-83A619515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424</xdr:row>
      <xdr:rowOff>0</xdr:rowOff>
    </xdr:from>
    <xdr:ext cx="1778000" cy="1778000"/>
    <xdr:pic>
      <xdr:nvPicPr>
        <xdr:cNvPr id="1899" name="Picture 1898">
          <a:extLst>
            <a:ext uri="{FF2B5EF4-FFF2-40B4-BE49-F238E27FC236}">
              <a16:creationId xmlns:a16="http://schemas.microsoft.com/office/drawing/2014/main" id="{6A10C03D-6161-484B-901D-F5DFB78FD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488</xdr:row>
      <xdr:rowOff>0</xdr:rowOff>
    </xdr:from>
    <xdr:ext cx="1778000" cy="1778000"/>
    <xdr:pic>
      <xdr:nvPicPr>
        <xdr:cNvPr id="1900" name="Picture 1899">
          <a:extLst>
            <a:ext uri="{FF2B5EF4-FFF2-40B4-BE49-F238E27FC236}">
              <a16:creationId xmlns:a16="http://schemas.microsoft.com/office/drawing/2014/main" id="{56EB1B89-3006-8547-ACB0-991A6E7E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482</xdr:row>
      <xdr:rowOff>0</xdr:rowOff>
    </xdr:from>
    <xdr:ext cx="1778000" cy="1778000"/>
    <xdr:pic>
      <xdr:nvPicPr>
        <xdr:cNvPr id="1901" name="Picture 1900">
          <a:extLst>
            <a:ext uri="{FF2B5EF4-FFF2-40B4-BE49-F238E27FC236}">
              <a16:creationId xmlns:a16="http://schemas.microsoft.com/office/drawing/2014/main" id="{F39A2174-6DEE-9C42-9C3F-8942493F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212</xdr:row>
      <xdr:rowOff>0</xdr:rowOff>
    </xdr:from>
    <xdr:ext cx="1778000" cy="1778000"/>
    <xdr:pic>
      <xdr:nvPicPr>
        <xdr:cNvPr id="1902" name="Picture 1901">
          <a:extLst>
            <a:ext uri="{FF2B5EF4-FFF2-40B4-BE49-F238E27FC236}">
              <a16:creationId xmlns:a16="http://schemas.microsoft.com/office/drawing/2014/main" id="{5397591A-8CB7-E942-BE7F-32B26977C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334</xdr:row>
      <xdr:rowOff>0</xdr:rowOff>
    </xdr:from>
    <xdr:ext cx="1778000" cy="1778000"/>
    <xdr:pic>
      <xdr:nvPicPr>
        <xdr:cNvPr id="1903" name="Picture 1902">
          <a:extLst>
            <a:ext uri="{FF2B5EF4-FFF2-40B4-BE49-F238E27FC236}">
              <a16:creationId xmlns:a16="http://schemas.microsoft.com/office/drawing/2014/main" id="{096A072F-F7AF-B145-A1FE-51A9F1514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322</xdr:row>
      <xdr:rowOff>0</xdr:rowOff>
    </xdr:from>
    <xdr:ext cx="1778000" cy="1778000"/>
    <xdr:pic>
      <xdr:nvPicPr>
        <xdr:cNvPr id="1904" name="Picture 1903">
          <a:extLst>
            <a:ext uri="{FF2B5EF4-FFF2-40B4-BE49-F238E27FC236}">
              <a16:creationId xmlns:a16="http://schemas.microsoft.com/office/drawing/2014/main" id="{E038D850-EA15-4442-8D7C-96E7FE68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310</xdr:row>
      <xdr:rowOff>0</xdr:rowOff>
    </xdr:from>
    <xdr:ext cx="1778000" cy="1778000"/>
    <xdr:pic>
      <xdr:nvPicPr>
        <xdr:cNvPr id="1905" name="Picture 1904">
          <a:extLst>
            <a:ext uri="{FF2B5EF4-FFF2-40B4-BE49-F238E27FC236}">
              <a16:creationId xmlns:a16="http://schemas.microsoft.com/office/drawing/2014/main" id="{F5E07046-6DCD-B447-839D-E2224605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366</xdr:row>
      <xdr:rowOff>0</xdr:rowOff>
    </xdr:from>
    <xdr:ext cx="1778000" cy="1778000"/>
    <xdr:pic>
      <xdr:nvPicPr>
        <xdr:cNvPr id="1906" name="Picture 1905">
          <a:extLst>
            <a:ext uri="{FF2B5EF4-FFF2-40B4-BE49-F238E27FC236}">
              <a16:creationId xmlns:a16="http://schemas.microsoft.com/office/drawing/2014/main" id="{EBD3F84A-DDBA-884E-9D13-3A0C82CC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407</xdr:row>
      <xdr:rowOff>0</xdr:rowOff>
    </xdr:from>
    <xdr:ext cx="1778000" cy="1778000"/>
    <xdr:pic>
      <xdr:nvPicPr>
        <xdr:cNvPr id="1907" name="Picture 1906">
          <a:extLst>
            <a:ext uri="{FF2B5EF4-FFF2-40B4-BE49-F238E27FC236}">
              <a16:creationId xmlns:a16="http://schemas.microsoft.com/office/drawing/2014/main" id="{456F6F9F-4DC5-7A42-95CB-CB5EABCC2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236</xdr:row>
      <xdr:rowOff>0</xdr:rowOff>
    </xdr:from>
    <xdr:ext cx="1778000" cy="1778000"/>
    <xdr:pic>
      <xdr:nvPicPr>
        <xdr:cNvPr id="1908" name="Picture 1907">
          <a:extLst>
            <a:ext uri="{FF2B5EF4-FFF2-40B4-BE49-F238E27FC236}">
              <a16:creationId xmlns:a16="http://schemas.microsoft.com/office/drawing/2014/main" id="{8BFEFB51-B287-3146-8582-AF272F40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405</xdr:row>
      <xdr:rowOff>0</xdr:rowOff>
    </xdr:from>
    <xdr:ext cx="1778000" cy="1778000"/>
    <xdr:pic>
      <xdr:nvPicPr>
        <xdr:cNvPr id="1909" name="Picture 1908">
          <a:extLst>
            <a:ext uri="{FF2B5EF4-FFF2-40B4-BE49-F238E27FC236}">
              <a16:creationId xmlns:a16="http://schemas.microsoft.com/office/drawing/2014/main" id="{E696BB01-0E04-F240-8BF4-E9FF192B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210</xdr:row>
      <xdr:rowOff>0</xdr:rowOff>
    </xdr:from>
    <xdr:ext cx="1778000" cy="1778000"/>
    <xdr:pic>
      <xdr:nvPicPr>
        <xdr:cNvPr id="1910" name="Picture 1909">
          <a:extLst>
            <a:ext uri="{FF2B5EF4-FFF2-40B4-BE49-F238E27FC236}">
              <a16:creationId xmlns:a16="http://schemas.microsoft.com/office/drawing/2014/main" id="{FA471726-79EE-D645-B517-666D4FB1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457</xdr:row>
      <xdr:rowOff>0</xdr:rowOff>
    </xdr:from>
    <xdr:ext cx="1778000" cy="1778000"/>
    <xdr:pic>
      <xdr:nvPicPr>
        <xdr:cNvPr id="1911" name="Picture 1910">
          <a:extLst>
            <a:ext uri="{FF2B5EF4-FFF2-40B4-BE49-F238E27FC236}">
              <a16:creationId xmlns:a16="http://schemas.microsoft.com/office/drawing/2014/main" id="{A51D94D5-AA59-DE4F-9026-47477017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460</xdr:row>
      <xdr:rowOff>0</xdr:rowOff>
    </xdr:from>
    <xdr:ext cx="1778000" cy="1778000"/>
    <xdr:pic>
      <xdr:nvPicPr>
        <xdr:cNvPr id="1912" name="Picture 1911">
          <a:extLst>
            <a:ext uri="{FF2B5EF4-FFF2-40B4-BE49-F238E27FC236}">
              <a16:creationId xmlns:a16="http://schemas.microsoft.com/office/drawing/2014/main" id="{C31C1955-C899-BF46-B508-F8D5AF29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521</xdr:row>
      <xdr:rowOff>0</xdr:rowOff>
    </xdr:from>
    <xdr:ext cx="1778000" cy="1778000"/>
    <xdr:pic>
      <xdr:nvPicPr>
        <xdr:cNvPr id="1913" name="Picture 1912">
          <a:extLst>
            <a:ext uri="{FF2B5EF4-FFF2-40B4-BE49-F238E27FC236}">
              <a16:creationId xmlns:a16="http://schemas.microsoft.com/office/drawing/2014/main" id="{1B060AA5-6CDC-8641-AAB3-E06A03E3C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505</xdr:row>
      <xdr:rowOff>0</xdr:rowOff>
    </xdr:from>
    <xdr:ext cx="1778000" cy="1778000"/>
    <xdr:pic>
      <xdr:nvPicPr>
        <xdr:cNvPr id="1914" name="Picture 1913">
          <a:extLst>
            <a:ext uri="{FF2B5EF4-FFF2-40B4-BE49-F238E27FC236}">
              <a16:creationId xmlns:a16="http://schemas.microsoft.com/office/drawing/2014/main" id="{0FFE85C1-0136-6342-A642-5A14A860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362</xdr:row>
      <xdr:rowOff>0</xdr:rowOff>
    </xdr:from>
    <xdr:ext cx="1778000" cy="1778000"/>
    <xdr:pic>
      <xdr:nvPicPr>
        <xdr:cNvPr id="1915" name="Picture 1914">
          <a:extLst>
            <a:ext uri="{FF2B5EF4-FFF2-40B4-BE49-F238E27FC236}">
              <a16:creationId xmlns:a16="http://schemas.microsoft.com/office/drawing/2014/main" id="{B8802040-88D6-4944-9D3F-4CA18FDC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234</xdr:row>
      <xdr:rowOff>0</xdr:rowOff>
    </xdr:from>
    <xdr:ext cx="1778000" cy="1778000"/>
    <xdr:pic>
      <xdr:nvPicPr>
        <xdr:cNvPr id="1916" name="Picture 1915">
          <a:extLst>
            <a:ext uri="{FF2B5EF4-FFF2-40B4-BE49-F238E27FC236}">
              <a16:creationId xmlns:a16="http://schemas.microsoft.com/office/drawing/2014/main" id="{7563C1A8-4C1B-6B4D-82B0-0BB355EE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294</xdr:row>
      <xdr:rowOff>0</xdr:rowOff>
    </xdr:from>
    <xdr:ext cx="1778000" cy="1778000"/>
    <xdr:pic>
      <xdr:nvPicPr>
        <xdr:cNvPr id="1917" name="Picture 1916">
          <a:extLst>
            <a:ext uri="{FF2B5EF4-FFF2-40B4-BE49-F238E27FC236}">
              <a16:creationId xmlns:a16="http://schemas.microsoft.com/office/drawing/2014/main" id="{01ED7730-33CF-4F43-8487-ACFFD0EF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390</xdr:row>
      <xdr:rowOff>0</xdr:rowOff>
    </xdr:from>
    <xdr:ext cx="1778000" cy="1778000"/>
    <xdr:pic>
      <xdr:nvPicPr>
        <xdr:cNvPr id="1918" name="Picture 1917">
          <a:extLst>
            <a:ext uri="{FF2B5EF4-FFF2-40B4-BE49-F238E27FC236}">
              <a16:creationId xmlns:a16="http://schemas.microsoft.com/office/drawing/2014/main" id="{3525F02A-1915-494C-84D0-0BFB4D98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400</xdr:row>
      <xdr:rowOff>0</xdr:rowOff>
    </xdr:from>
    <xdr:ext cx="1778000" cy="1778000"/>
    <xdr:pic>
      <xdr:nvPicPr>
        <xdr:cNvPr id="1919" name="Picture 1918">
          <a:extLst>
            <a:ext uri="{FF2B5EF4-FFF2-40B4-BE49-F238E27FC236}">
              <a16:creationId xmlns:a16="http://schemas.microsoft.com/office/drawing/2014/main" id="{DDD4A5EF-3ACC-4142-82F1-B06F7EA7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446</xdr:row>
      <xdr:rowOff>0</xdr:rowOff>
    </xdr:from>
    <xdr:ext cx="1778000" cy="1778000"/>
    <xdr:pic>
      <xdr:nvPicPr>
        <xdr:cNvPr id="1920" name="Picture 1919">
          <a:extLst>
            <a:ext uri="{FF2B5EF4-FFF2-40B4-BE49-F238E27FC236}">
              <a16:creationId xmlns:a16="http://schemas.microsoft.com/office/drawing/2014/main" id="{5A5E9D6F-266A-E442-A36D-7798C0950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343</xdr:row>
      <xdr:rowOff>0</xdr:rowOff>
    </xdr:from>
    <xdr:ext cx="1778000" cy="1778000"/>
    <xdr:pic>
      <xdr:nvPicPr>
        <xdr:cNvPr id="1921" name="Picture 1920">
          <a:extLst>
            <a:ext uri="{FF2B5EF4-FFF2-40B4-BE49-F238E27FC236}">
              <a16:creationId xmlns:a16="http://schemas.microsoft.com/office/drawing/2014/main" id="{255A32D8-14A7-5A4C-9664-D09AAE5B5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523</xdr:row>
      <xdr:rowOff>0</xdr:rowOff>
    </xdr:from>
    <xdr:ext cx="1778000" cy="1778000"/>
    <xdr:pic>
      <xdr:nvPicPr>
        <xdr:cNvPr id="1922" name="Picture 1921">
          <a:extLst>
            <a:ext uri="{FF2B5EF4-FFF2-40B4-BE49-F238E27FC236}">
              <a16:creationId xmlns:a16="http://schemas.microsoft.com/office/drawing/2014/main" id="{9B826ED5-557E-9441-886F-EB78F019E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371</xdr:row>
      <xdr:rowOff>0</xdr:rowOff>
    </xdr:from>
    <xdr:ext cx="1778000" cy="1778000"/>
    <xdr:pic>
      <xdr:nvPicPr>
        <xdr:cNvPr id="1923" name="Picture 1922">
          <a:extLst>
            <a:ext uri="{FF2B5EF4-FFF2-40B4-BE49-F238E27FC236}">
              <a16:creationId xmlns:a16="http://schemas.microsoft.com/office/drawing/2014/main" id="{A0FBA7A7-DDDC-7E4A-A1F0-24C9E7F6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467</xdr:row>
      <xdr:rowOff>0</xdr:rowOff>
    </xdr:from>
    <xdr:ext cx="1778000" cy="1778000"/>
    <xdr:pic>
      <xdr:nvPicPr>
        <xdr:cNvPr id="1924" name="Picture 1923">
          <a:extLst>
            <a:ext uri="{FF2B5EF4-FFF2-40B4-BE49-F238E27FC236}">
              <a16:creationId xmlns:a16="http://schemas.microsoft.com/office/drawing/2014/main" id="{D98D8091-226D-7544-B91F-9EFD88D1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108</xdr:row>
      <xdr:rowOff>0</xdr:rowOff>
    </xdr:from>
    <xdr:ext cx="1778000" cy="1778000"/>
    <xdr:pic>
      <xdr:nvPicPr>
        <xdr:cNvPr id="1925" name="Picture 1924">
          <a:extLst>
            <a:ext uri="{FF2B5EF4-FFF2-40B4-BE49-F238E27FC236}">
              <a16:creationId xmlns:a16="http://schemas.microsoft.com/office/drawing/2014/main" id="{367C32F3-5FD8-894C-A809-278DABA5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473</xdr:row>
      <xdr:rowOff>0</xdr:rowOff>
    </xdr:from>
    <xdr:ext cx="1778000" cy="1778000"/>
    <xdr:pic>
      <xdr:nvPicPr>
        <xdr:cNvPr id="1926" name="Picture 1925">
          <a:extLst>
            <a:ext uri="{FF2B5EF4-FFF2-40B4-BE49-F238E27FC236}">
              <a16:creationId xmlns:a16="http://schemas.microsoft.com/office/drawing/2014/main" id="{4B3FF5AA-BE2A-3543-BDF8-02A5036C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504</xdr:row>
      <xdr:rowOff>0</xdr:rowOff>
    </xdr:from>
    <xdr:ext cx="1778000" cy="1778000"/>
    <xdr:pic>
      <xdr:nvPicPr>
        <xdr:cNvPr id="1927" name="Picture 1926">
          <a:extLst>
            <a:ext uri="{FF2B5EF4-FFF2-40B4-BE49-F238E27FC236}">
              <a16:creationId xmlns:a16="http://schemas.microsoft.com/office/drawing/2014/main" id="{3B28E73F-E615-5846-9E68-C35F17CF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411</xdr:row>
      <xdr:rowOff>0</xdr:rowOff>
    </xdr:from>
    <xdr:ext cx="1778000" cy="1778000"/>
    <xdr:pic>
      <xdr:nvPicPr>
        <xdr:cNvPr id="1928" name="Picture 1927">
          <a:extLst>
            <a:ext uri="{FF2B5EF4-FFF2-40B4-BE49-F238E27FC236}">
              <a16:creationId xmlns:a16="http://schemas.microsoft.com/office/drawing/2014/main" id="{015391AE-A36F-E342-A5BE-435675DA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479</xdr:row>
      <xdr:rowOff>0</xdr:rowOff>
    </xdr:from>
    <xdr:ext cx="1778000" cy="1778000"/>
    <xdr:pic>
      <xdr:nvPicPr>
        <xdr:cNvPr id="1929" name="Picture 1928">
          <a:extLst>
            <a:ext uri="{FF2B5EF4-FFF2-40B4-BE49-F238E27FC236}">
              <a16:creationId xmlns:a16="http://schemas.microsoft.com/office/drawing/2014/main" id="{DDE45759-F649-DE41-8F0E-5BD21F5A7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461</xdr:row>
      <xdr:rowOff>0</xdr:rowOff>
    </xdr:from>
    <xdr:ext cx="1778000" cy="1778000"/>
    <xdr:pic>
      <xdr:nvPicPr>
        <xdr:cNvPr id="1930" name="Picture 1929">
          <a:extLst>
            <a:ext uri="{FF2B5EF4-FFF2-40B4-BE49-F238E27FC236}">
              <a16:creationId xmlns:a16="http://schemas.microsoft.com/office/drawing/2014/main" id="{94E54483-9F3A-F541-A94E-3D261C8D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489</xdr:row>
      <xdr:rowOff>0</xdr:rowOff>
    </xdr:from>
    <xdr:ext cx="1778000" cy="1778000"/>
    <xdr:pic>
      <xdr:nvPicPr>
        <xdr:cNvPr id="1931" name="Picture 1930">
          <a:extLst>
            <a:ext uri="{FF2B5EF4-FFF2-40B4-BE49-F238E27FC236}">
              <a16:creationId xmlns:a16="http://schemas.microsoft.com/office/drawing/2014/main" id="{C5626199-5A0C-8645-9506-6FB229E3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432</xdr:row>
      <xdr:rowOff>0</xdr:rowOff>
    </xdr:from>
    <xdr:ext cx="1778000" cy="1778000"/>
    <xdr:pic>
      <xdr:nvPicPr>
        <xdr:cNvPr id="1932" name="Picture 1931">
          <a:extLst>
            <a:ext uri="{FF2B5EF4-FFF2-40B4-BE49-F238E27FC236}">
              <a16:creationId xmlns:a16="http://schemas.microsoft.com/office/drawing/2014/main" id="{8166D80D-7002-DA42-92CD-D2F7BDFEC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218</xdr:row>
      <xdr:rowOff>0</xdr:rowOff>
    </xdr:from>
    <xdr:ext cx="1778000" cy="1778000"/>
    <xdr:pic>
      <xdr:nvPicPr>
        <xdr:cNvPr id="1933" name="Picture 1932">
          <a:extLst>
            <a:ext uri="{FF2B5EF4-FFF2-40B4-BE49-F238E27FC236}">
              <a16:creationId xmlns:a16="http://schemas.microsoft.com/office/drawing/2014/main" id="{0D12B523-5ACB-4D45-8A16-3204E8AC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341</xdr:row>
      <xdr:rowOff>0</xdr:rowOff>
    </xdr:from>
    <xdr:ext cx="1778000" cy="1778000"/>
    <xdr:pic>
      <xdr:nvPicPr>
        <xdr:cNvPr id="1934" name="Picture 1933">
          <a:extLst>
            <a:ext uri="{FF2B5EF4-FFF2-40B4-BE49-F238E27FC236}">
              <a16:creationId xmlns:a16="http://schemas.microsoft.com/office/drawing/2014/main" id="{3614DB9B-E1DA-294B-BD48-B8D894E9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419</xdr:row>
      <xdr:rowOff>0</xdr:rowOff>
    </xdr:from>
    <xdr:ext cx="1778000" cy="1778000"/>
    <xdr:pic>
      <xdr:nvPicPr>
        <xdr:cNvPr id="1935" name="Picture 1934">
          <a:extLst>
            <a:ext uri="{FF2B5EF4-FFF2-40B4-BE49-F238E27FC236}">
              <a16:creationId xmlns:a16="http://schemas.microsoft.com/office/drawing/2014/main" id="{7B52DAA1-F6B6-3249-8BEC-B7E84B69D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274</xdr:row>
      <xdr:rowOff>0</xdr:rowOff>
    </xdr:from>
    <xdr:ext cx="1778000" cy="1778000"/>
    <xdr:pic>
      <xdr:nvPicPr>
        <xdr:cNvPr id="1936" name="Picture 1935">
          <a:extLst>
            <a:ext uri="{FF2B5EF4-FFF2-40B4-BE49-F238E27FC236}">
              <a16:creationId xmlns:a16="http://schemas.microsoft.com/office/drawing/2014/main" id="{0727A77A-6738-3244-A6D4-943C7004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235</xdr:row>
      <xdr:rowOff>0</xdr:rowOff>
    </xdr:from>
    <xdr:ext cx="1778000" cy="1778000"/>
    <xdr:pic>
      <xdr:nvPicPr>
        <xdr:cNvPr id="1937" name="Picture 1936">
          <a:extLst>
            <a:ext uri="{FF2B5EF4-FFF2-40B4-BE49-F238E27FC236}">
              <a16:creationId xmlns:a16="http://schemas.microsoft.com/office/drawing/2014/main" id="{C55CCCEC-B312-D543-87F5-2DC7C0AF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381</xdr:row>
      <xdr:rowOff>0</xdr:rowOff>
    </xdr:from>
    <xdr:ext cx="1778000" cy="1778000"/>
    <xdr:pic>
      <xdr:nvPicPr>
        <xdr:cNvPr id="1938" name="Picture 1937">
          <a:extLst>
            <a:ext uri="{FF2B5EF4-FFF2-40B4-BE49-F238E27FC236}">
              <a16:creationId xmlns:a16="http://schemas.microsoft.com/office/drawing/2014/main" id="{EA43C20F-1CB5-204D-BBB1-4AF9BECF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388</xdr:row>
      <xdr:rowOff>0</xdr:rowOff>
    </xdr:from>
    <xdr:ext cx="1778000" cy="1778000"/>
    <xdr:pic>
      <xdr:nvPicPr>
        <xdr:cNvPr id="1939" name="Picture 1938">
          <a:extLst>
            <a:ext uri="{FF2B5EF4-FFF2-40B4-BE49-F238E27FC236}">
              <a16:creationId xmlns:a16="http://schemas.microsoft.com/office/drawing/2014/main" id="{137E7791-53DB-5646-A71C-C4D5999F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280</xdr:row>
      <xdr:rowOff>0</xdr:rowOff>
    </xdr:from>
    <xdr:ext cx="1778000" cy="1778000"/>
    <xdr:pic>
      <xdr:nvPicPr>
        <xdr:cNvPr id="1940" name="Picture 1939">
          <a:extLst>
            <a:ext uri="{FF2B5EF4-FFF2-40B4-BE49-F238E27FC236}">
              <a16:creationId xmlns:a16="http://schemas.microsoft.com/office/drawing/2014/main" id="{8D00340F-6618-DB40-BD34-667D8E3F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200</xdr:row>
      <xdr:rowOff>0</xdr:rowOff>
    </xdr:from>
    <xdr:ext cx="1778000" cy="1778000"/>
    <xdr:pic>
      <xdr:nvPicPr>
        <xdr:cNvPr id="1941" name="Picture 1940">
          <a:extLst>
            <a:ext uri="{FF2B5EF4-FFF2-40B4-BE49-F238E27FC236}">
              <a16:creationId xmlns:a16="http://schemas.microsoft.com/office/drawing/2014/main" id="{60DB09AE-C949-9147-BCF3-D007A22F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472</xdr:row>
      <xdr:rowOff>0</xdr:rowOff>
    </xdr:from>
    <xdr:ext cx="1778000" cy="1778000"/>
    <xdr:pic>
      <xdr:nvPicPr>
        <xdr:cNvPr id="1942" name="Picture 1941">
          <a:extLst>
            <a:ext uri="{FF2B5EF4-FFF2-40B4-BE49-F238E27FC236}">
              <a16:creationId xmlns:a16="http://schemas.microsoft.com/office/drawing/2014/main" id="{0E86DE2F-8B16-FC48-825A-A29FB179E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259</xdr:row>
      <xdr:rowOff>0</xdr:rowOff>
    </xdr:from>
    <xdr:ext cx="1778000" cy="1778000"/>
    <xdr:pic>
      <xdr:nvPicPr>
        <xdr:cNvPr id="1943" name="Picture 1942">
          <a:extLst>
            <a:ext uri="{FF2B5EF4-FFF2-40B4-BE49-F238E27FC236}">
              <a16:creationId xmlns:a16="http://schemas.microsoft.com/office/drawing/2014/main" id="{D11F3C06-01CE-364C-BDBB-56450CDEC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348</xdr:row>
      <xdr:rowOff>0</xdr:rowOff>
    </xdr:from>
    <xdr:ext cx="1778000" cy="1778000"/>
    <xdr:pic>
      <xdr:nvPicPr>
        <xdr:cNvPr id="1944" name="Picture 1943">
          <a:extLst>
            <a:ext uri="{FF2B5EF4-FFF2-40B4-BE49-F238E27FC236}">
              <a16:creationId xmlns:a16="http://schemas.microsoft.com/office/drawing/2014/main" id="{471760FC-E6D3-2145-9B11-926FB590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463</xdr:row>
      <xdr:rowOff>0</xdr:rowOff>
    </xdr:from>
    <xdr:ext cx="1778000" cy="1778000"/>
    <xdr:pic>
      <xdr:nvPicPr>
        <xdr:cNvPr id="1945" name="Picture 1944">
          <a:extLst>
            <a:ext uri="{FF2B5EF4-FFF2-40B4-BE49-F238E27FC236}">
              <a16:creationId xmlns:a16="http://schemas.microsoft.com/office/drawing/2014/main" id="{70B9C43F-0980-B542-85DD-5D54C10F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471</xdr:row>
      <xdr:rowOff>0</xdr:rowOff>
    </xdr:from>
    <xdr:ext cx="1778000" cy="1778000"/>
    <xdr:pic>
      <xdr:nvPicPr>
        <xdr:cNvPr id="1946" name="Picture 1945">
          <a:extLst>
            <a:ext uri="{FF2B5EF4-FFF2-40B4-BE49-F238E27FC236}">
              <a16:creationId xmlns:a16="http://schemas.microsoft.com/office/drawing/2014/main" id="{6E6BD2C6-E7D4-AA48-B743-70EF6F67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515</xdr:row>
      <xdr:rowOff>0</xdr:rowOff>
    </xdr:from>
    <xdr:ext cx="1778000" cy="1778000"/>
    <xdr:pic>
      <xdr:nvPicPr>
        <xdr:cNvPr id="1947" name="Picture 1946">
          <a:extLst>
            <a:ext uri="{FF2B5EF4-FFF2-40B4-BE49-F238E27FC236}">
              <a16:creationId xmlns:a16="http://schemas.microsoft.com/office/drawing/2014/main" id="{1F7ACF79-7DB2-7A4C-A85B-72AB41E0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490</xdr:row>
      <xdr:rowOff>0</xdr:rowOff>
    </xdr:from>
    <xdr:ext cx="1778000" cy="1778000"/>
    <xdr:pic>
      <xdr:nvPicPr>
        <xdr:cNvPr id="1948" name="Picture 1947">
          <a:extLst>
            <a:ext uri="{FF2B5EF4-FFF2-40B4-BE49-F238E27FC236}">
              <a16:creationId xmlns:a16="http://schemas.microsoft.com/office/drawing/2014/main" id="{7CFC7454-B5F6-1A43-B2B2-C0DAA8A8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271</xdr:row>
      <xdr:rowOff>0</xdr:rowOff>
    </xdr:from>
    <xdr:ext cx="1778000" cy="1778000"/>
    <xdr:pic>
      <xdr:nvPicPr>
        <xdr:cNvPr id="1949" name="Picture 1948">
          <a:extLst>
            <a:ext uri="{FF2B5EF4-FFF2-40B4-BE49-F238E27FC236}">
              <a16:creationId xmlns:a16="http://schemas.microsoft.com/office/drawing/2014/main" id="{740286CF-1533-D348-9902-A9B6CEAF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277</xdr:row>
      <xdr:rowOff>0</xdr:rowOff>
    </xdr:from>
    <xdr:ext cx="1778000" cy="1778000"/>
    <xdr:pic>
      <xdr:nvPicPr>
        <xdr:cNvPr id="1950" name="Picture 1949">
          <a:extLst>
            <a:ext uri="{FF2B5EF4-FFF2-40B4-BE49-F238E27FC236}">
              <a16:creationId xmlns:a16="http://schemas.microsoft.com/office/drawing/2014/main" id="{4F1CE3CB-4C6D-FF46-990A-F8C7850B0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377</xdr:row>
      <xdr:rowOff>0</xdr:rowOff>
    </xdr:from>
    <xdr:ext cx="1778000" cy="1778000"/>
    <xdr:pic>
      <xdr:nvPicPr>
        <xdr:cNvPr id="1951" name="Picture 1950">
          <a:extLst>
            <a:ext uri="{FF2B5EF4-FFF2-40B4-BE49-F238E27FC236}">
              <a16:creationId xmlns:a16="http://schemas.microsoft.com/office/drawing/2014/main" id="{5DDE1601-47A9-A543-B081-18C82B6F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462</xdr:row>
      <xdr:rowOff>0</xdr:rowOff>
    </xdr:from>
    <xdr:ext cx="1778000" cy="1778000"/>
    <xdr:pic>
      <xdr:nvPicPr>
        <xdr:cNvPr id="1952" name="Picture 1951">
          <a:extLst>
            <a:ext uri="{FF2B5EF4-FFF2-40B4-BE49-F238E27FC236}">
              <a16:creationId xmlns:a16="http://schemas.microsoft.com/office/drawing/2014/main" id="{E684A314-62F0-B34E-A57F-27872312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454</xdr:row>
      <xdr:rowOff>0</xdr:rowOff>
    </xdr:from>
    <xdr:ext cx="1778000" cy="1778000"/>
    <xdr:pic>
      <xdr:nvPicPr>
        <xdr:cNvPr id="1953" name="Picture 1952">
          <a:extLst>
            <a:ext uri="{FF2B5EF4-FFF2-40B4-BE49-F238E27FC236}">
              <a16:creationId xmlns:a16="http://schemas.microsoft.com/office/drawing/2014/main" id="{28B89463-84CC-514A-879B-00720D9E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406</xdr:row>
      <xdr:rowOff>0</xdr:rowOff>
    </xdr:from>
    <xdr:ext cx="1778000" cy="1778000"/>
    <xdr:pic>
      <xdr:nvPicPr>
        <xdr:cNvPr id="1954" name="Picture 1953">
          <a:extLst>
            <a:ext uri="{FF2B5EF4-FFF2-40B4-BE49-F238E27FC236}">
              <a16:creationId xmlns:a16="http://schemas.microsoft.com/office/drawing/2014/main" id="{DB1BC498-18B4-5843-88E6-068DA25C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283</xdr:row>
      <xdr:rowOff>0</xdr:rowOff>
    </xdr:from>
    <xdr:ext cx="1778000" cy="1778000"/>
    <xdr:pic>
      <xdr:nvPicPr>
        <xdr:cNvPr id="1955" name="Picture 1954">
          <a:extLst>
            <a:ext uri="{FF2B5EF4-FFF2-40B4-BE49-F238E27FC236}">
              <a16:creationId xmlns:a16="http://schemas.microsoft.com/office/drawing/2014/main" id="{10EECB51-AB92-DD44-A773-FFD91166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260</xdr:row>
      <xdr:rowOff>0</xdr:rowOff>
    </xdr:from>
    <xdr:ext cx="1778000" cy="1778000"/>
    <xdr:pic>
      <xdr:nvPicPr>
        <xdr:cNvPr id="1956" name="Picture 1955">
          <a:extLst>
            <a:ext uri="{FF2B5EF4-FFF2-40B4-BE49-F238E27FC236}">
              <a16:creationId xmlns:a16="http://schemas.microsoft.com/office/drawing/2014/main" id="{7BCBE7F3-4F23-5C4C-AD03-A94803AA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498</xdr:row>
      <xdr:rowOff>0</xdr:rowOff>
    </xdr:from>
    <xdr:ext cx="1778000" cy="1778000"/>
    <xdr:pic>
      <xdr:nvPicPr>
        <xdr:cNvPr id="1957" name="Picture 1956">
          <a:extLst>
            <a:ext uri="{FF2B5EF4-FFF2-40B4-BE49-F238E27FC236}">
              <a16:creationId xmlns:a16="http://schemas.microsoft.com/office/drawing/2014/main" id="{95A0C69B-1DF7-4F41-9CBA-3C059C8B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353</xdr:row>
      <xdr:rowOff>0</xdr:rowOff>
    </xdr:from>
    <xdr:ext cx="1778000" cy="1778000"/>
    <xdr:pic>
      <xdr:nvPicPr>
        <xdr:cNvPr id="1958" name="Picture 1957">
          <a:extLst>
            <a:ext uri="{FF2B5EF4-FFF2-40B4-BE49-F238E27FC236}">
              <a16:creationId xmlns:a16="http://schemas.microsoft.com/office/drawing/2014/main" id="{118248BE-D1B8-074C-B5AA-D028A04C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245</xdr:row>
      <xdr:rowOff>0</xdr:rowOff>
    </xdr:from>
    <xdr:ext cx="1778000" cy="1778000"/>
    <xdr:pic>
      <xdr:nvPicPr>
        <xdr:cNvPr id="1959" name="Picture 1958">
          <a:extLst>
            <a:ext uri="{FF2B5EF4-FFF2-40B4-BE49-F238E27FC236}">
              <a16:creationId xmlns:a16="http://schemas.microsoft.com/office/drawing/2014/main" id="{9F930F31-B261-144D-A6AE-F4892A8B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394</xdr:row>
      <xdr:rowOff>0</xdr:rowOff>
    </xdr:from>
    <xdr:ext cx="1778000" cy="1778000"/>
    <xdr:pic>
      <xdr:nvPicPr>
        <xdr:cNvPr id="1960" name="Picture 1959">
          <a:extLst>
            <a:ext uri="{FF2B5EF4-FFF2-40B4-BE49-F238E27FC236}">
              <a16:creationId xmlns:a16="http://schemas.microsoft.com/office/drawing/2014/main" id="{FDF403C4-BBD6-2247-BC91-759EDB88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368</xdr:row>
      <xdr:rowOff>0</xdr:rowOff>
    </xdr:from>
    <xdr:ext cx="1778000" cy="1778000"/>
    <xdr:pic>
      <xdr:nvPicPr>
        <xdr:cNvPr id="1961" name="Picture 1960">
          <a:extLst>
            <a:ext uri="{FF2B5EF4-FFF2-40B4-BE49-F238E27FC236}">
              <a16:creationId xmlns:a16="http://schemas.microsoft.com/office/drawing/2014/main" id="{11144001-B7D2-2A4B-855B-F0A191C29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438</xdr:row>
      <xdr:rowOff>0</xdr:rowOff>
    </xdr:from>
    <xdr:ext cx="1778000" cy="1778000"/>
    <xdr:pic>
      <xdr:nvPicPr>
        <xdr:cNvPr id="1962" name="Picture 1961">
          <a:extLst>
            <a:ext uri="{FF2B5EF4-FFF2-40B4-BE49-F238E27FC236}">
              <a16:creationId xmlns:a16="http://schemas.microsoft.com/office/drawing/2014/main" id="{4458F424-0BEE-DF43-BAB2-DA09A61B3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354</xdr:row>
      <xdr:rowOff>0</xdr:rowOff>
    </xdr:from>
    <xdr:ext cx="1778000" cy="1778000"/>
    <xdr:pic>
      <xdr:nvPicPr>
        <xdr:cNvPr id="1963" name="Picture 1962">
          <a:extLst>
            <a:ext uri="{FF2B5EF4-FFF2-40B4-BE49-F238E27FC236}">
              <a16:creationId xmlns:a16="http://schemas.microsoft.com/office/drawing/2014/main" id="{5391B2B2-4A69-2045-8872-CA015851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466</xdr:row>
      <xdr:rowOff>0</xdr:rowOff>
    </xdr:from>
    <xdr:ext cx="1778000" cy="1778000"/>
    <xdr:pic>
      <xdr:nvPicPr>
        <xdr:cNvPr id="1964" name="Picture 1963">
          <a:extLst>
            <a:ext uri="{FF2B5EF4-FFF2-40B4-BE49-F238E27FC236}">
              <a16:creationId xmlns:a16="http://schemas.microsoft.com/office/drawing/2014/main" id="{37309C36-4A97-8844-ACF6-D6236F96A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477</xdr:row>
      <xdr:rowOff>0</xdr:rowOff>
    </xdr:from>
    <xdr:ext cx="1778000" cy="1778000"/>
    <xdr:pic>
      <xdr:nvPicPr>
        <xdr:cNvPr id="1965" name="Picture 1964">
          <a:extLst>
            <a:ext uri="{FF2B5EF4-FFF2-40B4-BE49-F238E27FC236}">
              <a16:creationId xmlns:a16="http://schemas.microsoft.com/office/drawing/2014/main" id="{1BC2749B-C38C-E344-8E0B-333C89B7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204</xdr:row>
      <xdr:rowOff>0</xdr:rowOff>
    </xdr:from>
    <xdr:ext cx="1778000" cy="1778000"/>
    <xdr:pic>
      <xdr:nvPicPr>
        <xdr:cNvPr id="1966" name="Picture 1965">
          <a:extLst>
            <a:ext uri="{FF2B5EF4-FFF2-40B4-BE49-F238E27FC236}">
              <a16:creationId xmlns:a16="http://schemas.microsoft.com/office/drawing/2014/main" id="{8DEEC2FA-06EF-C64A-A08F-5F6F3514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246</xdr:row>
      <xdr:rowOff>0</xdr:rowOff>
    </xdr:from>
    <xdr:ext cx="1778000" cy="1778000"/>
    <xdr:pic>
      <xdr:nvPicPr>
        <xdr:cNvPr id="1967" name="Picture 1966">
          <a:extLst>
            <a:ext uri="{FF2B5EF4-FFF2-40B4-BE49-F238E27FC236}">
              <a16:creationId xmlns:a16="http://schemas.microsoft.com/office/drawing/2014/main" id="{16B9A371-21FA-054C-88ED-44599C2E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393</xdr:row>
      <xdr:rowOff>0</xdr:rowOff>
    </xdr:from>
    <xdr:ext cx="1778000" cy="1778000"/>
    <xdr:pic>
      <xdr:nvPicPr>
        <xdr:cNvPr id="1968" name="Picture 1967">
          <a:extLst>
            <a:ext uri="{FF2B5EF4-FFF2-40B4-BE49-F238E27FC236}">
              <a16:creationId xmlns:a16="http://schemas.microsoft.com/office/drawing/2014/main" id="{AEBDFC85-8EA4-B34C-B1B7-F0DB6C3A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443</xdr:row>
      <xdr:rowOff>0</xdr:rowOff>
    </xdr:from>
    <xdr:ext cx="1778000" cy="1778000"/>
    <xdr:pic>
      <xdr:nvPicPr>
        <xdr:cNvPr id="1969" name="Picture 1968">
          <a:extLst>
            <a:ext uri="{FF2B5EF4-FFF2-40B4-BE49-F238E27FC236}">
              <a16:creationId xmlns:a16="http://schemas.microsoft.com/office/drawing/2014/main" id="{5D0C44C8-2E52-E74F-A62F-A95D66A5C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475</xdr:row>
      <xdr:rowOff>0</xdr:rowOff>
    </xdr:from>
    <xdr:ext cx="1778000" cy="1778000"/>
    <xdr:pic>
      <xdr:nvPicPr>
        <xdr:cNvPr id="1970" name="Picture 1969">
          <a:extLst>
            <a:ext uri="{FF2B5EF4-FFF2-40B4-BE49-F238E27FC236}">
              <a16:creationId xmlns:a16="http://schemas.microsoft.com/office/drawing/2014/main" id="{07161769-380C-1A44-B1A4-2D7F9DF6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501</xdr:row>
      <xdr:rowOff>0</xdr:rowOff>
    </xdr:from>
    <xdr:ext cx="1778000" cy="1778000"/>
    <xdr:pic>
      <xdr:nvPicPr>
        <xdr:cNvPr id="1971" name="Picture 1970">
          <a:extLst>
            <a:ext uri="{FF2B5EF4-FFF2-40B4-BE49-F238E27FC236}">
              <a16:creationId xmlns:a16="http://schemas.microsoft.com/office/drawing/2014/main" id="{A3AECBF1-8E5C-C045-87B8-44332CB8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80</xdr:row>
      <xdr:rowOff>0</xdr:rowOff>
    </xdr:from>
    <xdr:ext cx="1778000" cy="1778000"/>
    <xdr:pic>
      <xdr:nvPicPr>
        <xdr:cNvPr id="1972" name="Picture 1971">
          <a:extLst>
            <a:ext uri="{FF2B5EF4-FFF2-40B4-BE49-F238E27FC236}">
              <a16:creationId xmlns:a16="http://schemas.microsoft.com/office/drawing/2014/main" id="{7CD267BD-4FB8-CE4A-922D-587E3726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429</xdr:row>
      <xdr:rowOff>0</xdr:rowOff>
    </xdr:from>
    <xdr:ext cx="1778000" cy="1778000"/>
    <xdr:pic>
      <xdr:nvPicPr>
        <xdr:cNvPr id="1973" name="Picture 1972">
          <a:extLst>
            <a:ext uri="{FF2B5EF4-FFF2-40B4-BE49-F238E27FC236}">
              <a16:creationId xmlns:a16="http://schemas.microsoft.com/office/drawing/2014/main" id="{21974D21-C3BE-BD49-9D37-FAADB9AF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474</xdr:row>
      <xdr:rowOff>0</xdr:rowOff>
    </xdr:from>
    <xdr:ext cx="1778000" cy="1778000"/>
    <xdr:pic>
      <xdr:nvPicPr>
        <xdr:cNvPr id="1974" name="Picture 1973">
          <a:extLst>
            <a:ext uri="{FF2B5EF4-FFF2-40B4-BE49-F238E27FC236}">
              <a16:creationId xmlns:a16="http://schemas.microsoft.com/office/drawing/2014/main" id="{5CDE0D9D-8F03-374C-81D1-BE28B498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512</xdr:row>
      <xdr:rowOff>0</xdr:rowOff>
    </xdr:from>
    <xdr:ext cx="1778000" cy="1778000"/>
    <xdr:pic>
      <xdr:nvPicPr>
        <xdr:cNvPr id="1975" name="Picture 1974">
          <a:extLst>
            <a:ext uri="{FF2B5EF4-FFF2-40B4-BE49-F238E27FC236}">
              <a16:creationId xmlns:a16="http://schemas.microsoft.com/office/drawing/2014/main" id="{E28D6607-A9B2-F941-B6F1-5FF2AF2B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225</xdr:row>
      <xdr:rowOff>0</xdr:rowOff>
    </xdr:from>
    <xdr:ext cx="1778000" cy="1778000"/>
    <xdr:pic>
      <xdr:nvPicPr>
        <xdr:cNvPr id="1976" name="Picture 1975">
          <a:extLst>
            <a:ext uri="{FF2B5EF4-FFF2-40B4-BE49-F238E27FC236}">
              <a16:creationId xmlns:a16="http://schemas.microsoft.com/office/drawing/2014/main" id="{20ED765B-48AC-B043-BE08-7B60789E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478</xdr:row>
      <xdr:rowOff>0</xdr:rowOff>
    </xdr:from>
    <xdr:ext cx="1778000" cy="1778000"/>
    <xdr:pic>
      <xdr:nvPicPr>
        <xdr:cNvPr id="1977" name="Picture 1976">
          <a:extLst>
            <a:ext uri="{FF2B5EF4-FFF2-40B4-BE49-F238E27FC236}">
              <a16:creationId xmlns:a16="http://schemas.microsoft.com/office/drawing/2014/main" id="{500AFC0E-AEDD-2744-864C-4BA580B78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510</xdr:row>
      <xdr:rowOff>0</xdr:rowOff>
    </xdr:from>
    <xdr:ext cx="1778000" cy="1778000"/>
    <xdr:pic>
      <xdr:nvPicPr>
        <xdr:cNvPr id="1978" name="Picture 1977">
          <a:extLst>
            <a:ext uri="{FF2B5EF4-FFF2-40B4-BE49-F238E27FC236}">
              <a16:creationId xmlns:a16="http://schemas.microsoft.com/office/drawing/2014/main" id="{68B8E46F-FB40-5C4C-8FC3-60D4BA5A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342</xdr:row>
      <xdr:rowOff>0</xdr:rowOff>
    </xdr:from>
    <xdr:ext cx="1778000" cy="1778000"/>
    <xdr:pic>
      <xdr:nvPicPr>
        <xdr:cNvPr id="1979" name="Picture 1978">
          <a:extLst>
            <a:ext uri="{FF2B5EF4-FFF2-40B4-BE49-F238E27FC236}">
              <a16:creationId xmlns:a16="http://schemas.microsoft.com/office/drawing/2014/main" id="{D6435B53-D0B1-5E49-9C06-6BCE432A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359</xdr:row>
      <xdr:rowOff>0</xdr:rowOff>
    </xdr:from>
    <xdr:ext cx="1778000" cy="1778000"/>
    <xdr:pic>
      <xdr:nvPicPr>
        <xdr:cNvPr id="1980" name="Picture 1979">
          <a:extLst>
            <a:ext uri="{FF2B5EF4-FFF2-40B4-BE49-F238E27FC236}">
              <a16:creationId xmlns:a16="http://schemas.microsoft.com/office/drawing/2014/main" id="{04A9B8E8-ED49-DD41-9C43-230FD6024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240</xdr:row>
      <xdr:rowOff>0</xdr:rowOff>
    </xdr:from>
    <xdr:ext cx="1778000" cy="1778000"/>
    <xdr:pic>
      <xdr:nvPicPr>
        <xdr:cNvPr id="1981" name="Picture 1980">
          <a:extLst>
            <a:ext uri="{FF2B5EF4-FFF2-40B4-BE49-F238E27FC236}">
              <a16:creationId xmlns:a16="http://schemas.microsoft.com/office/drawing/2014/main" id="{F8FBCE64-9EA1-5F43-BA2F-C5CB87AF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514</xdr:row>
      <xdr:rowOff>0</xdr:rowOff>
    </xdr:from>
    <xdr:ext cx="1778000" cy="1778000"/>
    <xdr:pic>
      <xdr:nvPicPr>
        <xdr:cNvPr id="1982" name="Picture 1981">
          <a:extLst>
            <a:ext uri="{FF2B5EF4-FFF2-40B4-BE49-F238E27FC236}">
              <a16:creationId xmlns:a16="http://schemas.microsoft.com/office/drawing/2014/main" id="{0E3AC645-C4FF-484B-95B7-376B665AE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261</xdr:row>
      <xdr:rowOff>0</xdr:rowOff>
    </xdr:from>
    <xdr:ext cx="1778000" cy="1778000"/>
    <xdr:pic>
      <xdr:nvPicPr>
        <xdr:cNvPr id="1983" name="Picture 1982">
          <a:extLst>
            <a:ext uri="{FF2B5EF4-FFF2-40B4-BE49-F238E27FC236}">
              <a16:creationId xmlns:a16="http://schemas.microsoft.com/office/drawing/2014/main" id="{68A58498-27F2-1A44-B4A5-95E15BEE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414</xdr:row>
      <xdr:rowOff>0</xdr:rowOff>
    </xdr:from>
    <xdr:ext cx="1778000" cy="1778000"/>
    <xdr:pic>
      <xdr:nvPicPr>
        <xdr:cNvPr id="1984" name="Picture 1983">
          <a:extLst>
            <a:ext uri="{FF2B5EF4-FFF2-40B4-BE49-F238E27FC236}">
              <a16:creationId xmlns:a16="http://schemas.microsoft.com/office/drawing/2014/main" id="{E0C5C077-9351-6A40-9D2F-E95578AF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524</xdr:row>
      <xdr:rowOff>0</xdr:rowOff>
    </xdr:from>
    <xdr:ext cx="1778000" cy="1778000"/>
    <xdr:pic>
      <xdr:nvPicPr>
        <xdr:cNvPr id="1985" name="Picture 1984">
          <a:extLst>
            <a:ext uri="{FF2B5EF4-FFF2-40B4-BE49-F238E27FC236}">
              <a16:creationId xmlns:a16="http://schemas.microsoft.com/office/drawing/2014/main" id="{D8E09E96-8025-8945-BA3A-4EDF697B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223</xdr:row>
      <xdr:rowOff>0</xdr:rowOff>
    </xdr:from>
    <xdr:ext cx="1778000" cy="1778000"/>
    <xdr:pic>
      <xdr:nvPicPr>
        <xdr:cNvPr id="1986" name="Picture 1985">
          <a:extLst>
            <a:ext uri="{FF2B5EF4-FFF2-40B4-BE49-F238E27FC236}">
              <a16:creationId xmlns:a16="http://schemas.microsoft.com/office/drawing/2014/main" id="{39EC4978-96DB-A048-8E5D-02EB4080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258</xdr:row>
      <xdr:rowOff>0</xdr:rowOff>
    </xdr:from>
    <xdr:ext cx="1778000" cy="1778000"/>
    <xdr:pic>
      <xdr:nvPicPr>
        <xdr:cNvPr id="1987" name="Picture 1986">
          <a:extLst>
            <a:ext uri="{FF2B5EF4-FFF2-40B4-BE49-F238E27FC236}">
              <a16:creationId xmlns:a16="http://schemas.microsoft.com/office/drawing/2014/main" id="{D83726D1-3BF0-3748-B1C0-E44F9EB7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346</xdr:row>
      <xdr:rowOff>0</xdr:rowOff>
    </xdr:from>
    <xdr:ext cx="1778000" cy="1778000"/>
    <xdr:pic>
      <xdr:nvPicPr>
        <xdr:cNvPr id="1988" name="Picture 1987">
          <a:extLst>
            <a:ext uri="{FF2B5EF4-FFF2-40B4-BE49-F238E27FC236}">
              <a16:creationId xmlns:a16="http://schemas.microsoft.com/office/drawing/2014/main" id="{9B12A3C8-5AB4-7F43-A77B-79DB5DCB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252</xdr:row>
      <xdr:rowOff>0</xdr:rowOff>
    </xdr:from>
    <xdr:ext cx="1778000" cy="1778000"/>
    <xdr:pic>
      <xdr:nvPicPr>
        <xdr:cNvPr id="1989" name="Picture 1988">
          <a:extLst>
            <a:ext uri="{FF2B5EF4-FFF2-40B4-BE49-F238E27FC236}">
              <a16:creationId xmlns:a16="http://schemas.microsoft.com/office/drawing/2014/main" id="{6BAE7E8E-006C-7949-946F-1920FEBA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257</xdr:row>
      <xdr:rowOff>0</xdr:rowOff>
    </xdr:from>
    <xdr:ext cx="1778000" cy="1778000"/>
    <xdr:pic>
      <xdr:nvPicPr>
        <xdr:cNvPr id="1990" name="Picture 1989">
          <a:extLst>
            <a:ext uri="{FF2B5EF4-FFF2-40B4-BE49-F238E27FC236}">
              <a16:creationId xmlns:a16="http://schemas.microsoft.com/office/drawing/2014/main" id="{29C0FFDD-BC28-194A-A7D3-B46711B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435</xdr:row>
      <xdr:rowOff>0</xdr:rowOff>
    </xdr:from>
    <xdr:ext cx="1778000" cy="1778000"/>
    <xdr:pic>
      <xdr:nvPicPr>
        <xdr:cNvPr id="1991" name="Picture 1990">
          <a:extLst>
            <a:ext uri="{FF2B5EF4-FFF2-40B4-BE49-F238E27FC236}">
              <a16:creationId xmlns:a16="http://schemas.microsoft.com/office/drawing/2014/main" id="{3413D3E7-1207-1143-9879-1122BE27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449</xdr:row>
      <xdr:rowOff>0</xdr:rowOff>
    </xdr:from>
    <xdr:ext cx="1778000" cy="1778000"/>
    <xdr:pic>
      <xdr:nvPicPr>
        <xdr:cNvPr id="1992" name="Picture 1991">
          <a:extLst>
            <a:ext uri="{FF2B5EF4-FFF2-40B4-BE49-F238E27FC236}">
              <a16:creationId xmlns:a16="http://schemas.microsoft.com/office/drawing/2014/main" id="{4EDF0A16-2399-1049-9129-FAFA4E47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224</xdr:row>
      <xdr:rowOff>0</xdr:rowOff>
    </xdr:from>
    <xdr:ext cx="1778000" cy="1778000"/>
    <xdr:pic>
      <xdr:nvPicPr>
        <xdr:cNvPr id="1993" name="Picture 1992">
          <a:extLst>
            <a:ext uri="{FF2B5EF4-FFF2-40B4-BE49-F238E27FC236}">
              <a16:creationId xmlns:a16="http://schemas.microsoft.com/office/drawing/2014/main" id="{18D69661-E1BE-0C42-99BF-6E09C9BB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370</xdr:row>
      <xdr:rowOff>0</xdr:rowOff>
    </xdr:from>
    <xdr:ext cx="1778000" cy="1778000"/>
    <xdr:pic>
      <xdr:nvPicPr>
        <xdr:cNvPr id="1994" name="Picture 1993">
          <a:extLst>
            <a:ext uri="{FF2B5EF4-FFF2-40B4-BE49-F238E27FC236}">
              <a16:creationId xmlns:a16="http://schemas.microsoft.com/office/drawing/2014/main" id="{64EFB06B-FE6A-7245-A046-7939F0DF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268</xdr:row>
      <xdr:rowOff>0</xdr:rowOff>
    </xdr:from>
    <xdr:ext cx="1778000" cy="1778000"/>
    <xdr:pic>
      <xdr:nvPicPr>
        <xdr:cNvPr id="1995" name="Picture 1994">
          <a:extLst>
            <a:ext uri="{FF2B5EF4-FFF2-40B4-BE49-F238E27FC236}">
              <a16:creationId xmlns:a16="http://schemas.microsoft.com/office/drawing/2014/main" id="{004BCA43-1C33-8047-A805-76168C83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188</xdr:row>
      <xdr:rowOff>0</xdr:rowOff>
    </xdr:from>
    <xdr:ext cx="1778000" cy="1778000"/>
    <xdr:pic>
      <xdr:nvPicPr>
        <xdr:cNvPr id="1996" name="Picture 1995">
          <a:extLst>
            <a:ext uri="{FF2B5EF4-FFF2-40B4-BE49-F238E27FC236}">
              <a16:creationId xmlns:a16="http://schemas.microsoft.com/office/drawing/2014/main" id="{272428E9-4FFB-094A-BB6A-F5049471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337</xdr:row>
      <xdr:rowOff>0</xdr:rowOff>
    </xdr:from>
    <xdr:ext cx="1778000" cy="1778000"/>
    <xdr:pic>
      <xdr:nvPicPr>
        <xdr:cNvPr id="1997" name="Picture 1996">
          <a:extLst>
            <a:ext uri="{FF2B5EF4-FFF2-40B4-BE49-F238E27FC236}">
              <a16:creationId xmlns:a16="http://schemas.microsoft.com/office/drawing/2014/main" id="{C8D5734B-49A4-204D-93EE-4F2A2429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352</xdr:row>
      <xdr:rowOff>0</xdr:rowOff>
    </xdr:from>
    <xdr:ext cx="1778000" cy="1778000"/>
    <xdr:pic>
      <xdr:nvPicPr>
        <xdr:cNvPr id="1998" name="Picture 1997">
          <a:extLst>
            <a:ext uri="{FF2B5EF4-FFF2-40B4-BE49-F238E27FC236}">
              <a16:creationId xmlns:a16="http://schemas.microsoft.com/office/drawing/2014/main" id="{1E138D82-B1C6-3E4E-AB17-BAB80BEE5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62</xdr:row>
      <xdr:rowOff>0</xdr:rowOff>
    </xdr:from>
    <xdr:ext cx="1778000" cy="1778000"/>
    <xdr:pic>
      <xdr:nvPicPr>
        <xdr:cNvPr id="1999" name="Picture 1998">
          <a:extLst>
            <a:ext uri="{FF2B5EF4-FFF2-40B4-BE49-F238E27FC236}">
              <a16:creationId xmlns:a16="http://schemas.microsoft.com/office/drawing/2014/main" id="{28A884FC-2CEE-E846-A61A-8155D0C6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415</xdr:row>
      <xdr:rowOff>0</xdr:rowOff>
    </xdr:from>
    <xdr:ext cx="1778000" cy="1778000"/>
    <xdr:pic>
      <xdr:nvPicPr>
        <xdr:cNvPr id="2000" name="Picture 1999">
          <a:extLst>
            <a:ext uri="{FF2B5EF4-FFF2-40B4-BE49-F238E27FC236}">
              <a16:creationId xmlns:a16="http://schemas.microsoft.com/office/drawing/2014/main" id="{A5BAFD64-E6BC-7746-9DD2-29C35BEE8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72</xdr:row>
      <xdr:rowOff>0</xdr:rowOff>
    </xdr:from>
    <xdr:ext cx="1778000" cy="1778000"/>
    <xdr:pic>
      <xdr:nvPicPr>
        <xdr:cNvPr id="2001" name="Picture 2000">
          <a:extLst>
            <a:ext uri="{FF2B5EF4-FFF2-40B4-BE49-F238E27FC236}">
              <a16:creationId xmlns:a16="http://schemas.microsoft.com/office/drawing/2014/main" id="{9CBE6791-C233-0049-9831-CB020B960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507</xdr:row>
      <xdr:rowOff>0</xdr:rowOff>
    </xdr:from>
    <xdr:ext cx="1778000" cy="1778000"/>
    <xdr:pic>
      <xdr:nvPicPr>
        <xdr:cNvPr id="2002" name="Picture 2001">
          <a:extLst>
            <a:ext uri="{FF2B5EF4-FFF2-40B4-BE49-F238E27FC236}">
              <a16:creationId xmlns:a16="http://schemas.microsoft.com/office/drawing/2014/main" id="{E858C0F9-8909-AA41-B067-66822F24B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506</xdr:row>
      <xdr:rowOff>0</xdr:rowOff>
    </xdr:from>
    <xdr:ext cx="1778000" cy="1778000"/>
    <xdr:pic>
      <xdr:nvPicPr>
        <xdr:cNvPr id="2003" name="Picture 2002">
          <a:extLst>
            <a:ext uri="{FF2B5EF4-FFF2-40B4-BE49-F238E27FC236}">
              <a16:creationId xmlns:a16="http://schemas.microsoft.com/office/drawing/2014/main" id="{15CFF7E5-0F51-DF44-8838-136E757A6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430</xdr:row>
      <xdr:rowOff>0</xdr:rowOff>
    </xdr:from>
    <xdr:ext cx="1778000" cy="1778000"/>
    <xdr:pic>
      <xdr:nvPicPr>
        <xdr:cNvPr id="2004" name="Picture 2003">
          <a:extLst>
            <a:ext uri="{FF2B5EF4-FFF2-40B4-BE49-F238E27FC236}">
              <a16:creationId xmlns:a16="http://schemas.microsoft.com/office/drawing/2014/main" id="{3E3C519A-73E4-4E46-AA87-7CA6DEAD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173</xdr:row>
      <xdr:rowOff>0</xdr:rowOff>
    </xdr:from>
    <xdr:ext cx="1778000" cy="1778000"/>
    <xdr:pic>
      <xdr:nvPicPr>
        <xdr:cNvPr id="2005" name="Picture 2004">
          <a:extLst>
            <a:ext uri="{FF2B5EF4-FFF2-40B4-BE49-F238E27FC236}">
              <a16:creationId xmlns:a16="http://schemas.microsoft.com/office/drawing/2014/main" id="{B904A8A0-724A-F94A-A211-68D7E038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324</xdr:row>
      <xdr:rowOff>0</xdr:rowOff>
    </xdr:from>
    <xdr:ext cx="1778000" cy="1778000"/>
    <xdr:pic>
      <xdr:nvPicPr>
        <xdr:cNvPr id="2006" name="Picture 2005">
          <a:extLst>
            <a:ext uri="{FF2B5EF4-FFF2-40B4-BE49-F238E27FC236}">
              <a16:creationId xmlns:a16="http://schemas.microsoft.com/office/drawing/2014/main" id="{A4ED8E4E-C8F4-D344-9E89-8E528946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253</xdr:row>
      <xdr:rowOff>0</xdr:rowOff>
    </xdr:from>
    <xdr:ext cx="1778000" cy="1778000"/>
    <xdr:pic>
      <xdr:nvPicPr>
        <xdr:cNvPr id="2007" name="Picture 2006">
          <a:extLst>
            <a:ext uri="{FF2B5EF4-FFF2-40B4-BE49-F238E27FC236}">
              <a16:creationId xmlns:a16="http://schemas.microsoft.com/office/drawing/2014/main" id="{5233CEF3-5CAA-EF47-A09B-F13521BCB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417</xdr:row>
      <xdr:rowOff>0</xdr:rowOff>
    </xdr:from>
    <xdr:ext cx="1778000" cy="1778000"/>
    <xdr:pic>
      <xdr:nvPicPr>
        <xdr:cNvPr id="2008" name="Picture 2007">
          <a:extLst>
            <a:ext uri="{FF2B5EF4-FFF2-40B4-BE49-F238E27FC236}">
              <a16:creationId xmlns:a16="http://schemas.microsoft.com/office/drawing/2014/main" id="{DEE7D135-0F5E-A243-94CE-540D3CBE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345</xdr:row>
      <xdr:rowOff>0</xdr:rowOff>
    </xdr:from>
    <xdr:ext cx="1778000" cy="1778000"/>
    <xdr:pic>
      <xdr:nvPicPr>
        <xdr:cNvPr id="2009" name="Picture 2008">
          <a:extLst>
            <a:ext uri="{FF2B5EF4-FFF2-40B4-BE49-F238E27FC236}">
              <a16:creationId xmlns:a16="http://schemas.microsoft.com/office/drawing/2014/main" id="{59D7564B-56FC-8E40-98F2-86984BCD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497</xdr:row>
      <xdr:rowOff>0</xdr:rowOff>
    </xdr:from>
    <xdr:ext cx="1778000" cy="1778000"/>
    <xdr:pic>
      <xdr:nvPicPr>
        <xdr:cNvPr id="2010" name="Picture 2009">
          <a:extLst>
            <a:ext uri="{FF2B5EF4-FFF2-40B4-BE49-F238E27FC236}">
              <a16:creationId xmlns:a16="http://schemas.microsoft.com/office/drawing/2014/main" id="{628F5EB0-E9A8-EF4B-9CAD-B8568791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367</xdr:row>
      <xdr:rowOff>0</xdr:rowOff>
    </xdr:from>
    <xdr:ext cx="1778000" cy="1778000"/>
    <xdr:pic>
      <xdr:nvPicPr>
        <xdr:cNvPr id="2011" name="Picture 2010">
          <a:extLst>
            <a:ext uri="{FF2B5EF4-FFF2-40B4-BE49-F238E27FC236}">
              <a16:creationId xmlns:a16="http://schemas.microsoft.com/office/drawing/2014/main" id="{13933324-555B-EF4B-B4F3-AB804AC49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117</xdr:row>
      <xdr:rowOff>0</xdr:rowOff>
    </xdr:from>
    <xdr:ext cx="1778000" cy="1778000"/>
    <xdr:pic>
      <xdr:nvPicPr>
        <xdr:cNvPr id="2012" name="Picture 2011">
          <a:extLst>
            <a:ext uri="{FF2B5EF4-FFF2-40B4-BE49-F238E27FC236}">
              <a16:creationId xmlns:a16="http://schemas.microsoft.com/office/drawing/2014/main" id="{E1EF91EC-C73D-374D-8207-D8336CB5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344</xdr:row>
      <xdr:rowOff>0</xdr:rowOff>
    </xdr:from>
    <xdr:ext cx="1778000" cy="1778000"/>
    <xdr:pic>
      <xdr:nvPicPr>
        <xdr:cNvPr id="2013" name="Picture 2012">
          <a:extLst>
            <a:ext uri="{FF2B5EF4-FFF2-40B4-BE49-F238E27FC236}">
              <a16:creationId xmlns:a16="http://schemas.microsoft.com/office/drawing/2014/main" id="{24C8652F-3DBF-3A4C-A267-2B38A30E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372</xdr:row>
      <xdr:rowOff>0</xdr:rowOff>
    </xdr:from>
    <xdr:ext cx="1778000" cy="1778000"/>
    <xdr:pic>
      <xdr:nvPicPr>
        <xdr:cNvPr id="2014" name="Picture 2013">
          <a:extLst>
            <a:ext uri="{FF2B5EF4-FFF2-40B4-BE49-F238E27FC236}">
              <a16:creationId xmlns:a16="http://schemas.microsoft.com/office/drawing/2014/main" id="{FC78D9D7-8C4B-B14A-A2CC-2AF4ADC8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389</xdr:row>
      <xdr:rowOff>0</xdr:rowOff>
    </xdr:from>
    <xdr:ext cx="1778000" cy="1778000"/>
    <xdr:pic>
      <xdr:nvPicPr>
        <xdr:cNvPr id="2015" name="Picture 2014">
          <a:extLst>
            <a:ext uri="{FF2B5EF4-FFF2-40B4-BE49-F238E27FC236}">
              <a16:creationId xmlns:a16="http://schemas.microsoft.com/office/drawing/2014/main" id="{209CF633-BDAE-3245-BD60-A0B04DA87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349</xdr:row>
      <xdr:rowOff>0</xdr:rowOff>
    </xdr:from>
    <xdr:ext cx="1778000" cy="1778000"/>
    <xdr:pic>
      <xdr:nvPicPr>
        <xdr:cNvPr id="2016" name="Picture 2015">
          <a:extLst>
            <a:ext uri="{FF2B5EF4-FFF2-40B4-BE49-F238E27FC236}">
              <a16:creationId xmlns:a16="http://schemas.microsoft.com/office/drawing/2014/main" id="{7ADE295C-DEEF-5B49-B82A-A610DB67F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340</xdr:row>
      <xdr:rowOff>0</xdr:rowOff>
    </xdr:from>
    <xdr:ext cx="1778000" cy="1778000"/>
    <xdr:pic>
      <xdr:nvPicPr>
        <xdr:cNvPr id="2017" name="Picture 2016">
          <a:extLst>
            <a:ext uri="{FF2B5EF4-FFF2-40B4-BE49-F238E27FC236}">
              <a16:creationId xmlns:a16="http://schemas.microsoft.com/office/drawing/2014/main" id="{F1DBABF5-9AC7-AB4F-ABC1-493476855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231</xdr:row>
      <xdr:rowOff>0</xdr:rowOff>
    </xdr:from>
    <xdr:ext cx="1778000" cy="1778000"/>
    <xdr:pic>
      <xdr:nvPicPr>
        <xdr:cNvPr id="2018" name="Picture 2017">
          <a:extLst>
            <a:ext uri="{FF2B5EF4-FFF2-40B4-BE49-F238E27FC236}">
              <a16:creationId xmlns:a16="http://schemas.microsoft.com/office/drawing/2014/main" id="{46DE2EC7-BF9A-1449-8C01-34BE03EC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251</xdr:row>
      <xdr:rowOff>0</xdr:rowOff>
    </xdr:from>
    <xdr:ext cx="1778000" cy="1778000"/>
    <xdr:pic>
      <xdr:nvPicPr>
        <xdr:cNvPr id="2019" name="Picture 2018">
          <a:extLst>
            <a:ext uri="{FF2B5EF4-FFF2-40B4-BE49-F238E27FC236}">
              <a16:creationId xmlns:a16="http://schemas.microsoft.com/office/drawing/2014/main" id="{64CF3AD6-08C3-F84B-9DBE-2F2C8E8A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180</xdr:row>
      <xdr:rowOff>0</xdr:rowOff>
    </xdr:from>
    <xdr:ext cx="1778000" cy="1778000"/>
    <xdr:pic>
      <xdr:nvPicPr>
        <xdr:cNvPr id="2020" name="Picture 2019">
          <a:extLst>
            <a:ext uri="{FF2B5EF4-FFF2-40B4-BE49-F238E27FC236}">
              <a16:creationId xmlns:a16="http://schemas.microsoft.com/office/drawing/2014/main" id="{96E1EFC9-6D9D-D145-9AF9-09543F16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409</xdr:row>
      <xdr:rowOff>0</xdr:rowOff>
    </xdr:from>
    <xdr:ext cx="1778000" cy="1778000"/>
    <xdr:pic>
      <xdr:nvPicPr>
        <xdr:cNvPr id="2021" name="Picture 2020">
          <a:extLst>
            <a:ext uri="{FF2B5EF4-FFF2-40B4-BE49-F238E27FC236}">
              <a16:creationId xmlns:a16="http://schemas.microsoft.com/office/drawing/2014/main" id="{F679A697-18CB-AE41-9BE9-0B5424BDE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256</xdr:row>
      <xdr:rowOff>0</xdr:rowOff>
    </xdr:from>
    <xdr:ext cx="1778000" cy="1778000"/>
    <xdr:pic>
      <xdr:nvPicPr>
        <xdr:cNvPr id="2022" name="Picture 2021">
          <a:extLst>
            <a:ext uri="{FF2B5EF4-FFF2-40B4-BE49-F238E27FC236}">
              <a16:creationId xmlns:a16="http://schemas.microsoft.com/office/drawing/2014/main" id="{2390699F-541E-1F4C-9AD6-6E73E571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244</xdr:row>
      <xdr:rowOff>0</xdr:rowOff>
    </xdr:from>
    <xdr:ext cx="1778000" cy="1778000"/>
    <xdr:pic>
      <xdr:nvPicPr>
        <xdr:cNvPr id="2023" name="Picture 2022">
          <a:extLst>
            <a:ext uri="{FF2B5EF4-FFF2-40B4-BE49-F238E27FC236}">
              <a16:creationId xmlns:a16="http://schemas.microsoft.com/office/drawing/2014/main" id="{CEE26A04-3C28-2840-B3FD-FA09F393F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445</xdr:row>
      <xdr:rowOff>0</xdr:rowOff>
    </xdr:from>
    <xdr:ext cx="1778000" cy="1778000"/>
    <xdr:pic>
      <xdr:nvPicPr>
        <xdr:cNvPr id="2024" name="Picture 2023">
          <a:extLst>
            <a:ext uri="{FF2B5EF4-FFF2-40B4-BE49-F238E27FC236}">
              <a16:creationId xmlns:a16="http://schemas.microsoft.com/office/drawing/2014/main" id="{8B0A20B5-B087-884F-B187-655A099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267</xdr:row>
      <xdr:rowOff>0</xdr:rowOff>
    </xdr:from>
    <xdr:ext cx="1778000" cy="1778000"/>
    <xdr:pic>
      <xdr:nvPicPr>
        <xdr:cNvPr id="2025" name="Picture 2024">
          <a:extLst>
            <a:ext uri="{FF2B5EF4-FFF2-40B4-BE49-F238E27FC236}">
              <a16:creationId xmlns:a16="http://schemas.microsoft.com/office/drawing/2014/main" id="{4A3119E0-186E-A84B-8F54-C7BDD5C4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495</xdr:row>
      <xdr:rowOff>0</xdr:rowOff>
    </xdr:from>
    <xdr:ext cx="1778000" cy="1778000"/>
    <xdr:pic>
      <xdr:nvPicPr>
        <xdr:cNvPr id="2026" name="Picture 2025">
          <a:extLst>
            <a:ext uri="{FF2B5EF4-FFF2-40B4-BE49-F238E27FC236}">
              <a16:creationId xmlns:a16="http://schemas.microsoft.com/office/drawing/2014/main" id="{91DDC32E-8426-A348-BDAF-36634C88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254</xdr:row>
      <xdr:rowOff>0</xdr:rowOff>
    </xdr:from>
    <xdr:ext cx="1778000" cy="1778000"/>
    <xdr:pic>
      <xdr:nvPicPr>
        <xdr:cNvPr id="2027" name="Picture 2026">
          <a:extLst>
            <a:ext uri="{FF2B5EF4-FFF2-40B4-BE49-F238E27FC236}">
              <a16:creationId xmlns:a16="http://schemas.microsoft.com/office/drawing/2014/main" id="{580591E3-A64B-2046-8B29-F5F3053A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219</xdr:row>
      <xdr:rowOff>0</xdr:rowOff>
    </xdr:from>
    <xdr:ext cx="1778000" cy="1778000"/>
    <xdr:pic>
      <xdr:nvPicPr>
        <xdr:cNvPr id="2028" name="Picture 2027">
          <a:extLst>
            <a:ext uri="{FF2B5EF4-FFF2-40B4-BE49-F238E27FC236}">
              <a16:creationId xmlns:a16="http://schemas.microsoft.com/office/drawing/2014/main" id="{07DCAD3A-DABC-A649-8E7E-E3A601A9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516</xdr:row>
      <xdr:rowOff>0</xdr:rowOff>
    </xdr:from>
    <xdr:ext cx="1778000" cy="1778000"/>
    <xdr:pic>
      <xdr:nvPicPr>
        <xdr:cNvPr id="2029" name="Picture 2028">
          <a:extLst>
            <a:ext uri="{FF2B5EF4-FFF2-40B4-BE49-F238E27FC236}">
              <a16:creationId xmlns:a16="http://schemas.microsoft.com/office/drawing/2014/main" id="{5512DC69-967A-E64D-9D16-F0CB6397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84</xdr:row>
      <xdr:rowOff>0</xdr:rowOff>
    </xdr:from>
    <xdr:ext cx="1778000" cy="1778000"/>
    <xdr:pic>
      <xdr:nvPicPr>
        <xdr:cNvPr id="2030" name="Picture 2029">
          <a:extLst>
            <a:ext uri="{FF2B5EF4-FFF2-40B4-BE49-F238E27FC236}">
              <a16:creationId xmlns:a16="http://schemas.microsoft.com/office/drawing/2014/main" id="{D1ED061B-15C1-0E44-A156-AA58FA499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133</xdr:row>
      <xdr:rowOff>0</xdr:rowOff>
    </xdr:from>
    <xdr:ext cx="1778000" cy="1778000"/>
    <xdr:pic>
      <xdr:nvPicPr>
        <xdr:cNvPr id="2031" name="Picture 2030">
          <a:extLst>
            <a:ext uri="{FF2B5EF4-FFF2-40B4-BE49-F238E27FC236}">
              <a16:creationId xmlns:a16="http://schemas.microsoft.com/office/drawing/2014/main" id="{5E9E0E62-B831-8A4F-B3FA-BD70B5DD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338</xdr:row>
      <xdr:rowOff>0</xdr:rowOff>
    </xdr:from>
    <xdr:ext cx="1778000" cy="1778000"/>
    <xdr:pic>
      <xdr:nvPicPr>
        <xdr:cNvPr id="2032" name="Picture 2031">
          <a:extLst>
            <a:ext uri="{FF2B5EF4-FFF2-40B4-BE49-F238E27FC236}">
              <a16:creationId xmlns:a16="http://schemas.microsoft.com/office/drawing/2014/main" id="{1BD7285F-0493-C742-B14E-02F77319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503</xdr:row>
      <xdr:rowOff>0</xdr:rowOff>
    </xdr:from>
    <xdr:ext cx="1778000" cy="1778000"/>
    <xdr:pic>
      <xdr:nvPicPr>
        <xdr:cNvPr id="2033" name="Picture 2032">
          <a:extLst>
            <a:ext uri="{FF2B5EF4-FFF2-40B4-BE49-F238E27FC236}">
              <a16:creationId xmlns:a16="http://schemas.microsoft.com/office/drawing/2014/main" id="{4C47A9F8-4C78-744E-8C8A-728DA893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396</xdr:row>
      <xdr:rowOff>0</xdr:rowOff>
    </xdr:from>
    <xdr:ext cx="1778000" cy="1778000"/>
    <xdr:pic>
      <xdr:nvPicPr>
        <xdr:cNvPr id="2034" name="Picture 2033">
          <a:extLst>
            <a:ext uri="{FF2B5EF4-FFF2-40B4-BE49-F238E27FC236}">
              <a16:creationId xmlns:a16="http://schemas.microsoft.com/office/drawing/2014/main" id="{B1FD6789-22DA-D545-93B4-12BF88CA7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220</xdr:row>
      <xdr:rowOff>0</xdr:rowOff>
    </xdr:from>
    <xdr:ext cx="1778000" cy="1778000"/>
    <xdr:pic>
      <xdr:nvPicPr>
        <xdr:cNvPr id="2035" name="Picture 2034">
          <a:extLst>
            <a:ext uri="{FF2B5EF4-FFF2-40B4-BE49-F238E27FC236}">
              <a16:creationId xmlns:a16="http://schemas.microsoft.com/office/drawing/2014/main" id="{17D07AA8-CDEB-FB4B-9526-BE68CF4C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281</xdr:row>
      <xdr:rowOff>0</xdr:rowOff>
    </xdr:from>
    <xdr:ext cx="1778000" cy="1778000"/>
    <xdr:pic>
      <xdr:nvPicPr>
        <xdr:cNvPr id="2036" name="Picture 2035">
          <a:extLst>
            <a:ext uri="{FF2B5EF4-FFF2-40B4-BE49-F238E27FC236}">
              <a16:creationId xmlns:a16="http://schemas.microsoft.com/office/drawing/2014/main" id="{5830E64A-B363-1640-AC42-FCC1F6EB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357</xdr:row>
      <xdr:rowOff>0</xdr:rowOff>
    </xdr:from>
    <xdr:ext cx="1778000" cy="1778000"/>
    <xdr:pic>
      <xdr:nvPicPr>
        <xdr:cNvPr id="2037" name="Picture 2036">
          <a:extLst>
            <a:ext uri="{FF2B5EF4-FFF2-40B4-BE49-F238E27FC236}">
              <a16:creationId xmlns:a16="http://schemas.microsoft.com/office/drawing/2014/main" id="{BEBBA38A-8B16-C14E-8C4D-EBFD2442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387</xdr:row>
      <xdr:rowOff>0</xdr:rowOff>
    </xdr:from>
    <xdr:ext cx="1778000" cy="1778000"/>
    <xdr:pic>
      <xdr:nvPicPr>
        <xdr:cNvPr id="2038" name="Picture 2037">
          <a:extLst>
            <a:ext uri="{FF2B5EF4-FFF2-40B4-BE49-F238E27FC236}">
              <a16:creationId xmlns:a16="http://schemas.microsoft.com/office/drawing/2014/main" id="{6F2ACD0D-BBF9-A04A-9554-3FA37B7D7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101</xdr:row>
      <xdr:rowOff>0</xdr:rowOff>
    </xdr:from>
    <xdr:ext cx="1778000" cy="1778000"/>
    <xdr:pic>
      <xdr:nvPicPr>
        <xdr:cNvPr id="2039" name="Picture 2038">
          <a:extLst>
            <a:ext uri="{FF2B5EF4-FFF2-40B4-BE49-F238E27FC236}">
              <a16:creationId xmlns:a16="http://schemas.microsoft.com/office/drawing/2014/main" id="{D815CBC7-523D-3046-9DA4-D03C44A7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214</xdr:row>
      <xdr:rowOff>0</xdr:rowOff>
    </xdr:from>
    <xdr:ext cx="1778000" cy="1778000"/>
    <xdr:pic>
      <xdr:nvPicPr>
        <xdr:cNvPr id="2040" name="Picture 2039">
          <a:extLst>
            <a:ext uri="{FF2B5EF4-FFF2-40B4-BE49-F238E27FC236}">
              <a16:creationId xmlns:a16="http://schemas.microsoft.com/office/drawing/2014/main" id="{0C0B7890-81C8-F44C-9C27-88ED14556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485</xdr:row>
      <xdr:rowOff>0</xdr:rowOff>
    </xdr:from>
    <xdr:ext cx="1778000" cy="1778000"/>
    <xdr:pic>
      <xdr:nvPicPr>
        <xdr:cNvPr id="2041" name="Picture 2040">
          <a:extLst>
            <a:ext uri="{FF2B5EF4-FFF2-40B4-BE49-F238E27FC236}">
              <a16:creationId xmlns:a16="http://schemas.microsoft.com/office/drawing/2014/main" id="{BA20AC93-8EA1-B646-98FA-5A99A718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448</xdr:row>
      <xdr:rowOff>0</xdr:rowOff>
    </xdr:from>
    <xdr:ext cx="1778000" cy="1778000"/>
    <xdr:pic>
      <xdr:nvPicPr>
        <xdr:cNvPr id="2042" name="Picture 2041">
          <a:extLst>
            <a:ext uri="{FF2B5EF4-FFF2-40B4-BE49-F238E27FC236}">
              <a16:creationId xmlns:a16="http://schemas.microsoft.com/office/drawing/2014/main" id="{A64CC0CB-82EA-8945-B5D7-C1B2A0B9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266</xdr:row>
      <xdr:rowOff>0</xdr:rowOff>
    </xdr:from>
    <xdr:ext cx="1778000" cy="1778000"/>
    <xdr:pic>
      <xdr:nvPicPr>
        <xdr:cNvPr id="2043" name="Picture 2042">
          <a:extLst>
            <a:ext uri="{FF2B5EF4-FFF2-40B4-BE49-F238E27FC236}">
              <a16:creationId xmlns:a16="http://schemas.microsoft.com/office/drawing/2014/main" id="{8DD15B04-8665-1941-945E-066590758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339</xdr:row>
      <xdr:rowOff>0</xdr:rowOff>
    </xdr:from>
    <xdr:ext cx="1778000" cy="1778000"/>
    <xdr:pic>
      <xdr:nvPicPr>
        <xdr:cNvPr id="2044" name="Picture 2043">
          <a:extLst>
            <a:ext uri="{FF2B5EF4-FFF2-40B4-BE49-F238E27FC236}">
              <a16:creationId xmlns:a16="http://schemas.microsoft.com/office/drawing/2014/main" id="{6E1CB6C3-7943-624B-B8FF-F83C34F10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427</xdr:row>
      <xdr:rowOff>0</xdr:rowOff>
    </xdr:from>
    <xdr:ext cx="1778000" cy="1778000"/>
    <xdr:pic>
      <xdr:nvPicPr>
        <xdr:cNvPr id="2045" name="Picture 2044">
          <a:extLst>
            <a:ext uri="{FF2B5EF4-FFF2-40B4-BE49-F238E27FC236}">
              <a16:creationId xmlns:a16="http://schemas.microsoft.com/office/drawing/2014/main" id="{8D477BC1-3D20-D644-AB7D-A302CD36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452</xdr:row>
      <xdr:rowOff>0</xdr:rowOff>
    </xdr:from>
    <xdr:ext cx="1778000" cy="1778000"/>
    <xdr:pic>
      <xdr:nvPicPr>
        <xdr:cNvPr id="2046" name="Picture 2045">
          <a:extLst>
            <a:ext uri="{FF2B5EF4-FFF2-40B4-BE49-F238E27FC236}">
              <a16:creationId xmlns:a16="http://schemas.microsoft.com/office/drawing/2014/main" id="{9D45BC6E-0AA5-104E-A1FB-CFD837A7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499</xdr:row>
      <xdr:rowOff>0</xdr:rowOff>
    </xdr:from>
    <xdr:ext cx="1778000" cy="1778000"/>
    <xdr:pic>
      <xdr:nvPicPr>
        <xdr:cNvPr id="2047" name="Picture 2046">
          <a:extLst>
            <a:ext uri="{FF2B5EF4-FFF2-40B4-BE49-F238E27FC236}">
              <a16:creationId xmlns:a16="http://schemas.microsoft.com/office/drawing/2014/main" id="{9A5FF921-8C8B-ED4E-BA12-D81DF86C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166</xdr:row>
      <xdr:rowOff>0</xdr:rowOff>
    </xdr:from>
    <xdr:ext cx="1778000" cy="1778000"/>
    <xdr:pic>
      <xdr:nvPicPr>
        <xdr:cNvPr id="2048" name="Picture 2047">
          <a:extLst>
            <a:ext uri="{FF2B5EF4-FFF2-40B4-BE49-F238E27FC236}">
              <a16:creationId xmlns:a16="http://schemas.microsoft.com/office/drawing/2014/main" id="{5C5943FC-1A4A-BD43-8B77-1A9FB5D88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351</xdr:row>
      <xdr:rowOff>0</xdr:rowOff>
    </xdr:from>
    <xdr:ext cx="1778000" cy="1778000"/>
    <xdr:pic>
      <xdr:nvPicPr>
        <xdr:cNvPr id="2049" name="Picture 2048">
          <a:extLst>
            <a:ext uri="{FF2B5EF4-FFF2-40B4-BE49-F238E27FC236}">
              <a16:creationId xmlns:a16="http://schemas.microsoft.com/office/drawing/2014/main" id="{7A64EE36-6CF2-2942-8D4B-E46D10E0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436</xdr:row>
      <xdr:rowOff>0</xdr:rowOff>
    </xdr:from>
    <xdr:ext cx="1778000" cy="1778000"/>
    <xdr:pic>
      <xdr:nvPicPr>
        <xdr:cNvPr id="2050" name="Picture 2049">
          <a:extLst>
            <a:ext uri="{FF2B5EF4-FFF2-40B4-BE49-F238E27FC236}">
              <a16:creationId xmlns:a16="http://schemas.microsoft.com/office/drawing/2014/main" id="{E42E6F66-BD6C-A04D-9559-2C970D5AC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468</xdr:row>
      <xdr:rowOff>0</xdr:rowOff>
    </xdr:from>
    <xdr:ext cx="1778000" cy="1778000"/>
    <xdr:pic>
      <xdr:nvPicPr>
        <xdr:cNvPr id="2051" name="Picture 2050">
          <a:extLst>
            <a:ext uri="{FF2B5EF4-FFF2-40B4-BE49-F238E27FC236}">
              <a16:creationId xmlns:a16="http://schemas.microsoft.com/office/drawing/2014/main" id="{9931B1D3-677E-B64A-A71C-AE371CB6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196</xdr:row>
      <xdr:rowOff>0</xdr:rowOff>
    </xdr:from>
    <xdr:ext cx="1778000" cy="1778000"/>
    <xdr:pic>
      <xdr:nvPicPr>
        <xdr:cNvPr id="2052" name="Picture 2051">
          <a:extLst>
            <a:ext uri="{FF2B5EF4-FFF2-40B4-BE49-F238E27FC236}">
              <a16:creationId xmlns:a16="http://schemas.microsoft.com/office/drawing/2014/main" id="{848244F2-1DF1-FE43-9F32-BF8B29A9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358</xdr:row>
      <xdr:rowOff>0</xdr:rowOff>
    </xdr:from>
    <xdr:ext cx="1778000" cy="1778000"/>
    <xdr:pic>
      <xdr:nvPicPr>
        <xdr:cNvPr id="2053" name="Picture 2052">
          <a:extLst>
            <a:ext uri="{FF2B5EF4-FFF2-40B4-BE49-F238E27FC236}">
              <a16:creationId xmlns:a16="http://schemas.microsoft.com/office/drawing/2014/main" id="{9BCA9C2F-0D74-9A4E-8CD5-B7B6C010F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398</xdr:row>
      <xdr:rowOff>0</xdr:rowOff>
    </xdr:from>
    <xdr:ext cx="1778000" cy="1778000"/>
    <xdr:pic>
      <xdr:nvPicPr>
        <xdr:cNvPr id="2054" name="Picture 2053">
          <a:extLst>
            <a:ext uri="{FF2B5EF4-FFF2-40B4-BE49-F238E27FC236}">
              <a16:creationId xmlns:a16="http://schemas.microsoft.com/office/drawing/2014/main" id="{4AD5005E-F1C9-4D48-90AC-C6B6456D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412</xdr:row>
      <xdr:rowOff>0</xdr:rowOff>
    </xdr:from>
    <xdr:ext cx="1778000" cy="1778000"/>
    <xdr:pic>
      <xdr:nvPicPr>
        <xdr:cNvPr id="2055" name="Picture 2054">
          <a:extLst>
            <a:ext uri="{FF2B5EF4-FFF2-40B4-BE49-F238E27FC236}">
              <a16:creationId xmlns:a16="http://schemas.microsoft.com/office/drawing/2014/main" id="{EFA89F76-88A0-CE48-B22B-7A4AA528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395</xdr:row>
      <xdr:rowOff>0</xdr:rowOff>
    </xdr:from>
    <xdr:ext cx="1778000" cy="1778000"/>
    <xdr:pic>
      <xdr:nvPicPr>
        <xdr:cNvPr id="2056" name="Picture 2055">
          <a:extLst>
            <a:ext uri="{FF2B5EF4-FFF2-40B4-BE49-F238E27FC236}">
              <a16:creationId xmlns:a16="http://schemas.microsoft.com/office/drawing/2014/main" id="{84566045-5E0F-534C-99AF-01997D726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451</xdr:row>
      <xdr:rowOff>0</xdr:rowOff>
    </xdr:from>
    <xdr:ext cx="1778000" cy="1778000"/>
    <xdr:pic>
      <xdr:nvPicPr>
        <xdr:cNvPr id="2057" name="Picture 2056">
          <a:extLst>
            <a:ext uri="{FF2B5EF4-FFF2-40B4-BE49-F238E27FC236}">
              <a16:creationId xmlns:a16="http://schemas.microsoft.com/office/drawing/2014/main" id="{C09C349B-5799-3B47-BD7B-14DD6E2F9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487</xdr:row>
      <xdr:rowOff>0</xdr:rowOff>
    </xdr:from>
    <xdr:ext cx="1778000" cy="1778000"/>
    <xdr:pic>
      <xdr:nvPicPr>
        <xdr:cNvPr id="2058" name="Picture 2057">
          <a:extLst>
            <a:ext uri="{FF2B5EF4-FFF2-40B4-BE49-F238E27FC236}">
              <a16:creationId xmlns:a16="http://schemas.microsoft.com/office/drawing/2014/main" id="{284B5183-3C45-034A-9B61-8D5D6DD2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527</xdr:row>
      <xdr:rowOff>0</xdr:rowOff>
    </xdr:from>
    <xdr:ext cx="1778000" cy="1778000"/>
    <xdr:pic>
      <xdr:nvPicPr>
        <xdr:cNvPr id="2059" name="Picture 2058">
          <a:extLst>
            <a:ext uri="{FF2B5EF4-FFF2-40B4-BE49-F238E27FC236}">
              <a16:creationId xmlns:a16="http://schemas.microsoft.com/office/drawing/2014/main" id="{E59ACB02-F1AC-BC45-B4D6-8F94EBD9D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264</xdr:row>
      <xdr:rowOff>0</xdr:rowOff>
    </xdr:from>
    <xdr:ext cx="1778000" cy="1778000"/>
    <xdr:pic>
      <xdr:nvPicPr>
        <xdr:cNvPr id="2060" name="Picture 2059">
          <a:extLst>
            <a:ext uri="{FF2B5EF4-FFF2-40B4-BE49-F238E27FC236}">
              <a16:creationId xmlns:a16="http://schemas.microsoft.com/office/drawing/2014/main" id="{996DFFFC-ACB1-0347-BB67-E55201C9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286</xdr:row>
      <xdr:rowOff>0</xdr:rowOff>
    </xdr:from>
    <xdr:ext cx="1778000" cy="1778000"/>
    <xdr:pic>
      <xdr:nvPicPr>
        <xdr:cNvPr id="2061" name="Picture 2060">
          <a:extLst>
            <a:ext uri="{FF2B5EF4-FFF2-40B4-BE49-F238E27FC236}">
              <a16:creationId xmlns:a16="http://schemas.microsoft.com/office/drawing/2014/main" id="{0ADE8BE9-121C-B74B-9901-876EA0023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222</xdr:row>
      <xdr:rowOff>0</xdr:rowOff>
    </xdr:from>
    <xdr:ext cx="1778000" cy="1778000"/>
    <xdr:pic>
      <xdr:nvPicPr>
        <xdr:cNvPr id="2062" name="Picture 2061">
          <a:extLst>
            <a:ext uri="{FF2B5EF4-FFF2-40B4-BE49-F238E27FC236}">
              <a16:creationId xmlns:a16="http://schemas.microsoft.com/office/drawing/2014/main" id="{D09F9464-74CA-7949-9957-1872190F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113</xdr:row>
      <xdr:rowOff>0</xdr:rowOff>
    </xdr:from>
    <xdr:ext cx="1778000" cy="1778000"/>
    <xdr:pic>
      <xdr:nvPicPr>
        <xdr:cNvPr id="2063" name="Picture 2062">
          <a:extLst>
            <a:ext uri="{FF2B5EF4-FFF2-40B4-BE49-F238E27FC236}">
              <a16:creationId xmlns:a16="http://schemas.microsoft.com/office/drawing/2014/main" id="{278849FD-8D97-6E46-B73F-EECCBD35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369</xdr:row>
      <xdr:rowOff>0</xdr:rowOff>
    </xdr:from>
    <xdr:ext cx="1778000" cy="1778000"/>
    <xdr:pic>
      <xdr:nvPicPr>
        <xdr:cNvPr id="2064" name="Picture 2063">
          <a:extLst>
            <a:ext uri="{FF2B5EF4-FFF2-40B4-BE49-F238E27FC236}">
              <a16:creationId xmlns:a16="http://schemas.microsoft.com/office/drawing/2014/main" id="{6D9E98F6-9F93-3F49-88B0-F79808F5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403</xdr:row>
      <xdr:rowOff>0</xdr:rowOff>
    </xdr:from>
    <xdr:ext cx="1778000" cy="1778000"/>
    <xdr:pic>
      <xdr:nvPicPr>
        <xdr:cNvPr id="2065" name="Picture 2064">
          <a:extLst>
            <a:ext uri="{FF2B5EF4-FFF2-40B4-BE49-F238E27FC236}">
              <a16:creationId xmlns:a16="http://schemas.microsoft.com/office/drawing/2014/main" id="{053B776E-7A9A-4645-A85B-C3414CC3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465</xdr:row>
      <xdr:rowOff>0</xdr:rowOff>
    </xdr:from>
    <xdr:ext cx="1778000" cy="1778000"/>
    <xdr:pic>
      <xdr:nvPicPr>
        <xdr:cNvPr id="2066" name="Picture 2065">
          <a:extLst>
            <a:ext uri="{FF2B5EF4-FFF2-40B4-BE49-F238E27FC236}">
              <a16:creationId xmlns:a16="http://schemas.microsoft.com/office/drawing/2014/main" id="{003ADBEC-2AD0-3A49-9AC5-74E6093A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90</xdr:row>
      <xdr:rowOff>0</xdr:rowOff>
    </xdr:from>
    <xdr:ext cx="1778000" cy="1778000"/>
    <xdr:pic>
      <xdr:nvPicPr>
        <xdr:cNvPr id="2067" name="Picture 2066">
          <a:extLst>
            <a:ext uri="{FF2B5EF4-FFF2-40B4-BE49-F238E27FC236}">
              <a16:creationId xmlns:a16="http://schemas.microsoft.com/office/drawing/2014/main" id="{510F9B28-2607-DD48-A96B-992E28C0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</xdr:row>
      <xdr:rowOff>0</xdr:rowOff>
    </xdr:from>
    <xdr:ext cx="1778000" cy="1778000"/>
    <xdr:pic>
      <xdr:nvPicPr>
        <xdr:cNvPr id="2068" name="Picture 2067">
          <a:extLst>
            <a:ext uri="{FF2B5EF4-FFF2-40B4-BE49-F238E27FC236}">
              <a16:creationId xmlns:a16="http://schemas.microsoft.com/office/drawing/2014/main" id="{142CCFCF-8EBF-484A-821E-91891BC0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241</xdr:row>
      <xdr:rowOff>0</xdr:rowOff>
    </xdr:from>
    <xdr:ext cx="1778000" cy="1778000"/>
    <xdr:pic>
      <xdr:nvPicPr>
        <xdr:cNvPr id="2069" name="Picture 2068">
          <a:extLst>
            <a:ext uri="{FF2B5EF4-FFF2-40B4-BE49-F238E27FC236}">
              <a16:creationId xmlns:a16="http://schemas.microsoft.com/office/drawing/2014/main" id="{B73632CD-04F3-E94D-9ABD-0ADF3DCA9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425</xdr:row>
      <xdr:rowOff>0</xdr:rowOff>
    </xdr:from>
    <xdr:ext cx="1778000" cy="1778000"/>
    <xdr:pic>
      <xdr:nvPicPr>
        <xdr:cNvPr id="2070" name="Picture 2069">
          <a:extLst>
            <a:ext uri="{FF2B5EF4-FFF2-40B4-BE49-F238E27FC236}">
              <a16:creationId xmlns:a16="http://schemas.microsoft.com/office/drawing/2014/main" id="{CFDDFA47-0777-9D4C-8950-3B418DFC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237</xdr:row>
      <xdr:rowOff>0</xdr:rowOff>
    </xdr:from>
    <xdr:ext cx="1778000" cy="1778000"/>
    <xdr:pic>
      <xdr:nvPicPr>
        <xdr:cNvPr id="2071" name="Picture 2070">
          <a:extLst>
            <a:ext uri="{FF2B5EF4-FFF2-40B4-BE49-F238E27FC236}">
              <a16:creationId xmlns:a16="http://schemas.microsoft.com/office/drawing/2014/main" id="{F2861BA4-DFE3-4043-B03F-132E82E7F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385</xdr:row>
      <xdr:rowOff>0</xdr:rowOff>
    </xdr:from>
    <xdr:ext cx="1778000" cy="1778000"/>
    <xdr:pic>
      <xdr:nvPicPr>
        <xdr:cNvPr id="2072" name="Picture 2071">
          <a:extLst>
            <a:ext uri="{FF2B5EF4-FFF2-40B4-BE49-F238E27FC236}">
              <a16:creationId xmlns:a16="http://schemas.microsoft.com/office/drawing/2014/main" id="{26D3C954-DA22-194C-9706-22CAC1053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413</xdr:row>
      <xdr:rowOff>0</xdr:rowOff>
    </xdr:from>
    <xdr:ext cx="1778000" cy="1778000"/>
    <xdr:pic>
      <xdr:nvPicPr>
        <xdr:cNvPr id="2073" name="Picture 2072">
          <a:extLst>
            <a:ext uri="{FF2B5EF4-FFF2-40B4-BE49-F238E27FC236}">
              <a16:creationId xmlns:a16="http://schemas.microsoft.com/office/drawing/2014/main" id="{B594C3ED-53A1-D847-A4C0-E4BF457A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450</xdr:row>
      <xdr:rowOff>0</xdr:rowOff>
    </xdr:from>
    <xdr:ext cx="1778000" cy="1778000"/>
    <xdr:pic>
      <xdr:nvPicPr>
        <xdr:cNvPr id="2074" name="Picture 2073">
          <a:extLst>
            <a:ext uri="{FF2B5EF4-FFF2-40B4-BE49-F238E27FC236}">
              <a16:creationId xmlns:a16="http://schemas.microsoft.com/office/drawing/2014/main" id="{B4B58EBA-B80A-AC40-BF6D-2D7C8B71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502</xdr:row>
      <xdr:rowOff>0</xdr:rowOff>
    </xdr:from>
    <xdr:ext cx="1778000" cy="1778000"/>
    <xdr:pic>
      <xdr:nvPicPr>
        <xdr:cNvPr id="2075" name="Picture 2074">
          <a:extLst>
            <a:ext uri="{FF2B5EF4-FFF2-40B4-BE49-F238E27FC236}">
              <a16:creationId xmlns:a16="http://schemas.microsoft.com/office/drawing/2014/main" id="{EE855604-51D0-C845-93A8-1569907B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401</xdr:row>
      <xdr:rowOff>0</xdr:rowOff>
    </xdr:from>
    <xdr:ext cx="1778000" cy="1778000"/>
    <xdr:pic>
      <xdr:nvPicPr>
        <xdr:cNvPr id="2076" name="Picture 2075">
          <a:extLst>
            <a:ext uri="{FF2B5EF4-FFF2-40B4-BE49-F238E27FC236}">
              <a16:creationId xmlns:a16="http://schemas.microsoft.com/office/drawing/2014/main" id="{DB7D52F8-A7B8-7443-A31F-B071B6C5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434</xdr:row>
      <xdr:rowOff>0</xdr:rowOff>
    </xdr:from>
    <xdr:ext cx="1778000" cy="1778000"/>
    <xdr:pic>
      <xdr:nvPicPr>
        <xdr:cNvPr id="2077" name="Picture 2076">
          <a:extLst>
            <a:ext uri="{FF2B5EF4-FFF2-40B4-BE49-F238E27FC236}">
              <a16:creationId xmlns:a16="http://schemas.microsoft.com/office/drawing/2014/main" id="{703536E3-6160-6E43-8C6C-778A0C5B6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444</xdr:row>
      <xdr:rowOff>0</xdr:rowOff>
    </xdr:from>
    <xdr:ext cx="1778000" cy="1778000"/>
    <xdr:pic>
      <xdr:nvPicPr>
        <xdr:cNvPr id="2078" name="Picture 2077">
          <a:extLst>
            <a:ext uri="{FF2B5EF4-FFF2-40B4-BE49-F238E27FC236}">
              <a16:creationId xmlns:a16="http://schemas.microsoft.com/office/drawing/2014/main" id="{29C158FD-3489-4749-B291-C68134EC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197</xdr:row>
      <xdr:rowOff>0</xdr:rowOff>
    </xdr:from>
    <xdr:ext cx="1778000" cy="1778000"/>
    <xdr:pic>
      <xdr:nvPicPr>
        <xdr:cNvPr id="2079" name="Picture 2078">
          <a:extLst>
            <a:ext uri="{FF2B5EF4-FFF2-40B4-BE49-F238E27FC236}">
              <a16:creationId xmlns:a16="http://schemas.microsoft.com/office/drawing/2014/main" id="{6F46B82D-4103-EA46-95CC-6E94C363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361</xdr:row>
      <xdr:rowOff>0</xdr:rowOff>
    </xdr:from>
    <xdr:ext cx="1778000" cy="1778000"/>
    <xdr:pic>
      <xdr:nvPicPr>
        <xdr:cNvPr id="2080" name="Picture 2079">
          <a:extLst>
            <a:ext uri="{FF2B5EF4-FFF2-40B4-BE49-F238E27FC236}">
              <a16:creationId xmlns:a16="http://schemas.microsoft.com/office/drawing/2014/main" id="{2EB44672-CF06-5945-9023-1ABAEBC60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402</xdr:row>
      <xdr:rowOff>0</xdr:rowOff>
    </xdr:from>
    <xdr:ext cx="1778000" cy="1778000"/>
    <xdr:pic>
      <xdr:nvPicPr>
        <xdr:cNvPr id="2081" name="Picture 2080">
          <a:extLst>
            <a:ext uri="{FF2B5EF4-FFF2-40B4-BE49-F238E27FC236}">
              <a16:creationId xmlns:a16="http://schemas.microsoft.com/office/drawing/2014/main" id="{211A8BBE-7406-6243-898E-3CE0C7303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525</xdr:row>
      <xdr:rowOff>0</xdr:rowOff>
    </xdr:from>
    <xdr:ext cx="1778000" cy="1778000"/>
    <xdr:pic>
      <xdr:nvPicPr>
        <xdr:cNvPr id="2082" name="Picture 2081">
          <a:extLst>
            <a:ext uri="{FF2B5EF4-FFF2-40B4-BE49-F238E27FC236}">
              <a16:creationId xmlns:a16="http://schemas.microsoft.com/office/drawing/2014/main" id="{98727C1C-E641-784E-93A8-94E52D54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355</xdr:row>
      <xdr:rowOff>0</xdr:rowOff>
    </xdr:from>
    <xdr:ext cx="1778000" cy="1778000"/>
    <xdr:pic>
      <xdr:nvPicPr>
        <xdr:cNvPr id="2083" name="Picture 2082">
          <a:extLst>
            <a:ext uri="{FF2B5EF4-FFF2-40B4-BE49-F238E27FC236}">
              <a16:creationId xmlns:a16="http://schemas.microsoft.com/office/drawing/2014/main" id="{CF45B515-98E9-DD46-B7D0-CE47B5788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373</xdr:row>
      <xdr:rowOff>0</xdr:rowOff>
    </xdr:from>
    <xdr:ext cx="1778000" cy="1778000"/>
    <xdr:pic>
      <xdr:nvPicPr>
        <xdr:cNvPr id="2084" name="Picture 2083">
          <a:extLst>
            <a:ext uri="{FF2B5EF4-FFF2-40B4-BE49-F238E27FC236}">
              <a16:creationId xmlns:a16="http://schemas.microsoft.com/office/drawing/2014/main" id="{BB9F8671-E942-7040-91FD-A749C67F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207</xdr:row>
      <xdr:rowOff>0</xdr:rowOff>
    </xdr:from>
    <xdr:ext cx="1778000" cy="1778000"/>
    <xdr:pic>
      <xdr:nvPicPr>
        <xdr:cNvPr id="2085" name="Picture 2084">
          <a:extLst>
            <a:ext uri="{FF2B5EF4-FFF2-40B4-BE49-F238E27FC236}">
              <a16:creationId xmlns:a16="http://schemas.microsoft.com/office/drawing/2014/main" id="{9313A779-5FC8-8242-B0EB-B5CA46FD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203</xdr:row>
      <xdr:rowOff>0</xdr:rowOff>
    </xdr:from>
    <xdr:ext cx="1778000" cy="1778000"/>
    <xdr:pic>
      <xdr:nvPicPr>
        <xdr:cNvPr id="2086" name="Picture 2085">
          <a:extLst>
            <a:ext uri="{FF2B5EF4-FFF2-40B4-BE49-F238E27FC236}">
              <a16:creationId xmlns:a16="http://schemas.microsoft.com/office/drawing/2014/main" id="{CFD4255D-1199-D748-A129-79848A29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347</xdr:row>
      <xdr:rowOff>0</xdr:rowOff>
    </xdr:from>
    <xdr:ext cx="1778000" cy="1778000"/>
    <xdr:pic>
      <xdr:nvPicPr>
        <xdr:cNvPr id="2087" name="Picture 2086">
          <a:extLst>
            <a:ext uri="{FF2B5EF4-FFF2-40B4-BE49-F238E27FC236}">
              <a16:creationId xmlns:a16="http://schemas.microsoft.com/office/drawing/2014/main" id="{F735CCC6-B64C-9440-ABB1-E8D5F2C4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528</xdr:row>
      <xdr:rowOff>0</xdr:rowOff>
    </xdr:from>
    <xdr:ext cx="1778000" cy="1778000"/>
    <xdr:pic>
      <xdr:nvPicPr>
        <xdr:cNvPr id="2088" name="Picture 2087">
          <a:extLst>
            <a:ext uri="{FF2B5EF4-FFF2-40B4-BE49-F238E27FC236}">
              <a16:creationId xmlns:a16="http://schemas.microsoft.com/office/drawing/2014/main" id="{64EEB05F-B6B4-B14D-AD53-40E6EFA6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239</xdr:row>
      <xdr:rowOff>0</xdr:rowOff>
    </xdr:from>
    <xdr:ext cx="1778000" cy="1778000"/>
    <xdr:pic>
      <xdr:nvPicPr>
        <xdr:cNvPr id="2089" name="Picture 2088">
          <a:extLst>
            <a:ext uri="{FF2B5EF4-FFF2-40B4-BE49-F238E27FC236}">
              <a16:creationId xmlns:a16="http://schemas.microsoft.com/office/drawing/2014/main" id="{4105CC1B-B0A0-184F-8D26-ED4D344E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441</xdr:row>
      <xdr:rowOff>0</xdr:rowOff>
    </xdr:from>
    <xdr:ext cx="1778000" cy="1778000"/>
    <xdr:pic>
      <xdr:nvPicPr>
        <xdr:cNvPr id="2090" name="Picture 2089">
          <a:extLst>
            <a:ext uri="{FF2B5EF4-FFF2-40B4-BE49-F238E27FC236}">
              <a16:creationId xmlns:a16="http://schemas.microsoft.com/office/drawing/2014/main" id="{E63269C0-D418-084B-A8C4-CFB20D7F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273</xdr:row>
      <xdr:rowOff>0</xdr:rowOff>
    </xdr:from>
    <xdr:ext cx="1778000" cy="1778000"/>
    <xdr:pic>
      <xdr:nvPicPr>
        <xdr:cNvPr id="2091" name="Picture 2090">
          <a:extLst>
            <a:ext uri="{FF2B5EF4-FFF2-40B4-BE49-F238E27FC236}">
              <a16:creationId xmlns:a16="http://schemas.microsoft.com/office/drawing/2014/main" id="{12546D77-46EB-A949-B833-9A130DD1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439</xdr:row>
      <xdr:rowOff>0</xdr:rowOff>
    </xdr:from>
    <xdr:ext cx="1778000" cy="1778000"/>
    <xdr:pic>
      <xdr:nvPicPr>
        <xdr:cNvPr id="2092" name="Picture 2091">
          <a:extLst>
            <a:ext uri="{FF2B5EF4-FFF2-40B4-BE49-F238E27FC236}">
              <a16:creationId xmlns:a16="http://schemas.microsoft.com/office/drawing/2014/main" id="{D03E633B-B931-A542-B160-E349BC5C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397</xdr:row>
      <xdr:rowOff>0</xdr:rowOff>
    </xdr:from>
    <xdr:ext cx="1778000" cy="1778000"/>
    <xdr:pic>
      <xdr:nvPicPr>
        <xdr:cNvPr id="2093" name="Picture 2092">
          <a:extLst>
            <a:ext uri="{FF2B5EF4-FFF2-40B4-BE49-F238E27FC236}">
              <a16:creationId xmlns:a16="http://schemas.microsoft.com/office/drawing/2014/main" id="{768C193D-D54B-F24C-8358-57F053B1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428</xdr:row>
      <xdr:rowOff>0</xdr:rowOff>
    </xdr:from>
    <xdr:ext cx="1778000" cy="1778000"/>
    <xdr:pic>
      <xdr:nvPicPr>
        <xdr:cNvPr id="2094" name="Picture 2093">
          <a:extLst>
            <a:ext uri="{FF2B5EF4-FFF2-40B4-BE49-F238E27FC236}">
              <a16:creationId xmlns:a16="http://schemas.microsoft.com/office/drawing/2014/main" id="{685DCFE1-CF8B-BD4A-9C83-41C93D60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484</xdr:row>
      <xdr:rowOff>0</xdr:rowOff>
    </xdr:from>
    <xdr:ext cx="1778000" cy="1778000"/>
    <xdr:pic>
      <xdr:nvPicPr>
        <xdr:cNvPr id="2095" name="Picture 2094">
          <a:extLst>
            <a:ext uri="{FF2B5EF4-FFF2-40B4-BE49-F238E27FC236}">
              <a16:creationId xmlns:a16="http://schemas.microsoft.com/office/drawing/2014/main" id="{4B88B3E9-407C-BF4F-BAFB-37976D22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380</xdr:row>
      <xdr:rowOff>0</xdr:rowOff>
    </xdr:from>
    <xdr:ext cx="1778000" cy="1778000"/>
    <xdr:pic>
      <xdr:nvPicPr>
        <xdr:cNvPr id="2096" name="Picture 2095">
          <a:extLst>
            <a:ext uri="{FF2B5EF4-FFF2-40B4-BE49-F238E27FC236}">
              <a16:creationId xmlns:a16="http://schemas.microsoft.com/office/drawing/2014/main" id="{390BE47F-648F-E146-9AE4-C6C48F7A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81</xdr:row>
      <xdr:rowOff>0</xdr:rowOff>
    </xdr:from>
    <xdr:ext cx="1778000" cy="1778000"/>
    <xdr:pic>
      <xdr:nvPicPr>
        <xdr:cNvPr id="2097" name="Picture 2096">
          <a:extLst>
            <a:ext uri="{FF2B5EF4-FFF2-40B4-BE49-F238E27FC236}">
              <a16:creationId xmlns:a16="http://schemas.microsoft.com/office/drawing/2014/main" id="{3211766E-2B11-FC43-A40F-B94EE7AC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209</xdr:row>
      <xdr:rowOff>0</xdr:rowOff>
    </xdr:from>
    <xdr:ext cx="1778000" cy="1778000"/>
    <xdr:pic>
      <xdr:nvPicPr>
        <xdr:cNvPr id="2098" name="Picture 2097">
          <a:extLst>
            <a:ext uri="{FF2B5EF4-FFF2-40B4-BE49-F238E27FC236}">
              <a16:creationId xmlns:a16="http://schemas.microsoft.com/office/drawing/2014/main" id="{89144A7C-4915-0842-8639-37E0BE07A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508</xdr:row>
      <xdr:rowOff>0</xdr:rowOff>
    </xdr:from>
    <xdr:ext cx="1778000" cy="1778000"/>
    <xdr:pic>
      <xdr:nvPicPr>
        <xdr:cNvPr id="2099" name="Picture 2098">
          <a:extLst>
            <a:ext uri="{FF2B5EF4-FFF2-40B4-BE49-F238E27FC236}">
              <a16:creationId xmlns:a16="http://schemas.microsoft.com/office/drawing/2014/main" id="{64BEB54F-8066-F74B-AFEB-B66FC9AD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365</xdr:row>
      <xdr:rowOff>0</xdr:rowOff>
    </xdr:from>
    <xdr:ext cx="1778000" cy="1778000"/>
    <xdr:pic>
      <xdr:nvPicPr>
        <xdr:cNvPr id="2100" name="Picture 2099">
          <a:extLst>
            <a:ext uri="{FF2B5EF4-FFF2-40B4-BE49-F238E27FC236}">
              <a16:creationId xmlns:a16="http://schemas.microsoft.com/office/drawing/2014/main" id="{8932643A-B8C9-2847-8E56-6867F8E4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243</xdr:row>
      <xdr:rowOff>0</xdr:rowOff>
    </xdr:from>
    <xdr:ext cx="1778000" cy="1778000"/>
    <xdr:pic>
      <xdr:nvPicPr>
        <xdr:cNvPr id="2101" name="Picture 2100">
          <a:extLst>
            <a:ext uri="{FF2B5EF4-FFF2-40B4-BE49-F238E27FC236}">
              <a16:creationId xmlns:a16="http://schemas.microsoft.com/office/drawing/2014/main" id="{D2C00F8C-2E44-FC41-9FDB-08B0C6800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356</xdr:row>
      <xdr:rowOff>0</xdr:rowOff>
    </xdr:from>
    <xdr:ext cx="1778000" cy="1778000"/>
    <xdr:pic>
      <xdr:nvPicPr>
        <xdr:cNvPr id="2102" name="Picture 2101">
          <a:extLst>
            <a:ext uri="{FF2B5EF4-FFF2-40B4-BE49-F238E27FC236}">
              <a16:creationId xmlns:a16="http://schemas.microsoft.com/office/drawing/2014/main" id="{6241358A-6071-794B-A016-744AA3A24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265</xdr:row>
      <xdr:rowOff>0</xdr:rowOff>
    </xdr:from>
    <xdr:ext cx="1778000" cy="1778000"/>
    <xdr:pic>
      <xdr:nvPicPr>
        <xdr:cNvPr id="2103" name="Picture 2102">
          <a:extLst>
            <a:ext uri="{FF2B5EF4-FFF2-40B4-BE49-F238E27FC236}">
              <a16:creationId xmlns:a16="http://schemas.microsoft.com/office/drawing/2014/main" id="{DCC9C3A8-C5C0-4E49-B174-535E3EE4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184</xdr:row>
      <xdr:rowOff>0</xdr:rowOff>
    </xdr:from>
    <xdr:ext cx="1778000" cy="1778000"/>
    <xdr:pic>
      <xdr:nvPicPr>
        <xdr:cNvPr id="2104" name="Picture 2103">
          <a:extLst>
            <a:ext uri="{FF2B5EF4-FFF2-40B4-BE49-F238E27FC236}">
              <a16:creationId xmlns:a16="http://schemas.microsoft.com/office/drawing/2014/main" id="{3F496360-9893-3E4C-B77F-B433B7381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291</xdr:row>
      <xdr:rowOff>0</xdr:rowOff>
    </xdr:from>
    <xdr:ext cx="1778000" cy="1778000"/>
    <xdr:pic>
      <xdr:nvPicPr>
        <xdr:cNvPr id="2105" name="Picture 2104">
          <a:extLst>
            <a:ext uri="{FF2B5EF4-FFF2-40B4-BE49-F238E27FC236}">
              <a16:creationId xmlns:a16="http://schemas.microsoft.com/office/drawing/2014/main" id="{307A01B4-CFBE-F142-8EC7-7B4140B7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442</xdr:row>
      <xdr:rowOff>0</xdr:rowOff>
    </xdr:from>
    <xdr:ext cx="1778000" cy="1778000"/>
    <xdr:pic>
      <xdr:nvPicPr>
        <xdr:cNvPr id="2106" name="Picture 2105">
          <a:extLst>
            <a:ext uri="{FF2B5EF4-FFF2-40B4-BE49-F238E27FC236}">
              <a16:creationId xmlns:a16="http://schemas.microsoft.com/office/drawing/2014/main" id="{671DA6DE-C97F-1842-8A92-D86ADB1F0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509</xdr:row>
      <xdr:rowOff>0</xdr:rowOff>
    </xdr:from>
    <xdr:ext cx="1778000" cy="1778000"/>
    <xdr:pic>
      <xdr:nvPicPr>
        <xdr:cNvPr id="2107" name="Picture 2106">
          <a:extLst>
            <a:ext uri="{FF2B5EF4-FFF2-40B4-BE49-F238E27FC236}">
              <a16:creationId xmlns:a16="http://schemas.microsoft.com/office/drawing/2014/main" id="{A6437773-BE90-1A4B-89E7-F9F9CC8D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529</xdr:row>
      <xdr:rowOff>0</xdr:rowOff>
    </xdr:from>
    <xdr:ext cx="1778000" cy="1778000"/>
    <xdr:pic>
      <xdr:nvPicPr>
        <xdr:cNvPr id="2108" name="Picture 2107">
          <a:extLst>
            <a:ext uri="{FF2B5EF4-FFF2-40B4-BE49-F238E27FC236}">
              <a16:creationId xmlns:a16="http://schemas.microsoft.com/office/drawing/2014/main" id="{8C28E451-A0E6-0B47-9E16-96E53FDD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247</xdr:row>
      <xdr:rowOff>0</xdr:rowOff>
    </xdr:from>
    <xdr:ext cx="1778000" cy="1778000"/>
    <xdr:pic>
      <xdr:nvPicPr>
        <xdr:cNvPr id="2109" name="Picture 2108">
          <a:extLst>
            <a:ext uri="{FF2B5EF4-FFF2-40B4-BE49-F238E27FC236}">
              <a16:creationId xmlns:a16="http://schemas.microsoft.com/office/drawing/2014/main" id="{9F0FCA39-DE10-854A-9779-0658059C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208</xdr:row>
      <xdr:rowOff>0</xdr:rowOff>
    </xdr:from>
    <xdr:ext cx="1778000" cy="1778000"/>
    <xdr:pic>
      <xdr:nvPicPr>
        <xdr:cNvPr id="2110" name="Picture 2109">
          <a:extLst>
            <a:ext uri="{FF2B5EF4-FFF2-40B4-BE49-F238E27FC236}">
              <a16:creationId xmlns:a16="http://schemas.microsoft.com/office/drawing/2014/main" id="{938CD0FF-FBCF-964F-837A-F6CFC9904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456</xdr:row>
      <xdr:rowOff>0</xdr:rowOff>
    </xdr:from>
    <xdr:ext cx="1778000" cy="1778000"/>
    <xdr:pic>
      <xdr:nvPicPr>
        <xdr:cNvPr id="2111" name="Picture 2110">
          <a:extLst>
            <a:ext uri="{FF2B5EF4-FFF2-40B4-BE49-F238E27FC236}">
              <a16:creationId xmlns:a16="http://schemas.microsoft.com/office/drawing/2014/main" id="{B091B549-0BF3-FE4E-97FF-992DE6EBD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496</xdr:row>
      <xdr:rowOff>0</xdr:rowOff>
    </xdr:from>
    <xdr:ext cx="1778000" cy="1778000"/>
    <xdr:pic>
      <xdr:nvPicPr>
        <xdr:cNvPr id="2112" name="Picture 2111">
          <a:extLst>
            <a:ext uri="{FF2B5EF4-FFF2-40B4-BE49-F238E27FC236}">
              <a16:creationId xmlns:a16="http://schemas.microsoft.com/office/drawing/2014/main" id="{4E25D946-094D-5D4E-831F-B6A35573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34</xdr:row>
      <xdr:rowOff>0</xdr:rowOff>
    </xdr:from>
    <xdr:ext cx="1778000" cy="1778000"/>
    <xdr:pic>
      <xdr:nvPicPr>
        <xdr:cNvPr id="2113" name="Picture 2112">
          <a:extLst>
            <a:ext uri="{FF2B5EF4-FFF2-40B4-BE49-F238E27FC236}">
              <a16:creationId xmlns:a16="http://schemas.microsoft.com/office/drawing/2014/main" id="{8380BE5A-9140-DD47-83A7-AC6A0D9C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</xdr:row>
      <xdr:rowOff>0</xdr:rowOff>
    </xdr:from>
    <xdr:ext cx="1778000" cy="1778000"/>
    <xdr:pic>
      <xdr:nvPicPr>
        <xdr:cNvPr id="2114" name="Picture 2113">
          <a:extLst>
            <a:ext uri="{FF2B5EF4-FFF2-40B4-BE49-F238E27FC236}">
              <a16:creationId xmlns:a16="http://schemas.microsoft.com/office/drawing/2014/main" id="{E498EEB8-A945-A24F-9082-AC62DAA6E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383</xdr:row>
      <xdr:rowOff>0</xdr:rowOff>
    </xdr:from>
    <xdr:ext cx="1778000" cy="1778000"/>
    <xdr:pic>
      <xdr:nvPicPr>
        <xdr:cNvPr id="2115" name="Picture 2114">
          <a:extLst>
            <a:ext uri="{FF2B5EF4-FFF2-40B4-BE49-F238E27FC236}">
              <a16:creationId xmlns:a16="http://schemas.microsoft.com/office/drawing/2014/main" id="{4DB7C509-9C2E-D246-B9F0-C25C0A1D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67</xdr:row>
      <xdr:rowOff>0</xdr:rowOff>
    </xdr:from>
    <xdr:ext cx="1778000" cy="1778000"/>
    <xdr:pic>
      <xdr:nvPicPr>
        <xdr:cNvPr id="2116" name="Picture 2115">
          <a:extLst>
            <a:ext uri="{FF2B5EF4-FFF2-40B4-BE49-F238E27FC236}">
              <a16:creationId xmlns:a16="http://schemas.microsoft.com/office/drawing/2014/main" id="{A251DD77-02E4-E942-99B8-E6518B445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160</xdr:row>
      <xdr:rowOff>0</xdr:rowOff>
    </xdr:from>
    <xdr:ext cx="1778000" cy="1778000"/>
    <xdr:pic>
      <xdr:nvPicPr>
        <xdr:cNvPr id="2117" name="Picture 2116">
          <a:extLst>
            <a:ext uri="{FF2B5EF4-FFF2-40B4-BE49-F238E27FC236}">
              <a16:creationId xmlns:a16="http://schemas.microsoft.com/office/drawing/2014/main" id="{508038BC-2DED-6246-873B-925DC160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</xdr:row>
      <xdr:rowOff>0</xdr:rowOff>
    </xdr:from>
    <xdr:ext cx="1778000" cy="1778000"/>
    <xdr:pic>
      <xdr:nvPicPr>
        <xdr:cNvPr id="2118" name="Picture 2117">
          <a:extLst>
            <a:ext uri="{FF2B5EF4-FFF2-40B4-BE49-F238E27FC236}">
              <a16:creationId xmlns:a16="http://schemas.microsoft.com/office/drawing/2014/main" id="{3048674C-9D4C-AF4F-A397-60359777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142</xdr:row>
      <xdr:rowOff>0</xdr:rowOff>
    </xdr:from>
    <xdr:ext cx="1778000" cy="1778000"/>
    <xdr:pic>
      <xdr:nvPicPr>
        <xdr:cNvPr id="2119" name="Picture 2118">
          <a:extLst>
            <a:ext uri="{FF2B5EF4-FFF2-40B4-BE49-F238E27FC236}">
              <a16:creationId xmlns:a16="http://schemas.microsoft.com/office/drawing/2014/main" id="{BEBCE278-B4D0-E940-AD41-EC9440E4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57</xdr:row>
      <xdr:rowOff>0</xdr:rowOff>
    </xdr:from>
    <xdr:ext cx="1778000" cy="1778000"/>
    <xdr:pic>
      <xdr:nvPicPr>
        <xdr:cNvPr id="2120" name="Picture 2119">
          <a:extLst>
            <a:ext uri="{FF2B5EF4-FFF2-40B4-BE49-F238E27FC236}">
              <a16:creationId xmlns:a16="http://schemas.microsoft.com/office/drawing/2014/main" id="{96DD4340-6CAF-E94D-8DFA-04E97EA4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</xdr:row>
      <xdr:rowOff>0</xdr:rowOff>
    </xdr:from>
    <xdr:ext cx="1778000" cy="1778000"/>
    <xdr:pic>
      <xdr:nvPicPr>
        <xdr:cNvPr id="2121" name="Picture 2120">
          <a:extLst>
            <a:ext uri="{FF2B5EF4-FFF2-40B4-BE49-F238E27FC236}">
              <a16:creationId xmlns:a16="http://schemas.microsoft.com/office/drawing/2014/main" id="{1CAB8CB2-9A80-414E-9088-FCD5CD6E0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</xdr:row>
      <xdr:rowOff>0</xdr:rowOff>
    </xdr:from>
    <xdr:ext cx="1778000" cy="1778000"/>
    <xdr:pic>
      <xdr:nvPicPr>
        <xdr:cNvPr id="2122" name="Picture 2121">
          <a:extLst>
            <a:ext uri="{FF2B5EF4-FFF2-40B4-BE49-F238E27FC236}">
              <a16:creationId xmlns:a16="http://schemas.microsoft.com/office/drawing/2014/main" id="{73F69BDD-B6DF-DB4D-95EC-D3DB9FE5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</xdr:row>
      <xdr:rowOff>0</xdr:rowOff>
    </xdr:from>
    <xdr:ext cx="1778000" cy="1778000"/>
    <xdr:pic>
      <xdr:nvPicPr>
        <xdr:cNvPr id="2123" name="Picture 2122">
          <a:extLst>
            <a:ext uri="{FF2B5EF4-FFF2-40B4-BE49-F238E27FC236}">
              <a16:creationId xmlns:a16="http://schemas.microsoft.com/office/drawing/2014/main" id="{41FD213D-479B-F944-AF0E-BA95DF1D1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53</xdr:row>
      <xdr:rowOff>0</xdr:rowOff>
    </xdr:from>
    <xdr:ext cx="1778000" cy="1778000"/>
    <xdr:pic>
      <xdr:nvPicPr>
        <xdr:cNvPr id="2124" name="Picture 2123">
          <a:extLst>
            <a:ext uri="{FF2B5EF4-FFF2-40B4-BE49-F238E27FC236}">
              <a16:creationId xmlns:a16="http://schemas.microsoft.com/office/drawing/2014/main" id="{BEC087FC-F7A2-3E48-A72A-2C128418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492</xdr:row>
      <xdr:rowOff>0</xdr:rowOff>
    </xdr:from>
    <xdr:ext cx="1778000" cy="1778000"/>
    <xdr:pic>
      <xdr:nvPicPr>
        <xdr:cNvPr id="2125" name="Picture 2124">
          <a:extLst>
            <a:ext uri="{FF2B5EF4-FFF2-40B4-BE49-F238E27FC236}">
              <a16:creationId xmlns:a16="http://schemas.microsoft.com/office/drawing/2014/main" id="{1C164B70-7537-924F-A83C-CE8B0E9F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56</xdr:row>
      <xdr:rowOff>0</xdr:rowOff>
    </xdr:from>
    <xdr:ext cx="1778000" cy="1778000"/>
    <xdr:pic>
      <xdr:nvPicPr>
        <xdr:cNvPr id="2126" name="Picture 2125">
          <a:extLst>
            <a:ext uri="{FF2B5EF4-FFF2-40B4-BE49-F238E27FC236}">
              <a16:creationId xmlns:a16="http://schemas.microsoft.com/office/drawing/2014/main" id="{386CED97-C55B-0940-A6AF-75B385BF9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132</xdr:row>
      <xdr:rowOff>0</xdr:rowOff>
    </xdr:from>
    <xdr:ext cx="1778000" cy="1778000"/>
    <xdr:pic>
      <xdr:nvPicPr>
        <xdr:cNvPr id="2127" name="Picture 2126">
          <a:extLst>
            <a:ext uri="{FF2B5EF4-FFF2-40B4-BE49-F238E27FC236}">
              <a16:creationId xmlns:a16="http://schemas.microsoft.com/office/drawing/2014/main" id="{4D0B5964-242B-9942-8B03-E61D8920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</xdr:row>
      <xdr:rowOff>0</xdr:rowOff>
    </xdr:from>
    <xdr:ext cx="1778000" cy="1778000"/>
    <xdr:pic>
      <xdr:nvPicPr>
        <xdr:cNvPr id="2128" name="Picture 2127">
          <a:extLst>
            <a:ext uri="{FF2B5EF4-FFF2-40B4-BE49-F238E27FC236}">
              <a16:creationId xmlns:a16="http://schemas.microsoft.com/office/drawing/2014/main" id="{4A6A72FC-AB95-E34A-9B5E-8D90937F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</xdr:row>
      <xdr:rowOff>0</xdr:rowOff>
    </xdr:from>
    <xdr:ext cx="1778000" cy="1778000"/>
    <xdr:pic>
      <xdr:nvPicPr>
        <xdr:cNvPr id="2129" name="Picture 2128">
          <a:extLst>
            <a:ext uri="{FF2B5EF4-FFF2-40B4-BE49-F238E27FC236}">
              <a16:creationId xmlns:a16="http://schemas.microsoft.com/office/drawing/2014/main" id="{2D8A2829-2CDB-3C4B-9F50-55EEEC98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106</xdr:row>
      <xdr:rowOff>0</xdr:rowOff>
    </xdr:from>
    <xdr:ext cx="1778000" cy="1778000"/>
    <xdr:pic>
      <xdr:nvPicPr>
        <xdr:cNvPr id="2130" name="Picture 2129">
          <a:extLst>
            <a:ext uri="{FF2B5EF4-FFF2-40B4-BE49-F238E27FC236}">
              <a16:creationId xmlns:a16="http://schemas.microsoft.com/office/drawing/2014/main" id="{D250DC2C-6427-1242-A11D-CBBC7673F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167</xdr:row>
      <xdr:rowOff>0</xdr:rowOff>
    </xdr:from>
    <xdr:ext cx="1778000" cy="1778000"/>
    <xdr:pic>
      <xdr:nvPicPr>
        <xdr:cNvPr id="2131" name="Picture 2130">
          <a:extLst>
            <a:ext uri="{FF2B5EF4-FFF2-40B4-BE49-F238E27FC236}">
              <a16:creationId xmlns:a16="http://schemas.microsoft.com/office/drawing/2014/main" id="{A7BDC996-665F-7A43-86D8-8257664D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</xdr:row>
      <xdr:rowOff>0</xdr:rowOff>
    </xdr:from>
    <xdr:ext cx="1778000" cy="1778000"/>
    <xdr:pic>
      <xdr:nvPicPr>
        <xdr:cNvPr id="2132" name="Picture 2131">
          <a:extLst>
            <a:ext uri="{FF2B5EF4-FFF2-40B4-BE49-F238E27FC236}">
              <a16:creationId xmlns:a16="http://schemas.microsoft.com/office/drawing/2014/main" id="{0EE229EB-4099-4B43-B9ED-C7F1A375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</xdr:row>
      <xdr:rowOff>0</xdr:rowOff>
    </xdr:from>
    <xdr:ext cx="1778000" cy="1778000"/>
    <xdr:pic>
      <xdr:nvPicPr>
        <xdr:cNvPr id="2133" name="Picture 2132">
          <a:extLst>
            <a:ext uri="{FF2B5EF4-FFF2-40B4-BE49-F238E27FC236}">
              <a16:creationId xmlns:a16="http://schemas.microsoft.com/office/drawing/2014/main" id="{58B606B5-BB89-0542-B186-BA45397A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111</xdr:row>
      <xdr:rowOff>0</xdr:rowOff>
    </xdr:from>
    <xdr:ext cx="1778000" cy="1778000"/>
    <xdr:pic>
      <xdr:nvPicPr>
        <xdr:cNvPr id="2134" name="Picture 2133">
          <a:extLst>
            <a:ext uri="{FF2B5EF4-FFF2-40B4-BE49-F238E27FC236}">
              <a16:creationId xmlns:a16="http://schemas.microsoft.com/office/drawing/2014/main" id="{0640F00D-ABE2-C54A-BF1A-4643A0A68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</xdr:row>
      <xdr:rowOff>0</xdr:rowOff>
    </xdr:from>
    <xdr:ext cx="1778000" cy="1778000"/>
    <xdr:pic>
      <xdr:nvPicPr>
        <xdr:cNvPr id="2135" name="Picture 2134">
          <a:extLst>
            <a:ext uri="{FF2B5EF4-FFF2-40B4-BE49-F238E27FC236}">
              <a16:creationId xmlns:a16="http://schemas.microsoft.com/office/drawing/2014/main" id="{FF35B234-0284-694A-BBD7-B528882D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416</xdr:row>
      <xdr:rowOff>0</xdr:rowOff>
    </xdr:from>
    <xdr:ext cx="1778000" cy="1778000"/>
    <xdr:pic>
      <xdr:nvPicPr>
        <xdr:cNvPr id="2136" name="Picture 2135">
          <a:extLst>
            <a:ext uri="{FF2B5EF4-FFF2-40B4-BE49-F238E27FC236}">
              <a16:creationId xmlns:a16="http://schemas.microsoft.com/office/drawing/2014/main" id="{90562CE7-2010-4E44-9248-5CB5F17A3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</xdr:row>
      <xdr:rowOff>0</xdr:rowOff>
    </xdr:from>
    <xdr:ext cx="1778000" cy="1778000"/>
    <xdr:pic>
      <xdr:nvPicPr>
        <xdr:cNvPr id="2137" name="Picture 2136">
          <a:extLst>
            <a:ext uri="{FF2B5EF4-FFF2-40B4-BE49-F238E27FC236}">
              <a16:creationId xmlns:a16="http://schemas.microsoft.com/office/drawing/2014/main" id="{572F1758-1C67-FC46-AAF8-C72C6C299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</xdr:row>
      <xdr:rowOff>0</xdr:rowOff>
    </xdr:from>
    <xdr:ext cx="1778000" cy="1778000"/>
    <xdr:pic>
      <xdr:nvPicPr>
        <xdr:cNvPr id="2138" name="Picture 2137">
          <a:extLst>
            <a:ext uri="{FF2B5EF4-FFF2-40B4-BE49-F238E27FC236}">
              <a16:creationId xmlns:a16="http://schemas.microsoft.com/office/drawing/2014/main" id="{E6C597B6-E964-A640-AE27-BF045886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148</xdr:row>
      <xdr:rowOff>0</xdr:rowOff>
    </xdr:from>
    <xdr:ext cx="1778000" cy="1778000"/>
    <xdr:pic>
      <xdr:nvPicPr>
        <xdr:cNvPr id="2139" name="Picture 2138">
          <a:extLst>
            <a:ext uri="{FF2B5EF4-FFF2-40B4-BE49-F238E27FC236}">
              <a16:creationId xmlns:a16="http://schemas.microsoft.com/office/drawing/2014/main" id="{240090E5-DC81-CE4C-A81D-CC77E8EB8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144</xdr:row>
      <xdr:rowOff>0</xdr:rowOff>
    </xdr:from>
    <xdr:ext cx="1778000" cy="1778000"/>
    <xdr:pic>
      <xdr:nvPicPr>
        <xdr:cNvPr id="2140" name="Picture 2139">
          <a:extLst>
            <a:ext uri="{FF2B5EF4-FFF2-40B4-BE49-F238E27FC236}">
              <a16:creationId xmlns:a16="http://schemas.microsoft.com/office/drawing/2014/main" id="{42316DC5-3415-014F-A731-ED9BDA24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58</xdr:row>
      <xdr:rowOff>0</xdr:rowOff>
    </xdr:from>
    <xdr:ext cx="1778000" cy="1778000"/>
    <xdr:pic>
      <xdr:nvPicPr>
        <xdr:cNvPr id="2141" name="Picture 2140">
          <a:extLst>
            <a:ext uri="{FF2B5EF4-FFF2-40B4-BE49-F238E27FC236}">
              <a16:creationId xmlns:a16="http://schemas.microsoft.com/office/drawing/2014/main" id="{28387460-8A3A-C843-9517-AAB98FEA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483</xdr:row>
      <xdr:rowOff>0</xdr:rowOff>
    </xdr:from>
    <xdr:ext cx="1778000" cy="1778000"/>
    <xdr:pic>
      <xdr:nvPicPr>
        <xdr:cNvPr id="2142" name="Picture 2141">
          <a:extLst>
            <a:ext uri="{FF2B5EF4-FFF2-40B4-BE49-F238E27FC236}">
              <a16:creationId xmlns:a16="http://schemas.microsoft.com/office/drawing/2014/main" id="{D37D6DFE-032F-F94C-9C66-93583BE5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</xdr:row>
      <xdr:rowOff>0</xdr:rowOff>
    </xdr:from>
    <xdr:ext cx="1778000" cy="1778000"/>
    <xdr:pic>
      <xdr:nvPicPr>
        <xdr:cNvPr id="2143" name="Picture 2142">
          <a:extLst>
            <a:ext uri="{FF2B5EF4-FFF2-40B4-BE49-F238E27FC236}">
              <a16:creationId xmlns:a16="http://schemas.microsoft.com/office/drawing/2014/main" id="{6E5A7DAA-A3F3-3B47-B67F-0B7584B0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</xdr:row>
      <xdr:rowOff>0</xdr:rowOff>
    </xdr:from>
    <xdr:ext cx="1778000" cy="1778000"/>
    <xdr:pic>
      <xdr:nvPicPr>
        <xdr:cNvPr id="2144" name="Picture 2143">
          <a:extLst>
            <a:ext uri="{FF2B5EF4-FFF2-40B4-BE49-F238E27FC236}">
              <a16:creationId xmlns:a16="http://schemas.microsoft.com/office/drawing/2014/main" id="{0949FCA4-03F1-684C-959E-153AFFBA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176</xdr:row>
      <xdr:rowOff>0</xdr:rowOff>
    </xdr:from>
    <xdr:ext cx="1778000" cy="1778000"/>
    <xdr:pic>
      <xdr:nvPicPr>
        <xdr:cNvPr id="2145" name="Picture 2144">
          <a:extLst>
            <a:ext uri="{FF2B5EF4-FFF2-40B4-BE49-F238E27FC236}">
              <a16:creationId xmlns:a16="http://schemas.microsoft.com/office/drawing/2014/main" id="{7A9C4114-3308-2844-B69E-04195F3B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143</xdr:row>
      <xdr:rowOff>0</xdr:rowOff>
    </xdr:from>
    <xdr:ext cx="1778000" cy="1778000"/>
    <xdr:pic>
      <xdr:nvPicPr>
        <xdr:cNvPr id="2146" name="Picture 2145">
          <a:extLst>
            <a:ext uri="{FF2B5EF4-FFF2-40B4-BE49-F238E27FC236}">
              <a16:creationId xmlns:a16="http://schemas.microsoft.com/office/drawing/2014/main" id="{7C91D866-36D3-E04B-8779-69F6CFC6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278</xdr:row>
      <xdr:rowOff>0</xdr:rowOff>
    </xdr:from>
    <xdr:ext cx="1778000" cy="1778000"/>
    <xdr:pic>
      <xdr:nvPicPr>
        <xdr:cNvPr id="2147" name="Picture 2146">
          <a:extLst>
            <a:ext uri="{FF2B5EF4-FFF2-40B4-BE49-F238E27FC236}">
              <a16:creationId xmlns:a16="http://schemas.microsoft.com/office/drawing/2014/main" id="{6B65B2BC-179C-7C4E-95E2-FC8167C11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98</xdr:row>
      <xdr:rowOff>0</xdr:rowOff>
    </xdr:from>
    <xdr:ext cx="1778000" cy="1778000"/>
    <xdr:pic>
      <xdr:nvPicPr>
        <xdr:cNvPr id="2148" name="Picture 2147">
          <a:extLst>
            <a:ext uri="{FF2B5EF4-FFF2-40B4-BE49-F238E27FC236}">
              <a16:creationId xmlns:a16="http://schemas.microsoft.com/office/drawing/2014/main" id="{542644DC-7972-E04A-8963-9763398C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131</xdr:row>
      <xdr:rowOff>0</xdr:rowOff>
    </xdr:from>
    <xdr:ext cx="1778000" cy="1778000"/>
    <xdr:pic>
      <xdr:nvPicPr>
        <xdr:cNvPr id="2149" name="Picture 2148">
          <a:extLst>
            <a:ext uri="{FF2B5EF4-FFF2-40B4-BE49-F238E27FC236}">
              <a16:creationId xmlns:a16="http://schemas.microsoft.com/office/drawing/2014/main" id="{CA71DC5B-9CC2-E446-9E8A-0D258B06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418</xdr:row>
      <xdr:rowOff>0</xdr:rowOff>
    </xdr:from>
    <xdr:ext cx="1778000" cy="1778000"/>
    <xdr:pic>
      <xdr:nvPicPr>
        <xdr:cNvPr id="2150" name="Picture 2149">
          <a:extLst>
            <a:ext uri="{FF2B5EF4-FFF2-40B4-BE49-F238E27FC236}">
              <a16:creationId xmlns:a16="http://schemas.microsoft.com/office/drawing/2014/main" id="{BE38EFFD-A2E4-1749-8F13-4CC94EAF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480</xdr:row>
      <xdr:rowOff>0</xdr:rowOff>
    </xdr:from>
    <xdr:ext cx="1778000" cy="1778000"/>
    <xdr:pic>
      <xdr:nvPicPr>
        <xdr:cNvPr id="2151" name="Picture 2150">
          <a:extLst>
            <a:ext uri="{FF2B5EF4-FFF2-40B4-BE49-F238E27FC236}">
              <a16:creationId xmlns:a16="http://schemas.microsoft.com/office/drawing/2014/main" id="{BCB2968E-CEC2-374D-A900-08A710AC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</xdr:row>
      <xdr:rowOff>0</xdr:rowOff>
    </xdr:from>
    <xdr:ext cx="1778000" cy="1778000"/>
    <xdr:pic>
      <xdr:nvPicPr>
        <xdr:cNvPr id="2152" name="Picture 2151">
          <a:extLst>
            <a:ext uri="{FF2B5EF4-FFF2-40B4-BE49-F238E27FC236}">
              <a16:creationId xmlns:a16="http://schemas.microsoft.com/office/drawing/2014/main" id="{734A490D-B69F-2942-9C3E-A4D87251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82</xdr:row>
      <xdr:rowOff>0</xdr:rowOff>
    </xdr:from>
    <xdr:ext cx="1778000" cy="1778000"/>
    <xdr:pic>
      <xdr:nvPicPr>
        <xdr:cNvPr id="2153" name="Picture 2152">
          <a:extLst>
            <a:ext uri="{FF2B5EF4-FFF2-40B4-BE49-F238E27FC236}">
              <a16:creationId xmlns:a16="http://schemas.microsoft.com/office/drawing/2014/main" id="{CEFDCABE-6805-5946-A812-01AEE604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60</xdr:row>
      <xdr:rowOff>0</xdr:rowOff>
    </xdr:from>
    <xdr:ext cx="1778000" cy="1778000"/>
    <xdr:pic>
      <xdr:nvPicPr>
        <xdr:cNvPr id="2154" name="Picture 2153">
          <a:extLst>
            <a:ext uri="{FF2B5EF4-FFF2-40B4-BE49-F238E27FC236}">
              <a16:creationId xmlns:a16="http://schemas.microsoft.com/office/drawing/2014/main" id="{4567D656-A8F1-C14E-9156-80A1BE5E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</xdr:row>
      <xdr:rowOff>0</xdr:rowOff>
    </xdr:from>
    <xdr:ext cx="1778000" cy="1778000"/>
    <xdr:pic>
      <xdr:nvPicPr>
        <xdr:cNvPr id="2155" name="Picture 2154">
          <a:extLst>
            <a:ext uri="{FF2B5EF4-FFF2-40B4-BE49-F238E27FC236}">
              <a16:creationId xmlns:a16="http://schemas.microsoft.com/office/drawing/2014/main" id="{B22C7EAD-4DB8-4841-85AD-319394BE2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</xdr:row>
      <xdr:rowOff>0</xdr:rowOff>
    </xdr:from>
    <xdr:ext cx="1778000" cy="1778000"/>
    <xdr:pic>
      <xdr:nvPicPr>
        <xdr:cNvPr id="2156" name="Picture 2155">
          <a:extLst>
            <a:ext uri="{FF2B5EF4-FFF2-40B4-BE49-F238E27FC236}">
              <a16:creationId xmlns:a16="http://schemas.microsoft.com/office/drawing/2014/main" id="{D195654E-7459-CA4C-A27C-069BAD10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</xdr:row>
      <xdr:rowOff>0</xdr:rowOff>
    </xdr:from>
    <xdr:ext cx="1778000" cy="1778000"/>
    <xdr:pic>
      <xdr:nvPicPr>
        <xdr:cNvPr id="2157" name="Picture 2156">
          <a:extLst>
            <a:ext uri="{FF2B5EF4-FFF2-40B4-BE49-F238E27FC236}">
              <a16:creationId xmlns:a16="http://schemas.microsoft.com/office/drawing/2014/main" id="{2E601172-87A3-0946-B83E-85190BBA0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64</xdr:row>
      <xdr:rowOff>0</xdr:rowOff>
    </xdr:from>
    <xdr:ext cx="1778000" cy="1778000"/>
    <xdr:pic>
      <xdr:nvPicPr>
        <xdr:cNvPr id="2158" name="Picture 2157">
          <a:extLst>
            <a:ext uri="{FF2B5EF4-FFF2-40B4-BE49-F238E27FC236}">
              <a16:creationId xmlns:a16="http://schemas.microsoft.com/office/drawing/2014/main" id="{24D05F25-91B9-0548-B8F3-E542211F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147</xdr:row>
      <xdr:rowOff>0</xdr:rowOff>
    </xdr:from>
    <xdr:ext cx="1778000" cy="1778000"/>
    <xdr:pic>
      <xdr:nvPicPr>
        <xdr:cNvPr id="2159" name="Picture 2158">
          <a:extLst>
            <a:ext uri="{FF2B5EF4-FFF2-40B4-BE49-F238E27FC236}">
              <a16:creationId xmlns:a16="http://schemas.microsoft.com/office/drawing/2014/main" id="{1BCA7F97-B954-9248-85EE-3D5B5416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145</xdr:row>
      <xdr:rowOff>0</xdr:rowOff>
    </xdr:from>
    <xdr:ext cx="1778000" cy="1778000"/>
    <xdr:pic>
      <xdr:nvPicPr>
        <xdr:cNvPr id="2160" name="Picture 2159">
          <a:extLst>
            <a:ext uri="{FF2B5EF4-FFF2-40B4-BE49-F238E27FC236}">
              <a16:creationId xmlns:a16="http://schemas.microsoft.com/office/drawing/2014/main" id="{15993B94-846C-A042-9753-28E7EFB7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161</xdr:row>
      <xdr:rowOff>0</xdr:rowOff>
    </xdr:from>
    <xdr:ext cx="1778000" cy="1778000"/>
    <xdr:pic>
      <xdr:nvPicPr>
        <xdr:cNvPr id="2161" name="Picture 2160">
          <a:extLst>
            <a:ext uri="{FF2B5EF4-FFF2-40B4-BE49-F238E27FC236}">
              <a16:creationId xmlns:a16="http://schemas.microsoft.com/office/drawing/2014/main" id="{7F2F0EBF-0A55-0148-AB83-90139CBF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</xdr:row>
      <xdr:rowOff>0</xdr:rowOff>
    </xdr:from>
    <xdr:ext cx="1778000" cy="1778000"/>
    <xdr:pic>
      <xdr:nvPicPr>
        <xdr:cNvPr id="2162" name="Picture 2161">
          <a:extLst>
            <a:ext uri="{FF2B5EF4-FFF2-40B4-BE49-F238E27FC236}">
              <a16:creationId xmlns:a16="http://schemas.microsoft.com/office/drawing/2014/main" id="{0A6D788F-889F-8446-992D-09FB5366E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</xdr:row>
      <xdr:rowOff>0</xdr:rowOff>
    </xdr:from>
    <xdr:ext cx="1778000" cy="1778000"/>
    <xdr:pic>
      <xdr:nvPicPr>
        <xdr:cNvPr id="2163" name="Picture 2162">
          <a:extLst>
            <a:ext uri="{FF2B5EF4-FFF2-40B4-BE49-F238E27FC236}">
              <a16:creationId xmlns:a16="http://schemas.microsoft.com/office/drawing/2014/main" id="{297522EE-53A9-2B4F-A13C-A10FA59E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</xdr:row>
      <xdr:rowOff>0</xdr:rowOff>
    </xdr:from>
    <xdr:ext cx="1778000" cy="1778000"/>
    <xdr:pic>
      <xdr:nvPicPr>
        <xdr:cNvPr id="2164" name="Picture 2163">
          <a:extLst>
            <a:ext uri="{FF2B5EF4-FFF2-40B4-BE49-F238E27FC236}">
              <a16:creationId xmlns:a16="http://schemas.microsoft.com/office/drawing/2014/main" id="{CB0862BA-F1ED-0F44-9AF9-BF1D93031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</xdr:row>
      <xdr:rowOff>0</xdr:rowOff>
    </xdr:from>
    <xdr:ext cx="1778000" cy="1778000"/>
    <xdr:pic>
      <xdr:nvPicPr>
        <xdr:cNvPr id="2165" name="Picture 2164">
          <a:extLst>
            <a:ext uri="{FF2B5EF4-FFF2-40B4-BE49-F238E27FC236}">
              <a16:creationId xmlns:a16="http://schemas.microsoft.com/office/drawing/2014/main" id="{CDA71B41-D48F-0B45-B7F3-D46F2972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</xdr:row>
      <xdr:rowOff>0</xdr:rowOff>
    </xdr:from>
    <xdr:ext cx="1778000" cy="1778000"/>
    <xdr:pic>
      <xdr:nvPicPr>
        <xdr:cNvPr id="2166" name="Picture 2165">
          <a:extLst>
            <a:ext uri="{FF2B5EF4-FFF2-40B4-BE49-F238E27FC236}">
              <a16:creationId xmlns:a16="http://schemas.microsoft.com/office/drawing/2014/main" id="{10DA4BCB-04E2-D046-A8A6-30F0EE38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426</xdr:row>
      <xdr:rowOff>0</xdr:rowOff>
    </xdr:from>
    <xdr:ext cx="1778000" cy="1778000"/>
    <xdr:pic>
      <xdr:nvPicPr>
        <xdr:cNvPr id="2167" name="Picture 2166">
          <a:extLst>
            <a:ext uri="{FF2B5EF4-FFF2-40B4-BE49-F238E27FC236}">
              <a16:creationId xmlns:a16="http://schemas.microsoft.com/office/drawing/2014/main" id="{AE9B13D7-B14B-0C44-9EC8-4A6E284A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</xdr:row>
      <xdr:rowOff>0</xdr:rowOff>
    </xdr:from>
    <xdr:ext cx="1778000" cy="1778000"/>
    <xdr:pic>
      <xdr:nvPicPr>
        <xdr:cNvPr id="2168" name="Picture 2167">
          <a:extLst>
            <a:ext uri="{FF2B5EF4-FFF2-40B4-BE49-F238E27FC236}">
              <a16:creationId xmlns:a16="http://schemas.microsoft.com/office/drawing/2014/main" id="{140F75A6-FE04-4747-B7A4-473FCD4E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149</xdr:row>
      <xdr:rowOff>0</xdr:rowOff>
    </xdr:from>
    <xdr:ext cx="1778000" cy="1778000"/>
    <xdr:pic>
      <xdr:nvPicPr>
        <xdr:cNvPr id="2169" name="Picture 2168">
          <a:extLst>
            <a:ext uri="{FF2B5EF4-FFF2-40B4-BE49-F238E27FC236}">
              <a16:creationId xmlns:a16="http://schemas.microsoft.com/office/drawing/2014/main" id="{37A9A579-6530-884A-A41E-057DE4854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</xdr:row>
      <xdr:rowOff>0</xdr:rowOff>
    </xdr:from>
    <xdr:ext cx="1778000" cy="1778000"/>
    <xdr:pic>
      <xdr:nvPicPr>
        <xdr:cNvPr id="2170" name="Picture 2169">
          <a:extLst>
            <a:ext uri="{FF2B5EF4-FFF2-40B4-BE49-F238E27FC236}">
              <a16:creationId xmlns:a16="http://schemas.microsoft.com/office/drawing/2014/main" id="{F3A0F6BA-7D0B-7346-B335-D003C37C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</xdr:row>
      <xdr:rowOff>0</xdr:rowOff>
    </xdr:from>
    <xdr:ext cx="1778000" cy="1778000"/>
    <xdr:pic>
      <xdr:nvPicPr>
        <xdr:cNvPr id="2171" name="Picture 2170">
          <a:extLst>
            <a:ext uri="{FF2B5EF4-FFF2-40B4-BE49-F238E27FC236}">
              <a16:creationId xmlns:a16="http://schemas.microsoft.com/office/drawing/2014/main" id="{81F3C3F1-B034-354F-A94B-954FC86E0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135</xdr:row>
      <xdr:rowOff>0</xdr:rowOff>
    </xdr:from>
    <xdr:ext cx="1778000" cy="1778000"/>
    <xdr:pic>
      <xdr:nvPicPr>
        <xdr:cNvPr id="2172" name="Picture 2171">
          <a:extLst>
            <a:ext uri="{FF2B5EF4-FFF2-40B4-BE49-F238E27FC236}">
              <a16:creationId xmlns:a16="http://schemas.microsoft.com/office/drawing/2014/main" id="{68A84DF1-7E03-4D4E-9E55-49FFE1B8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517</xdr:row>
      <xdr:rowOff>0</xdr:rowOff>
    </xdr:from>
    <xdr:ext cx="1778000" cy="1778000"/>
    <xdr:pic>
      <xdr:nvPicPr>
        <xdr:cNvPr id="2173" name="Picture 2172">
          <a:extLst>
            <a:ext uri="{FF2B5EF4-FFF2-40B4-BE49-F238E27FC236}">
              <a16:creationId xmlns:a16="http://schemas.microsoft.com/office/drawing/2014/main" id="{CAE62361-C4BA-5E4F-B100-0C5AA595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500</xdr:row>
      <xdr:rowOff>0</xdr:rowOff>
    </xdr:from>
    <xdr:ext cx="1778000" cy="1778000"/>
    <xdr:pic>
      <xdr:nvPicPr>
        <xdr:cNvPr id="2174" name="Picture 2173">
          <a:extLst>
            <a:ext uri="{FF2B5EF4-FFF2-40B4-BE49-F238E27FC236}">
              <a16:creationId xmlns:a16="http://schemas.microsoft.com/office/drawing/2014/main" id="{90B5E695-8428-3140-BC9A-05ABE008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59</xdr:row>
      <xdr:rowOff>0</xdr:rowOff>
    </xdr:from>
    <xdr:ext cx="1778000" cy="1778000"/>
    <xdr:pic>
      <xdr:nvPicPr>
        <xdr:cNvPr id="2175" name="Picture 2174">
          <a:extLst>
            <a:ext uri="{FF2B5EF4-FFF2-40B4-BE49-F238E27FC236}">
              <a16:creationId xmlns:a16="http://schemas.microsoft.com/office/drawing/2014/main" id="{ED35C735-95D5-CB47-B51F-0319E604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89</xdr:row>
      <xdr:rowOff>0</xdr:rowOff>
    </xdr:from>
    <xdr:ext cx="1778000" cy="1778000"/>
    <xdr:pic>
      <xdr:nvPicPr>
        <xdr:cNvPr id="2176" name="Picture 2175">
          <a:extLst>
            <a:ext uri="{FF2B5EF4-FFF2-40B4-BE49-F238E27FC236}">
              <a16:creationId xmlns:a16="http://schemas.microsoft.com/office/drawing/2014/main" id="{A9E5AD92-C409-CA4C-839C-ACB66AB9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163</xdr:row>
      <xdr:rowOff>0</xdr:rowOff>
    </xdr:from>
    <xdr:ext cx="1778000" cy="1778000"/>
    <xdr:pic>
      <xdr:nvPicPr>
        <xdr:cNvPr id="2177" name="Picture 2176">
          <a:extLst>
            <a:ext uri="{FF2B5EF4-FFF2-40B4-BE49-F238E27FC236}">
              <a16:creationId xmlns:a16="http://schemas.microsoft.com/office/drawing/2014/main" id="{3D0E1326-9C1C-D146-9C7B-4039833E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127</xdr:row>
      <xdr:rowOff>0</xdr:rowOff>
    </xdr:from>
    <xdr:ext cx="1778000" cy="1778000"/>
    <xdr:pic>
      <xdr:nvPicPr>
        <xdr:cNvPr id="2178" name="Picture 2177">
          <a:extLst>
            <a:ext uri="{FF2B5EF4-FFF2-40B4-BE49-F238E27FC236}">
              <a16:creationId xmlns:a16="http://schemas.microsoft.com/office/drawing/2014/main" id="{B5D87374-89BA-964F-8C21-DA7E7603B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226</xdr:row>
      <xdr:rowOff>0</xdr:rowOff>
    </xdr:from>
    <xdr:ext cx="1778000" cy="1778000"/>
    <xdr:pic>
      <xdr:nvPicPr>
        <xdr:cNvPr id="2179" name="Picture 2178">
          <a:extLst>
            <a:ext uri="{FF2B5EF4-FFF2-40B4-BE49-F238E27FC236}">
              <a16:creationId xmlns:a16="http://schemas.microsoft.com/office/drawing/2014/main" id="{20330C64-D3C5-C24B-860F-93726EBA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181</xdr:row>
      <xdr:rowOff>0</xdr:rowOff>
    </xdr:from>
    <xdr:ext cx="1778000" cy="1778000"/>
    <xdr:pic>
      <xdr:nvPicPr>
        <xdr:cNvPr id="2180" name="Picture 2179">
          <a:extLst>
            <a:ext uri="{FF2B5EF4-FFF2-40B4-BE49-F238E27FC236}">
              <a16:creationId xmlns:a16="http://schemas.microsoft.com/office/drawing/2014/main" id="{71B8FD79-171B-D844-A0CC-95EC36258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104</xdr:row>
      <xdr:rowOff>0</xdr:rowOff>
    </xdr:from>
    <xdr:ext cx="1778000" cy="1778000"/>
    <xdr:pic>
      <xdr:nvPicPr>
        <xdr:cNvPr id="2181" name="Picture 2180">
          <a:extLst>
            <a:ext uri="{FF2B5EF4-FFF2-40B4-BE49-F238E27FC236}">
              <a16:creationId xmlns:a16="http://schemas.microsoft.com/office/drawing/2014/main" id="{EEC7B034-60FF-134E-9AF4-65ABCC9F1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211</xdr:row>
      <xdr:rowOff>0</xdr:rowOff>
    </xdr:from>
    <xdr:ext cx="1778000" cy="1778000"/>
    <xdr:pic>
      <xdr:nvPicPr>
        <xdr:cNvPr id="2182" name="Picture 2181">
          <a:extLst>
            <a:ext uri="{FF2B5EF4-FFF2-40B4-BE49-F238E27FC236}">
              <a16:creationId xmlns:a16="http://schemas.microsoft.com/office/drawing/2014/main" id="{503AAD34-39D2-6343-A101-600ABAC25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230</xdr:row>
      <xdr:rowOff>0</xdr:rowOff>
    </xdr:from>
    <xdr:ext cx="1778000" cy="1778000"/>
    <xdr:pic>
      <xdr:nvPicPr>
        <xdr:cNvPr id="2183" name="Picture 2182">
          <a:extLst>
            <a:ext uri="{FF2B5EF4-FFF2-40B4-BE49-F238E27FC236}">
              <a16:creationId xmlns:a16="http://schemas.microsoft.com/office/drawing/2014/main" id="{BAA7332C-0962-0B46-AB04-1E5925D3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288</xdr:row>
      <xdr:rowOff>0</xdr:rowOff>
    </xdr:from>
    <xdr:ext cx="1778000" cy="1778000"/>
    <xdr:pic>
      <xdr:nvPicPr>
        <xdr:cNvPr id="2184" name="Picture 2183">
          <a:extLst>
            <a:ext uri="{FF2B5EF4-FFF2-40B4-BE49-F238E27FC236}">
              <a16:creationId xmlns:a16="http://schemas.microsoft.com/office/drawing/2014/main" id="{57EC9766-70DD-B64E-9750-E63B8634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</xdr:row>
      <xdr:rowOff>0</xdr:rowOff>
    </xdr:from>
    <xdr:ext cx="1778000" cy="1778000"/>
    <xdr:pic>
      <xdr:nvPicPr>
        <xdr:cNvPr id="2185" name="Picture 2184">
          <a:extLst>
            <a:ext uri="{FF2B5EF4-FFF2-40B4-BE49-F238E27FC236}">
              <a16:creationId xmlns:a16="http://schemas.microsoft.com/office/drawing/2014/main" id="{2CF43E4C-814F-CE48-A9A7-0DCAE5F1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194</xdr:row>
      <xdr:rowOff>0</xdr:rowOff>
    </xdr:from>
    <xdr:ext cx="1778000" cy="1778000"/>
    <xdr:pic>
      <xdr:nvPicPr>
        <xdr:cNvPr id="2186" name="Picture 2185">
          <a:extLst>
            <a:ext uri="{FF2B5EF4-FFF2-40B4-BE49-F238E27FC236}">
              <a16:creationId xmlns:a16="http://schemas.microsoft.com/office/drawing/2014/main" id="{7EB152F4-3F8B-7246-8EB7-CD57B8F5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306</xdr:row>
      <xdr:rowOff>0</xdr:rowOff>
    </xdr:from>
    <xdr:ext cx="1778000" cy="1778000"/>
    <xdr:pic>
      <xdr:nvPicPr>
        <xdr:cNvPr id="2187" name="Picture 2186">
          <a:extLst>
            <a:ext uri="{FF2B5EF4-FFF2-40B4-BE49-F238E27FC236}">
              <a16:creationId xmlns:a16="http://schemas.microsoft.com/office/drawing/2014/main" id="{7AD8D3B2-3114-574C-9BB4-7E1B14E5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</xdr:row>
      <xdr:rowOff>0</xdr:rowOff>
    </xdr:from>
    <xdr:ext cx="1778000" cy="1778000"/>
    <xdr:pic>
      <xdr:nvPicPr>
        <xdr:cNvPr id="2188" name="Picture 2187">
          <a:extLst>
            <a:ext uri="{FF2B5EF4-FFF2-40B4-BE49-F238E27FC236}">
              <a16:creationId xmlns:a16="http://schemas.microsoft.com/office/drawing/2014/main" id="{300CDACA-7F7D-9A4B-AB19-3F1C27D2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91</xdr:row>
      <xdr:rowOff>0</xdr:rowOff>
    </xdr:from>
    <xdr:ext cx="1778000" cy="1778000"/>
    <xdr:pic>
      <xdr:nvPicPr>
        <xdr:cNvPr id="2189" name="Picture 2188">
          <a:extLst>
            <a:ext uri="{FF2B5EF4-FFF2-40B4-BE49-F238E27FC236}">
              <a16:creationId xmlns:a16="http://schemas.microsoft.com/office/drawing/2014/main" id="{26E93DF7-3558-9D46-A6D9-8F087545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124</xdr:row>
      <xdr:rowOff>0</xdr:rowOff>
    </xdr:from>
    <xdr:ext cx="1778000" cy="1778000"/>
    <xdr:pic>
      <xdr:nvPicPr>
        <xdr:cNvPr id="2190" name="Picture 2189">
          <a:extLst>
            <a:ext uri="{FF2B5EF4-FFF2-40B4-BE49-F238E27FC236}">
              <a16:creationId xmlns:a16="http://schemas.microsoft.com/office/drawing/2014/main" id="{E6BD76CD-70E4-254B-BD59-AB57FB1F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95</xdr:row>
      <xdr:rowOff>0</xdr:rowOff>
    </xdr:from>
    <xdr:ext cx="1778000" cy="1778000"/>
    <xdr:pic>
      <xdr:nvPicPr>
        <xdr:cNvPr id="2191" name="Picture 2190">
          <a:extLst>
            <a:ext uri="{FF2B5EF4-FFF2-40B4-BE49-F238E27FC236}">
              <a16:creationId xmlns:a16="http://schemas.microsoft.com/office/drawing/2014/main" id="{371C8FB2-23C4-1C43-8044-C8FFDAA6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122</xdr:row>
      <xdr:rowOff>0</xdr:rowOff>
    </xdr:from>
    <xdr:ext cx="1778000" cy="1778000"/>
    <xdr:pic>
      <xdr:nvPicPr>
        <xdr:cNvPr id="2192" name="Picture 2191">
          <a:extLst>
            <a:ext uri="{FF2B5EF4-FFF2-40B4-BE49-F238E27FC236}">
              <a16:creationId xmlns:a16="http://schemas.microsoft.com/office/drawing/2014/main" id="{5DD51188-B88A-2649-BB6F-F2B5B021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182</xdr:row>
      <xdr:rowOff>0</xdr:rowOff>
    </xdr:from>
    <xdr:ext cx="1778000" cy="1778000"/>
    <xdr:pic>
      <xdr:nvPicPr>
        <xdr:cNvPr id="2193" name="Picture 2192">
          <a:extLst>
            <a:ext uri="{FF2B5EF4-FFF2-40B4-BE49-F238E27FC236}">
              <a16:creationId xmlns:a16="http://schemas.microsoft.com/office/drawing/2014/main" id="{D8DE1B8E-AAD2-8542-9F15-D025E9CA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</xdr:row>
      <xdr:rowOff>0</xdr:rowOff>
    </xdr:from>
    <xdr:ext cx="1778000" cy="1778000"/>
    <xdr:pic>
      <xdr:nvPicPr>
        <xdr:cNvPr id="2194" name="Picture 2193">
          <a:extLst>
            <a:ext uri="{FF2B5EF4-FFF2-40B4-BE49-F238E27FC236}">
              <a16:creationId xmlns:a16="http://schemas.microsoft.com/office/drawing/2014/main" id="{A2BA420F-569E-F84E-B5F3-644186CA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183</xdr:row>
      <xdr:rowOff>0</xdr:rowOff>
    </xdr:from>
    <xdr:ext cx="1778000" cy="1778000"/>
    <xdr:pic>
      <xdr:nvPicPr>
        <xdr:cNvPr id="2195" name="Picture 2194">
          <a:extLst>
            <a:ext uri="{FF2B5EF4-FFF2-40B4-BE49-F238E27FC236}">
              <a16:creationId xmlns:a16="http://schemas.microsoft.com/office/drawing/2014/main" id="{86725640-DE78-424A-B135-9924A845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61</xdr:row>
      <xdr:rowOff>0</xdr:rowOff>
    </xdr:from>
    <xdr:ext cx="1778000" cy="1778000"/>
    <xdr:pic>
      <xdr:nvPicPr>
        <xdr:cNvPr id="2196" name="Picture 2195">
          <a:extLst>
            <a:ext uri="{FF2B5EF4-FFF2-40B4-BE49-F238E27FC236}">
              <a16:creationId xmlns:a16="http://schemas.microsoft.com/office/drawing/2014/main" id="{F8AD030B-B8D2-C549-9767-BA8AD3359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66</xdr:row>
      <xdr:rowOff>0</xdr:rowOff>
    </xdr:from>
    <xdr:ext cx="1778000" cy="1778000"/>
    <xdr:pic>
      <xdr:nvPicPr>
        <xdr:cNvPr id="2197" name="Picture 2196">
          <a:extLst>
            <a:ext uri="{FF2B5EF4-FFF2-40B4-BE49-F238E27FC236}">
              <a16:creationId xmlns:a16="http://schemas.microsoft.com/office/drawing/2014/main" id="{B05D8B3C-D55E-034A-9239-2743C7D9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</xdr:row>
      <xdr:rowOff>0</xdr:rowOff>
    </xdr:from>
    <xdr:ext cx="1778000" cy="1778000"/>
    <xdr:pic>
      <xdr:nvPicPr>
        <xdr:cNvPr id="2198" name="Picture 2197">
          <a:extLst>
            <a:ext uri="{FF2B5EF4-FFF2-40B4-BE49-F238E27FC236}">
              <a16:creationId xmlns:a16="http://schemas.microsoft.com/office/drawing/2014/main" id="{20C7DA61-B473-904B-AE4E-7E461BA7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105</xdr:row>
      <xdr:rowOff>0</xdr:rowOff>
    </xdr:from>
    <xdr:ext cx="1778000" cy="1778000"/>
    <xdr:pic>
      <xdr:nvPicPr>
        <xdr:cNvPr id="2199" name="Picture 2198">
          <a:extLst>
            <a:ext uri="{FF2B5EF4-FFF2-40B4-BE49-F238E27FC236}">
              <a16:creationId xmlns:a16="http://schemas.microsoft.com/office/drawing/2014/main" id="{6E36DB24-C2AB-E740-8772-8AF2DB04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171</xdr:row>
      <xdr:rowOff>0</xdr:rowOff>
    </xdr:from>
    <xdr:ext cx="1778000" cy="1778000"/>
    <xdr:pic>
      <xdr:nvPicPr>
        <xdr:cNvPr id="2200" name="Picture 2199">
          <a:extLst>
            <a:ext uri="{FF2B5EF4-FFF2-40B4-BE49-F238E27FC236}">
              <a16:creationId xmlns:a16="http://schemas.microsoft.com/office/drawing/2014/main" id="{D66C1755-B9D1-B241-897A-72631FF5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</xdr:row>
      <xdr:rowOff>0</xdr:rowOff>
    </xdr:from>
    <xdr:ext cx="1778000" cy="1778000"/>
    <xdr:pic>
      <xdr:nvPicPr>
        <xdr:cNvPr id="2201" name="Picture 2200">
          <a:extLst>
            <a:ext uri="{FF2B5EF4-FFF2-40B4-BE49-F238E27FC236}">
              <a16:creationId xmlns:a16="http://schemas.microsoft.com/office/drawing/2014/main" id="{66A0A269-6B62-4843-8081-BAB784FC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123</xdr:row>
      <xdr:rowOff>0</xdr:rowOff>
    </xdr:from>
    <xdr:ext cx="1778000" cy="1778000"/>
    <xdr:pic>
      <xdr:nvPicPr>
        <xdr:cNvPr id="2202" name="Picture 2201">
          <a:extLst>
            <a:ext uri="{FF2B5EF4-FFF2-40B4-BE49-F238E27FC236}">
              <a16:creationId xmlns:a16="http://schemas.microsoft.com/office/drawing/2014/main" id="{4FE3012B-1780-0E41-A75F-5F94010C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374</xdr:row>
      <xdr:rowOff>0</xdr:rowOff>
    </xdr:from>
    <xdr:ext cx="1778000" cy="1778000"/>
    <xdr:pic>
      <xdr:nvPicPr>
        <xdr:cNvPr id="2203" name="Picture 2202">
          <a:extLst>
            <a:ext uri="{FF2B5EF4-FFF2-40B4-BE49-F238E27FC236}">
              <a16:creationId xmlns:a16="http://schemas.microsoft.com/office/drawing/2014/main" id="{3A0E816F-F837-5345-B892-873C41C59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459</xdr:row>
      <xdr:rowOff>0</xdr:rowOff>
    </xdr:from>
    <xdr:ext cx="1778000" cy="1778000"/>
    <xdr:pic>
      <xdr:nvPicPr>
        <xdr:cNvPr id="2204" name="Picture 2203">
          <a:extLst>
            <a:ext uri="{FF2B5EF4-FFF2-40B4-BE49-F238E27FC236}">
              <a16:creationId xmlns:a16="http://schemas.microsoft.com/office/drawing/2014/main" id="{91EECB08-EE64-C340-9CE0-C16524618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115</xdr:row>
      <xdr:rowOff>0</xdr:rowOff>
    </xdr:from>
    <xdr:ext cx="1778000" cy="1778000"/>
    <xdr:pic>
      <xdr:nvPicPr>
        <xdr:cNvPr id="2205" name="Picture 2204">
          <a:extLst>
            <a:ext uri="{FF2B5EF4-FFF2-40B4-BE49-F238E27FC236}">
              <a16:creationId xmlns:a16="http://schemas.microsoft.com/office/drawing/2014/main" id="{2252049E-6C78-884E-9394-9B26C48C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172</xdr:row>
      <xdr:rowOff>0</xdr:rowOff>
    </xdr:from>
    <xdr:ext cx="1778000" cy="1778000"/>
    <xdr:pic>
      <xdr:nvPicPr>
        <xdr:cNvPr id="2206" name="Picture 2205">
          <a:extLst>
            <a:ext uri="{FF2B5EF4-FFF2-40B4-BE49-F238E27FC236}">
              <a16:creationId xmlns:a16="http://schemas.microsoft.com/office/drawing/2014/main" id="{32A83BF9-2BBD-0A4F-B5F6-461AA127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</xdr:row>
      <xdr:rowOff>0</xdr:rowOff>
    </xdr:from>
    <xdr:ext cx="1778000" cy="1778000"/>
    <xdr:pic>
      <xdr:nvPicPr>
        <xdr:cNvPr id="2207" name="Picture 2206">
          <a:extLst>
            <a:ext uri="{FF2B5EF4-FFF2-40B4-BE49-F238E27FC236}">
              <a16:creationId xmlns:a16="http://schemas.microsoft.com/office/drawing/2014/main" id="{F7223115-5A3A-414B-9EB1-81552D8ED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134</xdr:row>
      <xdr:rowOff>0</xdr:rowOff>
    </xdr:from>
    <xdr:ext cx="1778000" cy="1778000"/>
    <xdr:pic>
      <xdr:nvPicPr>
        <xdr:cNvPr id="2208" name="Picture 2207">
          <a:extLst>
            <a:ext uri="{FF2B5EF4-FFF2-40B4-BE49-F238E27FC236}">
              <a16:creationId xmlns:a16="http://schemas.microsoft.com/office/drawing/2014/main" id="{5A5339D0-0E2E-D44C-82F3-8AF82BF7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138</xdr:row>
      <xdr:rowOff>0</xdr:rowOff>
    </xdr:from>
    <xdr:ext cx="1778000" cy="1778000"/>
    <xdr:pic>
      <xdr:nvPicPr>
        <xdr:cNvPr id="2209" name="Picture 2208">
          <a:extLst>
            <a:ext uri="{FF2B5EF4-FFF2-40B4-BE49-F238E27FC236}">
              <a16:creationId xmlns:a16="http://schemas.microsoft.com/office/drawing/2014/main" id="{CD01001B-C990-2B4F-9B28-2FBD808F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</xdr:row>
      <xdr:rowOff>0</xdr:rowOff>
    </xdr:from>
    <xdr:ext cx="1778000" cy="1778000"/>
    <xdr:pic>
      <xdr:nvPicPr>
        <xdr:cNvPr id="2210" name="Picture 2209">
          <a:extLst>
            <a:ext uri="{FF2B5EF4-FFF2-40B4-BE49-F238E27FC236}">
              <a16:creationId xmlns:a16="http://schemas.microsoft.com/office/drawing/2014/main" id="{DA3044EB-6053-6342-AEB2-4F4155280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</xdr:row>
      <xdr:rowOff>0</xdr:rowOff>
    </xdr:from>
    <xdr:ext cx="1778000" cy="1778000"/>
    <xdr:pic>
      <xdr:nvPicPr>
        <xdr:cNvPr id="2211" name="Picture 2210">
          <a:extLst>
            <a:ext uri="{FF2B5EF4-FFF2-40B4-BE49-F238E27FC236}">
              <a16:creationId xmlns:a16="http://schemas.microsoft.com/office/drawing/2014/main" id="{CB32E4A3-951A-2849-AEC5-1956D5C0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</xdr:row>
      <xdr:rowOff>0</xdr:rowOff>
    </xdr:from>
    <xdr:ext cx="1778000" cy="1778000"/>
    <xdr:pic>
      <xdr:nvPicPr>
        <xdr:cNvPr id="2212" name="Picture 2211">
          <a:extLst>
            <a:ext uri="{FF2B5EF4-FFF2-40B4-BE49-F238E27FC236}">
              <a16:creationId xmlns:a16="http://schemas.microsoft.com/office/drawing/2014/main" id="{DDD1673F-355D-B64B-A447-CD5D457B0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221</xdr:row>
      <xdr:rowOff>0</xdr:rowOff>
    </xdr:from>
    <xdr:ext cx="1778000" cy="1778000"/>
    <xdr:pic>
      <xdr:nvPicPr>
        <xdr:cNvPr id="2213" name="Picture 2212">
          <a:extLst>
            <a:ext uri="{FF2B5EF4-FFF2-40B4-BE49-F238E27FC236}">
              <a16:creationId xmlns:a16="http://schemas.microsoft.com/office/drawing/2014/main" id="{2CF9FEFC-8E6B-C847-A101-1C7C15FFF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292</xdr:row>
      <xdr:rowOff>0</xdr:rowOff>
    </xdr:from>
    <xdr:ext cx="1778000" cy="1778000"/>
    <xdr:pic>
      <xdr:nvPicPr>
        <xdr:cNvPr id="2214" name="Picture 2213">
          <a:extLst>
            <a:ext uri="{FF2B5EF4-FFF2-40B4-BE49-F238E27FC236}">
              <a16:creationId xmlns:a16="http://schemas.microsoft.com/office/drawing/2014/main" id="{48B88265-3886-4A47-B52B-83FC10DB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120</xdr:row>
      <xdr:rowOff>0</xdr:rowOff>
    </xdr:from>
    <xdr:ext cx="1778000" cy="1778000"/>
    <xdr:pic>
      <xdr:nvPicPr>
        <xdr:cNvPr id="2215" name="Picture 2214">
          <a:extLst>
            <a:ext uri="{FF2B5EF4-FFF2-40B4-BE49-F238E27FC236}">
              <a16:creationId xmlns:a16="http://schemas.microsoft.com/office/drawing/2014/main" id="{0F0B4EEA-BE1D-6C41-B7CF-DAABF2BD2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263</xdr:row>
      <xdr:rowOff>0</xdr:rowOff>
    </xdr:from>
    <xdr:ext cx="1778000" cy="1778000"/>
    <xdr:pic>
      <xdr:nvPicPr>
        <xdr:cNvPr id="2216" name="Picture 2215">
          <a:extLst>
            <a:ext uri="{FF2B5EF4-FFF2-40B4-BE49-F238E27FC236}">
              <a16:creationId xmlns:a16="http://schemas.microsoft.com/office/drawing/2014/main" id="{243FDAE9-A706-E045-AF1E-178649CF3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75</xdr:row>
      <xdr:rowOff>0</xdr:rowOff>
    </xdr:from>
    <xdr:ext cx="1778000" cy="1778000"/>
    <xdr:pic>
      <xdr:nvPicPr>
        <xdr:cNvPr id="2217" name="Picture 2216">
          <a:extLst>
            <a:ext uri="{FF2B5EF4-FFF2-40B4-BE49-F238E27FC236}">
              <a16:creationId xmlns:a16="http://schemas.microsoft.com/office/drawing/2014/main" id="{4570822E-8641-6D47-A090-7C1B100DA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78</xdr:row>
      <xdr:rowOff>0</xdr:rowOff>
    </xdr:from>
    <xdr:ext cx="1778000" cy="1778000"/>
    <xdr:pic>
      <xdr:nvPicPr>
        <xdr:cNvPr id="2218" name="Picture 2217">
          <a:extLst>
            <a:ext uri="{FF2B5EF4-FFF2-40B4-BE49-F238E27FC236}">
              <a16:creationId xmlns:a16="http://schemas.microsoft.com/office/drawing/2014/main" id="{EBC6E620-27FE-EE4A-AEF4-42513A496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74</xdr:row>
      <xdr:rowOff>0</xdr:rowOff>
    </xdr:from>
    <xdr:ext cx="1778000" cy="1778000"/>
    <xdr:pic>
      <xdr:nvPicPr>
        <xdr:cNvPr id="2219" name="Picture 2218">
          <a:extLst>
            <a:ext uri="{FF2B5EF4-FFF2-40B4-BE49-F238E27FC236}">
              <a16:creationId xmlns:a16="http://schemas.microsoft.com/office/drawing/2014/main" id="{9DDEC326-4062-A54B-A3A2-1B6E54BD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110</xdr:row>
      <xdr:rowOff>0</xdr:rowOff>
    </xdr:from>
    <xdr:ext cx="1778000" cy="1778000"/>
    <xdr:pic>
      <xdr:nvPicPr>
        <xdr:cNvPr id="2220" name="Picture 2219">
          <a:extLst>
            <a:ext uri="{FF2B5EF4-FFF2-40B4-BE49-F238E27FC236}">
              <a16:creationId xmlns:a16="http://schemas.microsoft.com/office/drawing/2014/main" id="{385659A7-8C62-5346-998C-54D39B24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</xdr:row>
      <xdr:rowOff>0</xdr:rowOff>
    </xdr:from>
    <xdr:ext cx="1778000" cy="1778000"/>
    <xdr:pic>
      <xdr:nvPicPr>
        <xdr:cNvPr id="2221" name="Picture 2220">
          <a:extLst>
            <a:ext uri="{FF2B5EF4-FFF2-40B4-BE49-F238E27FC236}">
              <a16:creationId xmlns:a16="http://schemas.microsoft.com/office/drawing/2014/main" id="{BF687E19-78F1-F844-8C95-CB3DCAA3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</xdr:row>
      <xdr:rowOff>0</xdr:rowOff>
    </xdr:from>
    <xdr:ext cx="1778000" cy="1778000"/>
    <xdr:pic>
      <xdr:nvPicPr>
        <xdr:cNvPr id="2222" name="Picture 2221">
          <a:extLst>
            <a:ext uri="{FF2B5EF4-FFF2-40B4-BE49-F238E27FC236}">
              <a16:creationId xmlns:a16="http://schemas.microsoft.com/office/drawing/2014/main" id="{6744C8D5-FCA1-5B49-8440-FF4178AC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73</xdr:row>
      <xdr:rowOff>0</xdr:rowOff>
    </xdr:from>
    <xdr:ext cx="1778000" cy="1778000"/>
    <xdr:pic>
      <xdr:nvPicPr>
        <xdr:cNvPr id="2223" name="Picture 2222">
          <a:extLst>
            <a:ext uri="{FF2B5EF4-FFF2-40B4-BE49-F238E27FC236}">
              <a16:creationId xmlns:a16="http://schemas.microsoft.com/office/drawing/2014/main" id="{ED0AC561-692C-634C-AAE3-CD661DA9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116</xdr:row>
      <xdr:rowOff>0</xdr:rowOff>
    </xdr:from>
    <xdr:ext cx="1778000" cy="1778000"/>
    <xdr:pic>
      <xdr:nvPicPr>
        <xdr:cNvPr id="2224" name="Picture 2223">
          <a:extLst>
            <a:ext uri="{FF2B5EF4-FFF2-40B4-BE49-F238E27FC236}">
              <a16:creationId xmlns:a16="http://schemas.microsoft.com/office/drawing/2014/main" id="{3E0ADCC9-BD92-F642-A8A9-F0E09458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129</xdr:row>
      <xdr:rowOff>0</xdr:rowOff>
    </xdr:from>
    <xdr:ext cx="1778000" cy="1778000"/>
    <xdr:pic>
      <xdr:nvPicPr>
        <xdr:cNvPr id="2225" name="Picture 2224">
          <a:extLst>
            <a:ext uri="{FF2B5EF4-FFF2-40B4-BE49-F238E27FC236}">
              <a16:creationId xmlns:a16="http://schemas.microsoft.com/office/drawing/2014/main" id="{9A48902C-1BA2-E440-90A6-CA19F6BA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309</xdr:row>
      <xdr:rowOff>0</xdr:rowOff>
    </xdr:from>
    <xdr:ext cx="1778000" cy="1778000"/>
    <xdr:pic>
      <xdr:nvPicPr>
        <xdr:cNvPr id="2226" name="Picture 2225">
          <a:extLst>
            <a:ext uri="{FF2B5EF4-FFF2-40B4-BE49-F238E27FC236}">
              <a16:creationId xmlns:a16="http://schemas.microsoft.com/office/drawing/2014/main" id="{3B98B57E-28FC-B74A-885F-9AE892BF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175</xdr:row>
      <xdr:rowOff>0</xdr:rowOff>
    </xdr:from>
    <xdr:ext cx="1778000" cy="1778000"/>
    <xdr:pic>
      <xdr:nvPicPr>
        <xdr:cNvPr id="2227" name="Picture 2226">
          <a:extLst>
            <a:ext uri="{FF2B5EF4-FFF2-40B4-BE49-F238E27FC236}">
              <a16:creationId xmlns:a16="http://schemas.microsoft.com/office/drawing/2014/main" id="{A4A34D6B-36FB-844D-A0CD-26539345B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</xdr:row>
      <xdr:rowOff>0</xdr:rowOff>
    </xdr:from>
    <xdr:ext cx="1778000" cy="1778000"/>
    <xdr:pic>
      <xdr:nvPicPr>
        <xdr:cNvPr id="2228" name="Picture 2227">
          <a:extLst>
            <a:ext uri="{FF2B5EF4-FFF2-40B4-BE49-F238E27FC236}">
              <a16:creationId xmlns:a16="http://schemas.microsoft.com/office/drawing/2014/main" id="{45034116-AFBF-3E4F-BCAC-C43D1BB0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</xdr:row>
      <xdr:rowOff>0</xdr:rowOff>
    </xdr:from>
    <xdr:ext cx="1778000" cy="1778000"/>
    <xdr:pic>
      <xdr:nvPicPr>
        <xdr:cNvPr id="2229" name="Picture 2228">
          <a:extLst>
            <a:ext uri="{FF2B5EF4-FFF2-40B4-BE49-F238E27FC236}">
              <a16:creationId xmlns:a16="http://schemas.microsoft.com/office/drawing/2014/main" id="{C813C4EB-73FF-8D42-985A-2F0099F4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</xdr:row>
      <xdr:rowOff>0</xdr:rowOff>
    </xdr:from>
    <xdr:ext cx="1778000" cy="1778000"/>
    <xdr:pic>
      <xdr:nvPicPr>
        <xdr:cNvPr id="2230" name="Picture 2229">
          <a:extLst>
            <a:ext uri="{FF2B5EF4-FFF2-40B4-BE49-F238E27FC236}">
              <a16:creationId xmlns:a16="http://schemas.microsoft.com/office/drawing/2014/main" id="{E1333D09-80F0-894C-9A82-09AA6AF03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103</xdr:row>
      <xdr:rowOff>0</xdr:rowOff>
    </xdr:from>
    <xdr:ext cx="1778000" cy="1778000"/>
    <xdr:pic>
      <xdr:nvPicPr>
        <xdr:cNvPr id="2231" name="Picture 2230">
          <a:extLst>
            <a:ext uri="{FF2B5EF4-FFF2-40B4-BE49-F238E27FC236}">
              <a16:creationId xmlns:a16="http://schemas.microsoft.com/office/drawing/2014/main" id="{C77EF077-6E43-FA41-8BB1-285997CE3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139</xdr:row>
      <xdr:rowOff>0</xdr:rowOff>
    </xdr:from>
    <xdr:ext cx="1778000" cy="1778000"/>
    <xdr:pic>
      <xdr:nvPicPr>
        <xdr:cNvPr id="2232" name="Picture 2231">
          <a:extLst>
            <a:ext uri="{FF2B5EF4-FFF2-40B4-BE49-F238E27FC236}">
              <a16:creationId xmlns:a16="http://schemas.microsoft.com/office/drawing/2014/main" id="{EADFCBD6-99AB-4E4C-BA0A-06D105ED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125</xdr:row>
      <xdr:rowOff>0</xdr:rowOff>
    </xdr:from>
    <xdr:ext cx="1778000" cy="1778000"/>
    <xdr:pic>
      <xdr:nvPicPr>
        <xdr:cNvPr id="2233" name="Picture 2232">
          <a:extLst>
            <a:ext uri="{FF2B5EF4-FFF2-40B4-BE49-F238E27FC236}">
              <a16:creationId xmlns:a16="http://schemas.microsoft.com/office/drawing/2014/main" id="{917CDC4A-FEBE-FB40-82B6-C5D571C5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112</xdr:row>
      <xdr:rowOff>0</xdr:rowOff>
    </xdr:from>
    <xdr:ext cx="1778000" cy="1778000"/>
    <xdr:pic>
      <xdr:nvPicPr>
        <xdr:cNvPr id="2234" name="Picture 2233">
          <a:extLst>
            <a:ext uri="{FF2B5EF4-FFF2-40B4-BE49-F238E27FC236}">
              <a16:creationId xmlns:a16="http://schemas.microsoft.com/office/drawing/2014/main" id="{7D6FE426-8C72-C048-B81A-9CCD45BE6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378</xdr:row>
      <xdr:rowOff>0</xdr:rowOff>
    </xdr:from>
    <xdr:ext cx="1778000" cy="1778000"/>
    <xdr:pic>
      <xdr:nvPicPr>
        <xdr:cNvPr id="2235" name="Picture 2234">
          <a:extLst>
            <a:ext uri="{FF2B5EF4-FFF2-40B4-BE49-F238E27FC236}">
              <a16:creationId xmlns:a16="http://schemas.microsoft.com/office/drawing/2014/main" id="{06778782-7BA0-EA4C-8D57-B54AC40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</xdr:row>
      <xdr:rowOff>0</xdr:rowOff>
    </xdr:from>
    <xdr:ext cx="1778000" cy="1778000"/>
    <xdr:pic>
      <xdr:nvPicPr>
        <xdr:cNvPr id="2236" name="Picture 2235">
          <a:extLst>
            <a:ext uri="{FF2B5EF4-FFF2-40B4-BE49-F238E27FC236}">
              <a16:creationId xmlns:a16="http://schemas.microsoft.com/office/drawing/2014/main" id="{ABD685ED-F17A-A14D-91EC-076808EF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55</xdr:row>
      <xdr:rowOff>0</xdr:rowOff>
    </xdr:from>
    <xdr:ext cx="1778000" cy="1778000"/>
    <xdr:pic>
      <xdr:nvPicPr>
        <xdr:cNvPr id="2237" name="Picture 2236">
          <a:extLst>
            <a:ext uri="{FF2B5EF4-FFF2-40B4-BE49-F238E27FC236}">
              <a16:creationId xmlns:a16="http://schemas.microsoft.com/office/drawing/2014/main" id="{A021CEAE-1DB1-9843-9393-136A2421F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71</xdr:row>
      <xdr:rowOff>0</xdr:rowOff>
    </xdr:from>
    <xdr:ext cx="1778000" cy="1778000"/>
    <xdr:pic>
      <xdr:nvPicPr>
        <xdr:cNvPr id="2238" name="Picture 2237">
          <a:extLst>
            <a:ext uri="{FF2B5EF4-FFF2-40B4-BE49-F238E27FC236}">
              <a16:creationId xmlns:a16="http://schemas.microsoft.com/office/drawing/2014/main" id="{D1440790-2A8A-FD4D-BAD5-CE8F0636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88</xdr:row>
      <xdr:rowOff>0</xdr:rowOff>
    </xdr:from>
    <xdr:ext cx="1778000" cy="1778000"/>
    <xdr:pic>
      <xdr:nvPicPr>
        <xdr:cNvPr id="2239" name="Picture 2238">
          <a:extLst>
            <a:ext uri="{FF2B5EF4-FFF2-40B4-BE49-F238E27FC236}">
              <a16:creationId xmlns:a16="http://schemas.microsoft.com/office/drawing/2014/main" id="{4D5C5A3B-07D0-9D40-A132-CC647B23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136</xdr:row>
      <xdr:rowOff>0</xdr:rowOff>
    </xdr:from>
    <xdr:ext cx="1778000" cy="1778000"/>
    <xdr:pic>
      <xdr:nvPicPr>
        <xdr:cNvPr id="2240" name="Picture 2239">
          <a:extLst>
            <a:ext uri="{FF2B5EF4-FFF2-40B4-BE49-F238E27FC236}">
              <a16:creationId xmlns:a16="http://schemas.microsoft.com/office/drawing/2014/main" id="{83572B00-E538-534A-A89F-377053E6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</xdr:row>
      <xdr:rowOff>0</xdr:rowOff>
    </xdr:from>
    <xdr:ext cx="1778000" cy="1778000"/>
    <xdr:pic>
      <xdr:nvPicPr>
        <xdr:cNvPr id="2241" name="Picture 2240">
          <a:extLst>
            <a:ext uri="{FF2B5EF4-FFF2-40B4-BE49-F238E27FC236}">
              <a16:creationId xmlns:a16="http://schemas.microsoft.com/office/drawing/2014/main" id="{6B44A3D7-331E-AE4E-9C4A-89B98BE5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</xdr:row>
      <xdr:rowOff>0</xdr:rowOff>
    </xdr:from>
    <xdr:ext cx="1778000" cy="1778000"/>
    <xdr:pic>
      <xdr:nvPicPr>
        <xdr:cNvPr id="2242" name="Picture 2241">
          <a:extLst>
            <a:ext uri="{FF2B5EF4-FFF2-40B4-BE49-F238E27FC236}">
              <a16:creationId xmlns:a16="http://schemas.microsoft.com/office/drawing/2014/main" id="{7CF1F06E-DC93-FE43-B5B8-5B755434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</xdr:row>
      <xdr:rowOff>0</xdr:rowOff>
    </xdr:from>
    <xdr:ext cx="1778000" cy="1778000"/>
    <xdr:pic>
      <xdr:nvPicPr>
        <xdr:cNvPr id="2243" name="Picture 2242">
          <a:extLst>
            <a:ext uri="{FF2B5EF4-FFF2-40B4-BE49-F238E27FC236}">
              <a16:creationId xmlns:a16="http://schemas.microsoft.com/office/drawing/2014/main" id="{5E853624-C48F-994F-A6E5-38FC0F3F8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494</xdr:row>
      <xdr:rowOff>0</xdr:rowOff>
    </xdr:from>
    <xdr:ext cx="1778000" cy="1778000"/>
    <xdr:pic>
      <xdr:nvPicPr>
        <xdr:cNvPr id="2244" name="Picture 2243">
          <a:extLst>
            <a:ext uri="{FF2B5EF4-FFF2-40B4-BE49-F238E27FC236}">
              <a16:creationId xmlns:a16="http://schemas.microsoft.com/office/drawing/2014/main" id="{6AD08185-5190-4A4B-B3A8-468A311D1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162</xdr:row>
      <xdr:rowOff>0</xdr:rowOff>
    </xdr:from>
    <xdr:ext cx="1778000" cy="1778000"/>
    <xdr:pic>
      <xdr:nvPicPr>
        <xdr:cNvPr id="2245" name="Picture 2244">
          <a:extLst>
            <a:ext uri="{FF2B5EF4-FFF2-40B4-BE49-F238E27FC236}">
              <a16:creationId xmlns:a16="http://schemas.microsoft.com/office/drawing/2014/main" id="{EE61EDD6-6976-9B43-9C2C-171A07F2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155</xdr:row>
      <xdr:rowOff>0</xdr:rowOff>
    </xdr:from>
    <xdr:ext cx="1778000" cy="1778000"/>
    <xdr:pic>
      <xdr:nvPicPr>
        <xdr:cNvPr id="2246" name="Picture 2245">
          <a:extLst>
            <a:ext uri="{FF2B5EF4-FFF2-40B4-BE49-F238E27FC236}">
              <a16:creationId xmlns:a16="http://schemas.microsoft.com/office/drawing/2014/main" id="{F89CE0F0-50F9-CE4C-93BD-F53D96FD9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152</xdr:row>
      <xdr:rowOff>0</xdr:rowOff>
    </xdr:from>
    <xdr:ext cx="1778000" cy="1778000"/>
    <xdr:pic>
      <xdr:nvPicPr>
        <xdr:cNvPr id="2247" name="Picture 2246">
          <a:extLst>
            <a:ext uri="{FF2B5EF4-FFF2-40B4-BE49-F238E27FC236}">
              <a16:creationId xmlns:a16="http://schemas.microsoft.com/office/drawing/2014/main" id="{9F95D709-B78A-EF4B-BB65-DAEA902B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54</xdr:row>
      <xdr:rowOff>0</xdr:rowOff>
    </xdr:from>
    <xdr:ext cx="1778000" cy="1778000"/>
    <xdr:pic>
      <xdr:nvPicPr>
        <xdr:cNvPr id="2248" name="Picture 2247">
          <a:extLst>
            <a:ext uri="{FF2B5EF4-FFF2-40B4-BE49-F238E27FC236}">
              <a16:creationId xmlns:a16="http://schemas.microsoft.com/office/drawing/2014/main" id="{B97ED6C7-70FF-0945-92BF-7E6FE200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65</xdr:row>
      <xdr:rowOff>0</xdr:rowOff>
    </xdr:from>
    <xdr:ext cx="1778000" cy="1778000"/>
    <xdr:pic>
      <xdr:nvPicPr>
        <xdr:cNvPr id="2249" name="Picture 2248">
          <a:extLst>
            <a:ext uri="{FF2B5EF4-FFF2-40B4-BE49-F238E27FC236}">
              <a16:creationId xmlns:a16="http://schemas.microsoft.com/office/drawing/2014/main" id="{0A0935A1-076F-954D-AD72-3FCE7ADE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151</xdr:row>
      <xdr:rowOff>0</xdr:rowOff>
    </xdr:from>
    <xdr:ext cx="1778000" cy="1778000"/>
    <xdr:pic>
      <xdr:nvPicPr>
        <xdr:cNvPr id="2250" name="Picture 2249">
          <a:extLst>
            <a:ext uri="{FF2B5EF4-FFF2-40B4-BE49-F238E27FC236}">
              <a16:creationId xmlns:a16="http://schemas.microsoft.com/office/drawing/2014/main" id="{B0E3000C-09FE-7B42-A7CB-23394AEF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86</xdr:row>
      <xdr:rowOff>0</xdr:rowOff>
    </xdr:from>
    <xdr:ext cx="1778000" cy="1778000"/>
    <xdr:pic>
      <xdr:nvPicPr>
        <xdr:cNvPr id="2251" name="Picture 2250">
          <a:extLst>
            <a:ext uri="{FF2B5EF4-FFF2-40B4-BE49-F238E27FC236}">
              <a16:creationId xmlns:a16="http://schemas.microsoft.com/office/drawing/2014/main" id="{BD189530-7180-5B4E-B2D2-23BAE227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213</xdr:row>
      <xdr:rowOff>0</xdr:rowOff>
    </xdr:from>
    <xdr:ext cx="1778000" cy="1778000"/>
    <xdr:pic>
      <xdr:nvPicPr>
        <xdr:cNvPr id="2252" name="Picture 2251">
          <a:extLst>
            <a:ext uri="{FF2B5EF4-FFF2-40B4-BE49-F238E27FC236}">
              <a16:creationId xmlns:a16="http://schemas.microsoft.com/office/drawing/2014/main" id="{6E7AE531-4EE5-CE40-948F-8F72EA399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191</xdr:row>
      <xdr:rowOff>0</xdr:rowOff>
    </xdr:from>
    <xdr:ext cx="1778000" cy="1778000"/>
    <xdr:pic>
      <xdr:nvPicPr>
        <xdr:cNvPr id="2253" name="Picture 2252">
          <a:extLst>
            <a:ext uri="{FF2B5EF4-FFF2-40B4-BE49-F238E27FC236}">
              <a16:creationId xmlns:a16="http://schemas.microsoft.com/office/drawing/2014/main" id="{25AE538F-D056-4944-8B25-027969B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229</xdr:row>
      <xdr:rowOff>0</xdr:rowOff>
    </xdr:from>
    <xdr:ext cx="1778000" cy="1778000"/>
    <xdr:pic>
      <xdr:nvPicPr>
        <xdr:cNvPr id="2254" name="Picture 2253">
          <a:extLst>
            <a:ext uri="{FF2B5EF4-FFF2-40B4-BE49-F238E27FC236}">
              <a16:creationId xmlns:a16="http://schemas.microsoft.com/office/drawing/2014/main" id="{1EB97CB7-76E9-6E48-9AED-302E6795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363</xdr:row>
      <xdr:rowOff>0</xdr:rowOff>
    </xdr:from>
    <xdr:ext cx="1778000" cy="1778000"/>
    <xdr:pic>
      <xdr:nvPicPr>
        <xdr:cNvPr id="2255" name="Picture 2254">
          <a:extLst>
            <a:ext uri="{FF2B5EF4-FFF2-40B4-BE49-F238E27FC236}">
              <a16:creationId xmlns:a16="http://schemas.microsoft.com/office/drawing/2014/main" id="{F1A4E96C-44C1-2542-ACEC-54EC6A5D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384</xdr:row>
      <xdr:rowOff>0</xdr:rowOff>
    </xdr:from>
    <xdr:ext cx="1778000" cy="1778000"/>
    <xdr:pic>
      <xdr:nvPicPr>
        <xdr:cNvPr id="2256" name="Picture 2255">
          <a:extLst>
            <a:ext uri="{FF2B5EF4-FFF2-40B4-BE49-F238E27FC236}">
              <a16:creationId xmlns:a16="http://schemas.microsoft.com/office/drawing/2014/main" id="{99D15E07-97C3-744E-9248-C42C6B9A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447</xdr:row>
      <xdr:rowOff>0</xdr:rowOff>
    </xdr:from>
    <xdr:ext cx="1778000" cy="1778000"/>
    <xdr:pic>
      <xdr:nvPicPr>
        <xdr:cNvPr id="2257" name="Picture 2256">
          <a:extLst>
            <a:ext uri="{FF2B5EF4-FFF2-40B4-BE49-F238E27FC236}">
              <a16:creationId xmlns:a16="http://schemas.microsoft.com/office/drawing/2014/main" id="{9B055F2E-43F6-CC49-9223-D5BF5ECF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198</xdr:row>
      <xdr:rowOff>0</xdr:rowOff>
    </xdr:from>
    <xdr:ext cx="1778000" cy="1778000"/>
    <xdr:pic>
      <xdr:nvPicPr>
        <xdr:cNvPr id="2258" name="Picture 2257">
          <a:extLst>
            <a:ext uri="{FF2B5EF4-FFF2-40B4-BE49-F238E27FC236}">
              <a16:creationId xmlns:a16="http://schemas.microsoft.com/office/drawing/2014/main" id="{54213CA7-87A9-724C-A3FA-0B43A42A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128</xdr:row>
      <xdr:rowOff>0</xdr:rowOff>
    </xdr:from>
    <xdr:ext cx="1778000" cy="1778000"/>
    <xdr:pic>
      <xdr:nvPicPr>
        <xdr:cNvPr id="2259" name="Picture 2258">
          <a:extLst>
            <a:ext uri="{FF2B5EF4-FFF2-40B4-BE49-F238E27FC236}">
              <a16:creationId xmlns:a16="http://schemas.microsoft.com/office/drawing/2014/main" id="{AA56CC16-9F38-3948-B81C-771278A1D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185</xdr:row>
      <xdr:rowOff>0</xdr:rowOff>
    </xdr:from>
    <xdr:ext cx="1778000" cy="1778000"/>
    <xdr:pic>
      <xdr:nvPicPr>
        <xdr:cNvPr id="2260" name="Picture 2259">
          <a:extLst>
            <a:ext uri="{FF2B5EF4-FFF2-40B4-BE49-F238E27FC236}">
              <a16:creationId xmlns:a16="http://schemas.microsoft.com/office/drawing/2014/main" id="{76B5BF0F-1C53-D641-ADD8-04DF89CD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77</xdr:row>
      <xdr:rowOff>0</xdr:rowOff>
    </xdr:from>
    <xdr:ext cx="1778000" cy="1778000"/>
    <xdr:pic>
      <xdr:nvPicPr>
        <xdr:cNvPr id="2261" name="Picture 2260">
          <a:extLst>
            <a:ext uri="{FF2B5EF4-FFF2-40B4-BE49-F238E27FC236}">
              <a16:creationId xmlns:a16="http://schemas.microsoft.com/office/drawing/2014/main" id="{DD39A03D-BBBA-634F-A87D-6B78E7C6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141</xdr:row>
      <xdr:rowOff>0</xdr:rowOff>
    </xdr:from>
    <xdr:ext cx="1778000" cy="1778000"/>
    <xdr:pic>
      <xdr:nvPicPr>
        <xdr:cNvPr id="2262" name="Picture 2261">
          <a:extLst>
            <a:ext uri="{FF2B5EF4-FFF2-40B4-BE49-F238E27FC236}">
              <a16:creationId xmlns:a16="http://schemas.microsoft.com/office/drawing/2014/main" id="{DA63547A-5B75-3544-ACCC-C4DA650F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169</xdr:row>
      <xdr:rowOff>0</xdr:rowOff>
    </xdr:from>
    <xdr:ext cx="1778000" cy="1778000"/>
    <xdr:pic>
      <xdr:nvPicPr>
        <xdr:cNvPr id="2263" name="Picture 2262">
          <a:extLst>
            <a:ext uri="{FF2B5EF4-FFF2-40B4-BE49-F238E27FC236}">
              <a16:creationId xmlns:a16="http://schemas.microsoft.com/office/drawing/2014/main" id="{98C98643-7A71-1242-AF95-AE80C30A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165</xdr:row>
      <xdr:rowOff>0</xdr:rowOff>
    </xdr:from>
    <xdr:ext cx="1778000" cy="1778000"/>
    <xdr:pic>
      <xdr:nvPicPr>
        <xdr:cNvPr id="2264" name="Picture 2263">
          <a:extLst>
            <a:ext uri="{FF2B5EF4-FFF2-40B4-BE49-F238E27FC236}">
              <a16:creationId xmlns:a16="http://schemas.microsoft.com/office/drawing/2014/main" id="{BA7950A4-4BFF-4148-A2EF-D4E9B3F6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107</xdr:row>
      <xdr:rowOff>0</xdr:rowOff>
    </xdr:from>
    <xdr:ext cx="1778000" cy="1778000"/>
    <xdr:pic>
      <xdr:nvPicPr>
        <xdr:cNvPr id="2265" name="Picture 2264">
          <a:extLst>
            <a:ext uri="{FF2B5EF4-FFF2-40B4-BE49-F238E27FC236}">
              <a16:creationId xmlns:a16="http://schemas.microsoft.com/office/drawing/2014/main" id="{0AD932B0-A942-AF4C-AA7B-67D7E879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305</xdr:row>
      <xdr:rowOff>0</xdr:rowOff>
    </xdr:from>
    <xdr:ext cx="1778000" cy="1778000"/>
    <xdr:pic>
      <xdr:nvPicPr>
        <xdr:cNvPr id="2266" name="Picture 2265">
          <a:extLst>
            <a:ext uri="{FF2B5EF4-FFF2-40B4-BE49-F238E27FC236}">
              <a16:creationId xmlns:a16="http://schemas.microsoft.com/office/drawing/2014/main" id="{28520721-9488-D248-80B4-2F02AB45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70</xdr:row>
      <xdr:rowOff>0</xdr:rowOff>
    </xdr:from>
    <xdr:ext cx="1778000" cy="1778000"/>
    <xdr:pic>
      <xdr:nvPicPr>
        <xdr:cNvPr id="2267" name="Picture 2266">
          <a:extLst>
            <a:ext uri="{FF2B5EF4-FFF2-40B4-BE49-F238E27FC236}">
              <a16:creationId xmlns:a16="http://schemas.microsoft.com/office/drawing/2014/main" id="{CF481251-D11D-C047-A1C2-42651B52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114</xdr:row>
      <xdr:rowOff>0</xdr:rowOff>
    </xdr:from>
    <xdr:ext cx="1778000" cy="1778000"/>
    <xdr:pic>
      <xdr:nvPicPr>
        <xdr:cNvPr id="2268" name="Picture 2267">
          <a:extLst>
            <a:ext uri="{FF2B5EF4-FFF2-40B4-BE49-F238E27FC236}">
              <a16:creationId xmlns:a16="http://schemas.microsoft.com/office/drawing/2014/main" id="{407CC909-C943-D648-B961-A2F48081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</xdr:row>
      <xdr:rowOff>0</xdr:rowOff>
    </xdr:from>
    <xdr:ext cx="1778000" cy="1778000"/>
    <xdr:pic>
      <xdr:nvPicPr>
        <xdr:cNvPr id="2269" name="Picture 2268">
          <a:extLst>
            <a:ext uri="{FF2B5EF4-FFF2-40B4-BE49-F238E27FC236}">
              <a16:creationId xmlns:a16="http://schemas.microsoft.com/office/drawing/2014/main" id="{A42F20D4-3B0B-7E4C-A782-F25D12181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</xdr:row>
      <xdr:rowOff>0</xdr:rowOff>
    </xdr:from>
    <xdr:ext cx="1778000" cy="1778000"/>
    <xdr:pic>
      <xdr:nvPicPr>
        <xdr:cNvPr id="2270" name="Picture 2269">
          <a:extLst>
            <a:ext uri="{FF2B5EF4-FFF2-40B4-BE49-F238E27FC236}">
              <a16:creationId xmlns:a16="http://schemas.microsoft.com/office/drawing/2014/main" id="{9A9C6C8C-79A4-2942-8973-5FA87452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192</xdr:row>
      <xdr:rowOff>0</xdr:rowOff>
    </xdr:from>
    <xdr:ext cx="1778000" cy="1778000"/>
    <xdr:pic>
      <xdr:nvPicPr>
        <xdr:cNvPr id="2271" name="Picture 2270">
          <a:extLst>
            <a:ext uri="{FF2B5EF4-FFF2-40B4-BE49-F238E27FC236}">
              <a16:creationId xmlns:a16="http://schemas.microsoft.com/office/drawing/2014/main" id="{267F8470-491A-2041-9491-6874647D5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289</xdr:row>
      <xdr:rowOff>0</xdr:rowOff>
    </xdr:from>
    <xdr:ext cx="1778000" cy="1778000"/>
    <xdr:pic>
      <xdr:nvPicPr>
        <xdr:cNvPr id="2272" name="Picture 2271">
          <a:extLst>
            <a:ext uri="{FF2B5EF4-FFF2-40B4-BE49-F238E27FC236}">
              <a16:creationId xmlns:a16="http://schemas.microsoft.com/office/drawing/2014/main" id="{D64B87B3-D842-B648-B53B-61FA1CB7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392</xdr:row>
      <xdr:rowOff>0</xdr:rowOff>
    </xdr:from>
    <xdr:ext cx="1778000" cy="1778000"/>
    <xdr:pic>
      <xdr:nvPicPr>
        <xdr:cNvPr id="2273" name="Picture 2272">
          <a:extLst>
            <a:ext uri="{FF2B5EF4-FFF2-40B4-BE49-F238E27FC236}">
              <a16:creationId xmlns:a16="http://schemas.microsoft.com/office/drawing/2014/main" id="{E6EAC32B-2D63-0841-924D-FE7BD234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453</xdr:row>
      <xdr:rowOff>0</xdr:rowOff>
    </xdr:from>
    <xdr:ext cx="1778000" cy="1778000"/>
    <xdr:pic>
      <xdr:nvPicPr>
        <xdr:cNvPr id="2274" name="Picture 2273">
          <a:extLst>
            <a:ext uri="{FF2B5EF4-FFF2-40B4-BE49-F238E27FC236}">
              <a16:creationId xmlns:a16="http://schemas.microsoft.com/office/drawing/2014/main" id="{BC93F910-4D62-EF4E-9ACD-DB27A185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159</xdr:row>
      <xdr:rowOff>0</xdr:rowOff>
    </xdr:from>
    <xdr:ext cx="1778000" cy="1778000"/>
    <xdr:pic>
      <xdr:nvPicPr>
        <xdr:cNvPr id="2275" name="Picture 2274">
          <a:extLst>
            <a:ext uri="{FF2B5EF4-FFF2-40B4-BE49-F238E27FC236}">
              <a16:creationId xmlns:a16="http://schemas.microsoft.com/office/drawing/2014/main" id="{68D330FE-AB58-EC45-B083-41519192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248</xdr:row>
      <xdr:rowOff>0</xdr:rowOff>
    </xdr:from>
    <xdr:ext cx="1778000" cy="1778000"/>
    <xdr:pic>
      <xdr:nvPicPr>
        <xdr:cNvPr id="2276" name="Picture 2275">
          <a:extLst>
            <a:ext uri="{FF2B5EF4-FFF2-40B4-BE49-F238E27FC236}">
              <a16:creationId xmlns:a16="http://schemas.microsoft.com/office/drawing/2014/main" id="{7507640B-4B40-284B-9801-389020FB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199</xdr:row>
      <xdr:rowOff>0</xdr:rowOff>
    </xdr:from>
    <xdr:ext cx="1778000" cy="1778000"/>
    <xdr:pic>
      <xdr:nvPicPr>
        <xdr:cNvPr id="2277" name="Picture 2276">
          <a:extLst>
            <a:ext uri="{FF2B5EF4-FFF2-40B4-BE49-F238E27FC236}">
              <a16:creationId xmlns:a16="http://schemas.microsoft.com/office/drawing/2014/main" id="{0E02F5CB-F1EF-3E4A-BD8F-3290714A2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202</xdr:row>
      <xdr:rowOff>0</xdr:rowOff>
    </xdr:from>
    <xdr:ext cx="1778000" cy="1778000"/>
    <xdr:pic>
      <xdr:nvPicPr>
        <xdr:cNvPr id="2278" name="Picture 2277">
          <a:extLst>
            <a:ext uri="{FF2B5EF4-FFF2-40B4-BE49-F238E27FC236}">
              <a16:creationId xmlns:a16="http://schemas.microsoft.com/office/drawing/2014/main" id="{00400540-81C1-654F-94EB-C82B93DF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255</xdr:row>
      <xdr:rowOff>0</xdr:rowOff>
    </xdr:from>
    <xdr:ext cx="1778000" cy="1778000"/>
    <xdr:pic>
      <xdr:nvPicPr>
        <xdr:cNvPr id="2279" name="Picture 2278">
          <a:extLst>
            <a:ext uri="{FF2B5EF4-FFF2-40B4-BE49-F238E27FC236}">
              <a16:creationId xmlns:a16="http://schemas.microsoft.com/office/drawing/2014/main" id="{7F6AA222-A8BB-C042-9D0D-B8EF1ED4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146</xdr:row>
      <xdr:rowOff>0</xdr:rowOff>
    </xdr:from>
    <xdr:ext cx="1778000" cy="1778000"/>
    <xdr:pic>
      <xdr:nvPicPr>
        <xdr:cNvPr id="2280" name="Picture 2279">
          <a:extLst>
            <a:ext uri="{FF2B5EF4-FFF2-40B4-BE49-F238E27FC236}">
              <a16:creationId xmlns:a16="http://schemas.microsoft.com/office/drawing/2014/main" id="{C6BC8373-0F8B-714D-8F85-6B19AEAF4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178</xdr:row>
      <xdr:rowOff>0</xdr:rowOff>
    </xdr:from>
    <xdr:ext cx="1778000" cy="1778000"/>
    <xdr:pic>
      <xdr:nvPicPr>
        <xdr:cNvPr id="2281" name="Picture 2280">
          <a:extLst>
            <a:ext uri="{FF2B5EF4-FFF2-40B4-BE49-F238E27FC236}">
              <a16:creationId xmlns:a16="http://schemas.microsoft.com/office/drawing/2014/main" id="{B59BB962-AD67-5846-8909-EFD2EA19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153</xdr:row>
      <xdr:rowOff>0</xdr:rowOff>
    </xdr:from>
    <xdr:ext cx="1778000" cy="1778000"/>
    <xdr:pic>
      <xdr:nvPicPr>
        <xdr:cNvPr id="2282" name="Picture 2281">
          <a:extLst>
            <a:ext uri="{FF2B5EF4-FFF2-40B4-BE49-F238E27FC236}">
              <a16:creationId xmlns:a16="http://schemas.microsoft.com/office/drawing/2014/main" id="{865C353F-6509-2849-B757-15998093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379</xdr:row>
      <xdr:rowOff>0</xdr:rowOff>
    </xdr:from>
    <xdr:ext cx="1778000" cy="1778000"/>
    <xdr:pic>
      <xdr:nvPicPr>
        <xdr:cNvPr id="2283" name="Picture 2282">
          <a:extLst>
            <a:ext uri="{FF2B5EF4-FFF2-40B4-BE49-F238E27FC236}">
              <a16:creationId xmlns:a16="http://schemas.microsoft.com/office/drawing/2014/main" id="{92849169-E954-A945-B4B4-440E0560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121</xdr:row>
      <xdr:rowOff>0</xdr:rowOff>
    </xdr:from>
    <xdr:ext cx="1778000" cy="1778000"/>
    <xdr:pic>
      <xdr:nvPicPr>
        <xdr:cNvPr id="2284" name="Picture 2283">
          <a:extLst>
            <a:ext uri="{FF2B5EF4-FFF2-40B4-BE49-F238E27FC236}">
              <a16:creationId xmlns:a16="http://schemas.microsoft.com/office/drawing/2014/main" id="{6A8DA439-0F78-024E-9087-6A438AA2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187</xdr:row>
      <xdr:rowOff>0</xdr:rowOff>
    </xdr:from>
    <xdr:ext cx="1778000" cy="1778000"/>
    <xdr:pic>
      <xdr:nvPicPr>
        <xdr:cNvPr id="2285" name="Picture 2284">
          <a:extLst>
            <a:ext uri="{FF2B5EF4-FFF2-40B4-BE49-F238E27FC236}">
              <a16:creationId xmlns:a16="http://schemas.microsoft.com/office/drawing/2014/main" id="{1E322FDE-CBEF-B841-95E1-73613558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518</xdr:row>
      <xdr:rowOff>0</xdr:rowOff>
    </xdr:from>
    <xdr:ext cx="1778000" cy="1778000"/>
    <xdr:pic>
      <xdr:nvPicPr>
        <xdr:cNvPr id="2286" name="Picture 2285">
          <a:extLst>
            <a:ext uri="{FF2B5EF4-FFF2-40B4-BE49-F238E27FC236}">
              <a16:creationId xmlns:a16="http://schemas.microsoft.com/office/drawing/2014/main" id="{3C97F8CE-067D-BA41-AEBD-2F227FF7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216</xdr:row>
      <xdr:rowOff>0</xdr:rowOff>
    </xdr:from>
    <xdr:ext cx="1778000" cy="1778000"/>
    <xdr:pic>
      <xdr:nvPicPr>
        <xdr:cNvPr id="2287" name="Picture 2286">
          <a:extLst>
            <a:ext uri="{FF2B5EF4-FFF2-40B4-BE49-F238E27FC236}">
              <a16:creationId xmlns:a16="http://schemas.microsoft.com/office/drawing/2014/main" id="{915391A5-328C-2649-8CE3-A1D6E366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154</xdr:row>
      <xdr:rowOff>0</xdr:rowOff>
    </xdr:from>
    <xdr:ext cx="1778000" cy="1778000"/>
    <xdr:pic>
      <xdr:nvPicPr>
        <xdr:cNvPr id="2288" name="Picture 2287">
          <a:extLst>
            <a:ext uri="{FF2B5EF4-FFF2-40B4-BE49-F238E27FC236}">
              <a16:creationId xmlns:a16="http://schemas.microsoft.com/office/drawing/2014/main" id="{A566F137-F251-0547-A31D-8ABFC838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177</xdr:row>
      <xdr:rowOff>0</xdr:rowOff>
    </xdr:from>
    <xdr:ext cx="1778000" cy="1778000"/>
    <xdr:pic>
      <xdr:nvPicPr>
        <xdr:cNvPr id="2289" name="Picture 2288">
          <a:extLst>
            <a:ext uri="{FF2B5EF4-FFF2-40B4-BE49-F238E27FC236}">
              <a16:creationId xmlns:a16="http://schemas.microsoft.com/office/drawing/2014/main" id="{D89F40EA-F7E5-A040-A59C-E05417F7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</xdr:row>
      <xdr:rowOff>0</xdr:rowOff>
    </xdr:from>
    <xdr:ext cx="1778000" cy="1778000"/>
    <xdr:pic>
      <xdr:nvPicPr>
        <xdr:cNvPr id="2290" name="Picture 2289">
          <a:extLst>
            <a:ext uri="{FF2B5EF4-FFF2-40B4-BE49-F238E27FC236}">
              <a16:creationId xmlns:a16="http://schemas.microsoft.com/office/drawing/2014/main" id="{EE985FA1-25FA-0A46-A753-915D0ACB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68</xdr:row>
      <xdr:rowOff>0</xdr:rowOff>
    </xdr:from>
    <xdr:ext cx="1778000" cy="1778000"/>
    <xdr:pic>
      <xdr:nvPicPr>
        <xdr:cNvPr id="2291" name="Picture 2290">
          <a:extLst>
            <a:ext uri="{FF2B5EF4-FFF2-40B4-BE49-F238E27FC236}">
              <a16:creationId xmlns:a16="http://schemas.microsoft.com/office/drawing/2014/main" id="{FD6926D5-2806-7A41-BC8F-B17AA751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228</xdr:row>
      <xdr:rowOff>0</xdr:rowOff>
    </xdr:from>
    <xdr:ext cx="1778000" cy="1778000"/>
    <xdr:pic>
      <xdr:nvPicPr>
        <xdr:cNvPr id="2292" name="Picture 2291">
          <a:extLst>
            <a:ext uri="{FF2B5EF4-FFF2-40B4-BE49-F238E27FC236}">
              <a16:creationId xmlns:a16="http://schemas.microsoft.com/office/drawing/2014/main" id="{92EA86C4-1847-8942-A5DC-D87EDDA1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440</xdr:row>
      <xdr:rowOff>0</xdr:rowOff>
    </xdr:from>
    <xdr:ext cx="1778000" cy="1778000"/>
    <xdr:pic>
      <xdr:nvPicPr>
        <xdr:cNvPr id="2293" name="Picture 2292">
          <a:extLst>
            <a:ext uri="{FF2B5EF4-FFF2-40B4-BE49-F238E27FC236}">
              <a16:creationId xmlns:a16="http://schemas.microsoft.com/office/drawing/2014/main" id="{1CCB1256-4AC1-7C4A-9EAA-B6DCD4D5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97</xdr:row>
      <xdr:rowOff>0</xdr:rowOff>
    </xdr:from>
    <xdr:ext cx="1778000" cy="1778000"/>
    <xdr:pic>
      <xdr:nvPicPr>
        <xdr:cNvPr id="2294" name="Picture 2293">
          <a:extLst>
            <a:ext uri="{FF2B5EF4-FFF2-40B4-BE49-F238E27FC236}">
              <a16:creationId xmlns:a16="http://schemas.microsoft.com/office/drawing/2014/main" id="{1E392F30-7B28-4E4A-AB13-A57DC02A9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126</xdr:row>
      <xdr:rowOff>0</xdr:rowOff>
    </xdr:from>
    <xdr:ext cx="1778000" cy="1778000"/>
    <xdr:pic>
      <xdr:nvPicPr>
        <xdr:cNvPr id="2295" name="Picture 2294">
          <a:extLst>
            <a:ext uri="{FF2B5EF4-FFF2-40B4-BE49-F238E27FC236}">
              <a16:creationId xmlns:a16="http://schemas.microsoft.com/office/drawing/2014/main" id="{F5E3D945-70E4-E14A-9A95-C31DB8E4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</xdr:row>
      <xdr:rowOff>0</xdr:rowOff>
    </xdr:from>
    <xdr:ext cx="1778000" cy="1778000"/>
    <xdr:pic>
      <xdr:nvPicPr>
        <xdr:cNvPr id="2296" name="Picture 2295">
          <a:extLst>
            <a:ext uri="{FF2B5EF4-FFF2-40B4-BE49-F238E27FC236}">
              <a16:creationId xmlns:a16="http://schemas.microsoft.com/office/drawing/2014/main" id="{7876FF5A-25CF-A24B-805A-4560DC4C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</xdr:row>
      <xdr:rowOff>0</xdr:rowOff>
    </xdr:from>
    <xdr:ext cx="1778000" cy="1778000"/>
    <xdr:pic>
      <xdr:nvPicPr>
        <xdr:cNvPr id="2297" name="Picture 2296">
          <a:extLst>
            <a:ext uri="{FF2B5EF4-FFF2-40B4-BE49-F238E27FC236}">
              <a16:creationId xmlns:a16="http://schemas.microsoft.com/office/drawing/2014/main" id="{3BF540FB-27EF-AC43-9316-E05C9A12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156</xdr:row>
      <xdr:rowOff>0</xdr:rowOff>
    </xdr:from>
    <xdr:ext cx="1778000" cy="1778000"/>
    <xdr:pic>
      <xdr:nvPicPr>
        <xdr:cNvPr id="2298" name="Picture 2297">
          <a:extLst>
            <a:ext uri="{FF2B5EF4-FFF2-40B4-BE49-F238E27FC236}">
              <a16:creationId xmlns:a16="http://schemas.microsoft.com/office/drawing/2014/main" id="{1B35673B-6DC6-A34B-A210-F60A2799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150</xdr:row>
      <xdr:rowOff>0</xdr:rowOff>
    </xdr:from>
    <xdr:ext cx="1778000" cy="1778000"/>
    <xdr:pic>
      <xdr:nvPicPr>
        <xdr:cNvPr id="2299" name="Picture 2298">
          <a:extLst>
            <a:ext uri="{FF2B5EF4-FFF2-40B4-BE49-F238E27FC236}">
              <a16:creationId xmlns:a16="http://schemas.microsoft.com/office/drawing/2014/main" id="{9179F633-77F3-4646-88D7-909B0B8E6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227</xdr:row>
      <xdr:rowOff>0</xdr:rowOff>
    </xdr:from>
    <xdr:ext cx="1778000" cy="1778000"/>
    <xdr:pic>
      <xdr:nvPicPr>
        <xdr:cNvPr id="2300" name="Picture 2299">
          <a:extLst>
            <a:ext uri="{FF2B5EF4-FFF2-40B4-BE49-F238E27FC236}">
              <a16:creationId xmlns:a16="http://schemas.microsoft.com/office/drawing/2014/main" id="{28DC2042-0CB8-0E44-B1EB-4E4B2F4F1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422</xdr:row>
      <xdr:rowOff>0</xdr:rowOff>
    </xdr:from>
    <xdr:ext cx="1778000" cy="1778000"/>
    <xdr:pic>
      <xdr:nvPicPr>
        <xdr:cNvPr id="2301" name="Picture 2300">
          <a:extLst>
            <a:ext uri="{FF2B5EF4-FFF2-40B4-BE49-F238E27FC236}">
              <a16:creationId xmlns:a16="http://schemas.microsoft.com/office/drawing/2014/main" id="{72CC8403-3FB8-4844-9C21-08256BD3B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360</xdr:row>
      <xdr:rowOff>0</xdr:rowOff>
    </xdr:from>
    <xdr:ext cx="1778000" cy="1778000"/>
    <xdr:pic>
      <xdr:nvPicPr>
        <xdr:cNvPr id="2302" name="Picture 2301">
          <a:extLst>
            <a:ext uri="{FF2B5EF4-FFF2-40B4-BE49-F238E27FC236}">
              <a16:creationId xmlns:a16="http://schemas.microsoft.com/office/drawing/2014/main" id="{28E6D03D-E2BC-4945-892F-0EF9A6A0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85</xdr:row>
      <xdr:rowOff>0</xdr:rowOff>
    </xdr:from>
    <xdr:ext cx="1778000" cy="1778000"/>
    <xdr:pic>
      <xdr:nvPicPr>
        <xdr:cNvPr id="2303" name="Picture 2302">
          <a:extLst>
            <a:ext uri="{FF2B5EF4-FFF2-40B4-BE49-F238E27FC236}">
              <a16:creationId xmlns:a16="http://schemas.microsoft.com/office/drawing/2014/main" id="{497E58BE-804A-7948-8343-79BAD1E3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433</xdr:row>
      <xdr:rowOff>0</xdr:rowOff>
    </xdr:from>
    <xdr:ext cx="1778000" cy="1778000"/>
    <xdr:pic>
      <xdr:nvPicPr>
        <xdr:cNvPr id="2304" name="Picture 2303">
          <a:extLst>
            <a:ext uri="{FF2B5EF4-FFF2-40B4-BE49-F238E27FC236}">
              <a16:creationId xmlns:a16="http://schemas.microsoft.com/office/drawing/2014/main" id="{4C1E6F99-3EBB-2544-B89F-41A72536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399</xdr:row>
      <xdr:rowOff>0</xdr:rowOff>
    </xdr:from>
    <xdr:ext cx="1778000" cy="1778000"/>
    <xdr:pic>
      <xdr:nvPicPr>
        <xdr:cNvPr id="2305" name="Picture 2304">
          <a:extLst>
            <a:ext uri="{FF2B5EF4-FFF2-40B4-BE49-F238E27FC236}">
              <a16:creationId xmlns:a16="http://schemas.microsoft.com/office/drawing/2014/main" id="{82C04E5A-5748-294A-A9F4-A960ABC3F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526</xdr:row>
      <xdr:rowOff>0</xdr:rowOff>
    </xdr:from>
    <xdr:ext cx="1778000" cy="1778000"/>
    <xdr:pic>
      <xdr:nvPicPr>
        <xdr:cNvPr id="2306" name="Picture 2305">
          <a:extLst>
            <a:ext uri="{FF2B5EF4-FFF2-40B4-BE49-F238E27FC236}">
              <a16:creationId xmlns:a16="http://schemas.microsoft.com/office/drawing/2014/main" id="{64744D6E-3839-F848-A079-100E207A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94</xdr:row>
      <xdr:rowOff>0</xdr:rowOff>
    </xdr:from>
    <xdr:ext cx="1778000" cy="1778000"/>
    <xdr:pic>
      <xdr:nvPicPr>
        <xdr:cNvPr id="2307" name="Picture 2306">
          <a:extLst>
            <a:ext uri="{FF2B5EF4-FFF2-40B4-BE49-F238E27FC236}">
              <a16:creationId xmlns:a16="http://schemas.microsoft.com/office/drawing/2014/main" id="{26F14513-A136-9D4F-A96B-B1BAE292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157</xdr:row>
      <xdr:rowOff>0</xdr:rowOff>
    </xdr:from>
    <xdr:ext cx="1778000" cy="1778000"/>
    <xdr:pic>
      <xdr:nvPicPr>
        <xdr:cNvPr id="2308" name="Picture 2307">
          <a:extLst>
            <a:ext uri="{FF2B5EF4-FFF2-40B4-BE49-F238E27FC236}">
              <a16:creationId xmlns:a16="http://schemas.microsoft.com/office/drawing/2014/main" id="{8A87A77E-A119-814F-A920-51FFDEE17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137</xdr:row>
      <xdr:rowOff>0</xdr:rowOff>
    </xdr:from>
    <xdr:ext cx="1778000" cy="1778000"/>
    <xdr:pic>
      <xdr:nvPicPr>
        <xdr:cNvPr id="2309" name="Picture 2308">
          <a:extLst>
            <a:ext uri="{FF2B5EF4-FFF2-40B4-BE49-F238E27FC236}">
              <a16:creationId xmlns:a16="http://schemas.microsoft.com/office/drawing/2014/main" id="{8A7C5296-F8F7-184B-A735-F1419DA61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158</xdr:row>
      <xdr:rowOff>0</xdr:rowOff>
    </xdr:from>
    <xdr:ext cx="1778000" cy="1778000"/>
    <xdr:pic>
      <xdr:nvPicPr>
        <xdr:cNvPr id="2310" name="Picture 2309">
          <a:extLst>
            <a:ext uri="{FF2B5EF4-FFF2-40B4-BE49-F238E27FC236}">
              <a16:creationId xmlns:a16="http://schemas.microsoft.com/office/drawing/2014/main" id="{3AED1C88-2DE7-6142-BEA4-F3864217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205</xdr:row>
      <xdr:rowOff>0</xdr:rowOff>
    </xdr:from>
    <xdr:ext cx="1778000" cy="1778000"/>
    <xdr:pic>
      <xdr:nvPicPr>
        <xdr:cNvPr id="2311" name="Picture 2310">
          <a:extLst>
            <a:ext uri="{FF2B5EF4-FFF2-40B4-BE49-F238E27FC236}">
              <a16:creationId xmlns:a16="http://schemas.microsoft.com/office/drawing/2014/main" id="{F86D55FC-81EE-AD47-AAB7-9C1917719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189</xdr:row>
      <xdr:rowOff>0</xdr:rowOff>
    </xdr:from>
    <xdr:ext cx="1778000" cy="1778000"/>
    <xdr:pic>
      <xdr:nvPicPr>
        <xdr:cNvPr id="2312" name="Picture 2311">
          <a:extLst>
            <a:ext uri="{FF2B5EF4-FFF2-40B4-BE49-F238E27FC236}">
              <a16:creationId xmlns:a16="http://schemas.microsoft.com/office/drawing/2014/main" id="{B232F7ED-7032-9E46-A239-12D64622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311</xdr:row>
      <xdr:rowOff>0</xdr:rowOff>
    </xdr:from>
    <xdr:ext cx="1778000" cy="1778000"/>
    <xdr:pic>
      <xdr:nvPicPr>
        <xdr:cNvPr id="2313" name="Picture 2312">
          <a:extLst>
            <a:ext uri="{FF2B5EF4-FFF2-40B4-BE49-F238E27FC236}">
              <a16:creationId xmlns:a16="http://schemas.microsoft.com/office/drawing/2014/main" id="{1DC05951-AE56-0B49-A556-A4A0377C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312</xdr:row>
      <xdr:rowOff>0</xdr:rowOff>
    </xdr:from>
    <xdr:ext cx="1778000" cy="1778000"/>
    <xdr:pic>
      <xdr:nvPicPr>
        <xdr:cNvPr id="2314" name="Picture 2313">
          <a:extLst>
            <a:ext uri="{FF2B5EF4-FFF2-40B4-BE49-F238E27FC236}">
              <a16:creationId xmlns:a16="http://schemas.microsoft.com/office/drawing/2014/main" id="{A0EF6E0C-8E90-794A-A577-B4CD92A9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318</xdr:row>
      <xdr:rowOff>0</xdr:rowOff>
    </xdr:from>
    <xdr:ext cx="1778000" cy="1778000"/>
    <xdr:pic>
      <xdr:nvPicPr>
        <xdr:cNvPr id="2315" name="Picture 2314">
          <a:extLst>
            <a:ext uri="{FF2B5EF4-FFF2-40B4-BE49-F238E27FC236}">
              <a16:creationId xmlns:a16="http://schemas.microsoft.com/office/drawing/2014/main" id="{C20140FD-CD7B-9243-947B-5A9A4E83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299</xdr:row>
      <xdr:rowOff>0</xdr:rowOff>
    </xdr:from>
    <xdr:ext cx="1778000" cy="1778000"/>
    <xdr:pic>
      <xdr:nvPicPr>
        <xdr:cNvPr id="2316" name="Picture 2315">
          <a:extLst>
            <a:ext uri="{FF2B5EF4-FFF2-40B4-BE49-F238E27FC236}">
              <a16:creationId xmlns:a16="http://schemas.microsoft.com/office/drawing/2014/main" id="{221541C5-0D95-964E-8635-7034FF68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323</xdr:row>
      <xdr:rowOff>0</xdr:rowOff>
    </xdr:from>
    <xdr:ext cx="1778000" cy="1778000"/>
    <xdr:pic>
      <xdr:nvPicPr>
        <xdr:cNvPr id="2317" name="Picture 2316">
          <a:extLst>
            <a:ext uri="{FF2B5EF4-FFF2-40B4-BE49-F238E27FC236}">
              <a16:creationId xmlns:a16="http://schemas.microsoft.com/office/drawing/2014/main" id="{20272CF2-30FD-E14A-ABD1-6B3AB984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332</xdr:row>
      <xdr:rowOff>0</xdr:rowOff>
    </xdr:from>
    <xdr:ext cx="1778000" cy="1778000"/>
    <xdr:pic>
      <xdr:nvPicPr>
        <xdr:cNvPr id="2318" name="Picture 2317">
          <a:extLst>
            <a:ext uri="{FF2B5EF4-FFF2-40B4-BE49-F238E27FC236}">
              <a16:creationId xmlns:a16="http://schemas.microsoft.com/office/drawing/2014/main" id="{8F742AA6-94E4-294A-B873-D9CE6675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350</xdr:row>
      <xdr:rowOff>0</xdr:rowOff>
    </xdr:from>
    <xdr:ext cx="1778000" cy="1778000"/>
    <xdr:pic>
      <xdr:nvPicPr>
        <xdr:cNvPr id="2319" name="Picture 2318">
          <a:extLst>
            <a:ext uri="{FF2B5EF4-FFF2-40B4-BE49-F238E27FC236}">
              <a16:creationId xmlns:a16="http://schemas.microsoft.com/office/drawing/2014/main" id="{5693A3F8-EECD-8F4F-AFD3-8AE92C5B1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269</xdr:row>
      <xdr:rowOff>0</xdr:rowOff>
    </xdr:from>
    <xdr:ext cx="1778000" cy="1778000"/>
    <xdr:pic>
      <xdr:nvPicPr>
        <xdr:cNvPr id="2320" name="Picture 2319">
          <a:extLst>
            <a:ext uri="{FF2B5EF4-FFF2-40B4-BE49-F238E27FC236}">
              <a16:creationId xmlns:a16="http://schemas.microsoft.com/office/drawing/2014/main" id="{B3248187-A56D-2C43-B74C-68F09CA0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87</xdr:row>
      <xdr:rowOff>0</xdr:rowOff>
    </xdr:from>
    <xdr:ext cx="1778000" cy="1778000"/>
    <xdr:pic>
      <xdr:nvPicPr>
        <xdr:cNvPr id="2321" name="Picture 2320">
          <a:extLst>
            <a:ext uri="{FF2B5EF4-FFF2-40B4-BE49-F238E27FC236}">
              <a16:creationId xmlns:a16="http://schemas.microsoft.com/office/drawing/2014/main" id="{3F4A3943-5A82-B04D-A665-C8E223C0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386</xdr:row>
      <xdr:rowOff>0</xdr:rowOff>
    </xdr:from>
    <xdr:ext cx="1778000" cy="1778000"/>
    <xdr:pic>
      <xdr:nvPicPr>
        <xdr:cNvPr id="2322" name="Picture 2321">
          <a:extLst>
            <a:ext uri="{FF2B5EF4-FFF2-40B4-BE49-F238E27FC236}">
              <a16:creationId xmlns:a16="http://schemas.microsoft.com/office/drawing/2014/main" id="{154CA5A1-18AB-3E46-BE38-F5F852E6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92</xdr:row>
      <xdr:rowOff>0</xdr:rowOff>
    </xdr:from>
    <xdr:ext cx="1778000" cy="1778000"/>
    <xdr:pic>
      <xdr:nvPicPr>
        <xdr:cNvPr id="2323" name="Picture 2322">
          <a:extLst>
            <a:ext uri="{FF2B5EF4-FFF2-40B4-BE49-F238E27FC236}">
              <a16:creationId xmlns:a16="http://schemas.microsoft.com/office/drawing/2014/main" id="{DFE727E3-21A7-A74F-B771-DC1B187B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481</xdr:row>
      <xdr:rowOff>0</xdr:rowOff>
    </xdr:from>
    <xdr:ext cx="1778000" cy="1778000"/>
    <xdr:pic>
      <xdr:nvPicPr>
        <xdr:cNvPr id="2324" name="Picture 2323">
          <a:extLst>
            <a:ext uri="{FF2B5EF4-FFF2-40B4-BE49-F238E27FC236}">
              <a16:creationId xmlns:a16="http://schemas.microsoft.com/office/drawing/2014/main" id="{3171F2B6-63E2-DE41-8D1C-149BB2CA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79</xdr:row>
      <xdr:rowOff>0</xdr:rowOff>
    </xdr:from>
    <xdr:ext cx="1778000" cy="1778000"/>
    <xdr:pic>
      <xdr:nvPicPr>
        <xdr:cNvPr id="2325" name="Picture 2324">
          <a:extLst>
            <a:ext uri="{FF2B5EF4-FFF2-40B4-BE49-F238E27FC236}">
              <a16:creationId xmlns:a16="http://schemas.microsoft.com/office/drawing/2014/main" id="{B85FB126-BB60-364E-846C-6180E8DF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168</xdr:row>
      <xdr:rowOff>0</xdr:rowOff>
    </xdr:from>
    <xdr:ext cx="1778000" cy="1778000"/>
    <xdr:pic>
      <xdr:nvPicPr>
        <xdr:cNvPr id="2326" name="Picture 2325">
          <a:extLst>
            <a:ext uri="{FF2B5EF4-FFF2-40B4-BE49-F238E27FC236}">
              <a16:creationId xmlns:a16="http://schemas.microsoft.com/office/drawing/2014/main" id="{37D52F09-DEC3-2D47-878F-9C09B51F2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238</xdr:row>
      <xdr:rowOff>0</xdr:rowOff>
    </xdr:from>
    <xdr:ext cx="1778000" cy="1778000"/>
    <xdr:pic>
      <xdr:nvPicPr>
        <xdr:cNvPr id="2327" name="Picture 2326">
          <a:extLst>
            <a:ext uri="{FF2B5EF4-FFF2-40B4-BE49-F238E27FC236}">
              <a16:creationId xmlns:a16="http://schemas.microsoft.com/office/drawing/2014/main" id="{EFB272B5-3D57-D64E-AF04-C404BBB7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275</xdr:row>
      <xdr:rowOff>0</xdr:rowOff>
    </xdr:from>
    <xdr:ext cx="1778000" cy="1778000"/>
    <xdr:pic>
      <xdr:nvPicPr>
        <xdr:cNvPr id="2328" name="Picture 2327">
          <a:extLst>
            <a:ext uri="{FF2B5EF4-FFF2-40B4-BE49-F238E27FC236}">
              <a16:creationId xmlns:a16="http://schemas.microsoft.com/office/drawing/2014/main" id="{A42346F2-BDB8-AE44-9CBD-94F35729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287</xdr:row>
      <xdr:rowOff>0</xdr:rowOff>
    </xdr:from>
    <xdr:ext cx="1778000" cy="1778000"/>
    <xdr:pic>
      <xdr:nvPicPr>
        <xdr:cNvPr id="2329" name="Picture 2328">
          <a:extLst>
            <a:ext uri="{FF2B5EF4-FFF2-40B4-BE49-F238E27FC236}">
              <a16:creationId xmlns:a16="http://schemas.microsoft.com/office/drawing/2014/main" id="{6A74AF24-0C70-3C4C-9F39-20A3D8AB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63</xdr:row>
      <xdr:rowOff>0</xdr:rowOff>
    </xdr:from>
    <xdr:ext cx="1778000" cy="1778000"/>
    <xdr:pic>
      <xdr:nvPicPr>
        <xdr:cNvPr id="2330" name="Picture 2329">
          <a:extLst>
            <a:ext uri="{FF2B5EF4-FFF2-40B4-BE49-F238E27FC236}">
              <a16:creationId xmlns:a16="http://schemas.microsoft.com/office/drawing/2014/main" id="{D109392F-760B-FC47-97A2-D1458A80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458</xdr:row>
      <xdr:rowOff>0</xdr:rowOff>
    </xdr:from>
    <xdr:ext cx="1778000" cy="1778000"/>
    <xdr:pic>
      <xdr:nvPicPr>
        <xdr:cNvPr id="2331" name="Picture 2330">
          <a:extLst>
            <a:ext uri="{FF2B5EF4-FFF2-40B4-BE49-F238E27FC236}">
              <a16:creationId xmlns:a16="http://schemas.microsoft.com/office/drawing/2014/main" id="{151C0767-7B52-0D4C-8CEE-4665C430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232</xdr:row>
      <xdr:rowOff>0</xdr:rowOff>
    </xdr:from>
    <xdr:ext cx="1778000" cy="1778000"/>
    <xdr:pic>
      <xdr:nvPicPr>
        <xdr:cNvPr id="2332" name="Picture 2331">
          <a:extLst>
            <a:ext uri="{FF2B5EF4-FFF2-40B4-BE49-F238E27FC236}">
              <a16:creationId xmlns:a16="http://schemas.microsoft.com/office/drawing/2014/main" id="{98F18732-16D0-A448-BF11-1FA444485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186</xdr:row>
      <xdr:rowOff>0</xdr:rowOff>
    </xdr:from>
    <xdr:ext cx="1778000" cy="1778000"/>
    <xdr:pic>
      <xdr:nvPicPr>
        <xdr:cNvPr id="2333" name="Picture 2332">
          <a:extLst>
            <a:ext uri="{FF2B5EF4-FFF2-40B4-BE49-F238E27FC236}">
              <a16:creationId xmlns:a16="http://schemas.microsoft.com/office/drawing/2014/main" id="{8615C068-1373-E447-B718-5C0BED58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301</xdr:row>
      <xdr:rowOff>0</xdr:rowOff>
    </xdr:from>
    <xdr:ext cx="1778000" cy="1778000"/>
    <xdr:pic>
      <xdr:nvPicPr>
        <xdr:cNvPr id="2334" name="Picture 2333">
          <a:extLst>
            <a:ext uri="{FF2B5EF4-FFF2-40B4-BE49-F238E27FC236}">
              <a16:creationId xmlns:a16="http://schemas.microsoft.com/office/drawing/2014/main" id="{4F59D6D1-7CAD-5E4A-A3CE-3DCF9ED6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303</xdr:row>
      <xdr:rowOff>0</xdr:rowOff>
    </xdr:from>
    <xdr:ext cx="1778000" cy="1778000"/>
    <xdr:pic>
      <xdr:nvPicPr>
        <xdr:cNvPr id="2335" name="Picture 2334">
          <a:extLst>
            <a:ext uri="{FF2B5EF4-FFF2-40B4-BE49-F238E27FC236}">
              <a16:creationId xmlns:a16="http://schemas.microsoft.com/office/drawing/2014/main" id="{914E6A4B-8EDF-2A4A-91EE-F3561712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336</xdr:row>
      <xdr:rowOff>0</xdr:rowOff>
    </xdr:from>
    <xdr:ext cx="1778000" cy="1778000"/>
    <xdr:pic>
      <xdr:nvPicPr>
        <xdr:cNvPr id="2336" name="Picture 2335">
          <a:extLst>
            <a:ext uri="{FF2B5EF4-FFF2-40B4-BE49-F238E27FC236}">
              <a16:creationId xmlns:a16="http://schemas.microsoft.com/office/drawing/2014/main" id="{E6C04C7E-8EE8-D844-9825-C64E65CC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364</xdr:row>
      <xdr:rowOff>0</xdr:rowOff>
    </xdr:from>
    <xdr:ext cx="1778000" cy="1778000"/>
    <xdr:pic>
      <xdr:nvPicPr>
        <xdr:cNvPr id="2337" name="Picture 2336">
          <a:extLst>
            <a:ext uri="{FF2B5EF4-FFF2-40B4-BE49-F238E27FC236}">
              <a16:creationId xmlns:a16="http://schemas.microsoft.com/office/drawing/2014/main" id="{C4EB764B-58B1-B24E-ABBA-4C6DBDD5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270</xdr:row>
      <xdr:rowOff>0</xdr:rowOff>
    </xdr:from>
    <xdr:ext cx="1778000" cy="1778000"/>
    <xdr:pic>
      <xdr:nvPicPr>
        <xdr:cNvPr id="2338" name="Picture 2337">
          <a:extLst>
            <a:ext uri="{FF2B5EF4-FFF2-40B4-BE49-F238E27FC236}">
              <a16:creationId xmlns:a16="http://schemas.microsoft.com/office/drawing/2014/main" id="{7EE0F2DF-7507-4544-8E8B-C54461A3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382</xdr:row>
      <xdr:rowOff>0</xdr:rowOff>
    </xdr:from>
    <xdr:ext cx="1778000" cy="1778000"/>
    <xdr:pic>
      <xdr:nvPicPr>
        <xdr:cNvPr id="2339" name="Picture 2338">
          <a:extLst>
            <a:ext uri="{FF2B5EF4-FFF2-40B4-BE49-F238E27FC236}">
              <a16:creationId xmlns:a16="http://schemas.microsoft.com/office/drawing/2014/main" id="{AD270E3F-0C99-924F-8990-0B90014B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83</xdr:row>
      <xdr:rowOff>0</xdr:rowOff>
    </xdr:from>
    <xdr:ext cx="1778000" cy="1778000"/>
    <xdr:pic>
      <xdr:nvPicPr>
        <xdr:cNvPr id="2340" name="Picture 2339">
          <a:extLst>
            <a:ext uri="{FF2B5EF4-FFF2-40B4-BE49-F238E27FC236}">
              <a16:creationId xmlns:a16="http://schemas.microsoft.com/office/drawing/2014/main" id="{33ACBAB9-CFCF-5041-8599-2F7C8294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118</xdr:row>
      <xdr:rowOff>0</xdr:rowOff>
    </xdr:from>
    <xdr:ext cx="1778000" cy="1778000"/>
    <xdr:pic>
      <xdr:nvPicPr>
        <xdr:cNvPr id="2341" name="Picture 2340">
          <a:extLst>
            <a:ext uri="{FF2B5EF4-FFF2-40B4-BE49-F238E27FC236}">
              <a16:creationId xmlns:a16="http://schemas.microsoft.com/office/drawing/2014/main" id="{785BA27E-80FD-8246-BFCD-D2711D5E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140</xdr:row>
      <xdr:rowOff>0</xdr:rowOff>
    </xdr:from>
    <xdr:ext cx="1778000" cy="1778000"/>
    <xdr:pic>
      <xdr:nvPicPr>
        <xdr:cNvPr id="2342" name="Picture 2341">
          <a:extLst>
            <a:ext uri="{FF2B5EF4-FFF2-40B4-BE49-F238E27FC236}">
              <a16:creationId xmlns:a16="http://schemas.microsoft.com/office/drawing/2014/main" id="{C795C0A7-0BCE-1749-909B-F69ADE79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250</xdr:row>
      <xdr:rowOff>0</xdr:rowOff>
    </xdr:from>
    <xdr:ext cx="1778000" cy="1778000"/>
    <xdr:pic>
      <xdr:nvPicPr>
        <xdr:cNvPr id="2343" name="Picture 2342">
          <a:extLst>
            <a:ext uri="{FF2B5EF4-FFF2-40B4-BE49-F238E27FC236}">
              <a16:creationId xmlns:a16="http://schemas.microsoft.com/office/drawing/2014/main" id="{28C4BB14-3EF8-D842-A021-EF0F1C647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293</xdr:row>
      <xdr:rowOff>0</xdr:rowOff>
    </xdr:from>
    <xdr:ext cx="1778000" cy="1778000"/>
    <xdr:pic>
      <xdr:nvPicPr>
        <xdr:cNvPr id="2344" name="Picture 2343">
          <a:extLst>
            <a:ext uri="{FF2B5EF4-FFF2-40B4-BE49-F238E27FC236}">
              <a16:creationId xmlns:a16="http://schemas.microsoft.com/office/drawing/2014/main" id="{993F06DF-0727-BC45-9C38-7A5CEC66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284</xdr:row>
      <xdr:rowOff>0</xdr:rowOff>
    </xdr:from>
    <xdr:ext cx="1778000" cy="1778000"/>
    <xdr:pic>
      <xdr:nvPicPr>
        <xdr:cNvPr id="2345" name="Picture 2344">
          <a:extLst>
            <a:ext uri="{FF2B5EF4-FFF2-40B4-BE49-F238E27FC236}">
              <a16:creationId xmlns:a16="http://schemas.microsoft.com/office/drawing/2014/main" id="{C26DB69C-97EB-BA47-BDA1-289BF632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195</xdr:row>
      <xdr:rowOff>0</xdr:rowOff>
    </xdr:from>
    <xdr:ext cx="1778000" cy="1778000"/>
    <xdr:pic>
      <xdr:nvPicPr>
        <xdr:cNvPr id="2346" name="Picture 2345">
          <a:extLst>
            <a:ext uri="{FF2B5EF4-FFF2-40B4-BE49-F238E27FC236}">
              <a16:creationId xmlns:a16="http://schemas.microsoft.com/office/drawing/2014/main" id="{2A0F4877-B1C8-2143-9676-CD79ED03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279</xdr:row>
      <xdr:rowOff>0</xdr:rowOff>
    </xdr:from>
    <xdr:ext cx="1778000" cy="1778000"/>
    <xdr:pic>
      <xdr:nvPicPr>
        <xdr:cNvPr id="2347" name="Picture 2346">
          <a:extLst>
            <a:ext uri="{FF2B5EF4-FFF2-40B4-BE49-F238E27FC236}">
              <a16:creationId xmlns:a16="http://schemas.microsoft.com/office/drawing/2014/main" id="{4AB8575C-FBF0-6241-BEF7-4634FEC5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304</xdr:row>
      <xdr:rowOff>0</xdr:rowOff>
    </xdr:from>
    <xdr:ext cx="1778000" cy="1778000"/>
    <xdr:pic>
      <xdr:nvPicPr>
        <xdr:cNvPr id="2348" name="Picture 2347">
          <a:extLst>
            <a:ext uri="{FF2B5EF4-FFF2-40B4-BE49-F238E27FC236}">
              <a16:creationId xmlns:a16="http://schemas.microsoft.com/office/drawing/2014/main" id="{23AE1985-491F-074B-A3ED-39304C31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298</xdr:row>
      <xdr:rowOff>0</xdr:rowOff>
    </xdr:from>
    <xdr:ext cx="1778000" cy="1778000"/>
    <xdr:pic>
      <xdr:nvPicPr>
        <xdr:cNvPr id="2349" name="Picture 2348">
          <a:extLst>
            <a:ext uri="{FF2B5EF4-FFF2-40B4-BE49-F238E27FC236}">
              <a16:creationId xmlns:a16="http://schemas.microsoft.com/office/drawing/2014/main" id="{8991E170-3348-5143-A79D-EA749ADF9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464</xdr:row>
      <xdr:rowOff>0</xdr:rowOff>
    </xdr:from>
    <xdr:ext cx="1778000" cy="1778000"/>
    <xdr:pic>
      <xdr:nvPicPr>
        <xdr:cNvPr id="2350" name="Picture 2349">
          <a:extLst>
            <a:ext uri="{FF2B5EF4-FFF2-40B4-BE49-F238E27FC236}">
              <a16:creationId xmlns:a16="http://schemas.microsoft.com/office/drawing/2014/main" id="{5C024D1F-6543-F847-B49F-FFC4C2C3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193</xdr:row>
      <xdr:rowOff>0</xdr:rowOff>
    </xdr:from>
    <xdr:ext cx="1778000" cy="1778000"/>
    <xdr:pic>
      <xdr:nvPicPr>
        <xdr:cNvPr id="2351" name="Picture 2350">
          <a:extLst>
            <a:ext uri="{FF2B5EF4-FFF2-40B4-BE49-F238E27FC236}">
              <a16:creationId xmlns:a16="http://schemas.microsoft.com/office/drawing/2014/main" id="{1D41CEF5-79E5-624A-BC5B-6E5608A3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102</xdr:row>
      <xdr:rowOff>0</xdr:rowOff>
    </xdr:from>
    <xdr:ext cx="1778000" cy="1778000"/>
    <xdr:pic>
      <xdr:nvPicPr>
        <xdr:cNvPr id="2352" name="Picture 2351">
          <a:extLst>
            <a:ext uri="{FF2B5EF4-FFF2-40B4-BE49-F238E27FC236}">
              <a16:creationId xmlns:a16="http://schemas.microsoft.com/office/drawing/2014/main" id="{FD82312B-9E4C-B640-8B42-781ABFD3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201</xdr:row>
      <xdr:rowOff>0</xdr:rowOff>
    </xdr:from>
    <xdr:ext cx="1778000" cy="1778000"/>
    <xdr:pic>
      <xdr:nvPicPr>
        <xdr:cNvPr id="2353" name="Picture 2352">
          <a:extLst>
            <a:ext uri="{FF2B5EF4-FFF2-40B4-BE49-F238E27FC236}">
              <a16:creationId xmlns:a16="http://schemas.microsoft.com/office/drawing/2014/main" id="{F73AAFA0-83EB-A64D-9C83-A98E1140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130</xdr:row>
      <xdr:rowOff>0</xdr:rowOff>
    </xdr:from>
    <xdr:ext cx="1778000" cy="1778000"/>
    <xdr:pic>
      <xdr:nvPicPr>
        <xdr:cNvPr id="2354" name="Picture 2353">
          <a:extLst>
            <a:ext uri="{FF2B5EF4-FFF2-40B4-BE49-F238E27FC236}">
              <a16:creationId xmlns:a16="http://schemas.microsoft.com/office/drawing/2014/main" id="{D1462664-FD32-AC4C-AB72-091E1004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170</xdr:row>
      <xdr:rowOff>0</xdr:rowOff>
    </xdr:from>
    <xdr:ext cx="1778000" cy="1778000"/>
    <xdr:pic>
      <xdr:nvPicPr>
        <xdr:cNvPr id="2355" name="Picture 2354">
          <a:extLst>
            <a:ext uri="{FF2B5EF4-FFF2-40B4-BE49-F238E27FC236}">
              <a16:creationId xmlns:a16="http://schemas.microsoft.com/office/drawing/2014/main" id="{AD45CB2C-9C1A-B94C-981F-7E9AFFD2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308</xdr:row>
      <xdr:rowOff>0</xdr:rowOff>
    </xdr:from>
    <xdr:ext cx="1778000" cy="1778000"/>
    <xdr:pic>
      <xdr:nvPicPr>
        <xdr:cNvPr id="2356" name="Picture 2355">
          <a:extLst>
            <a:ext uri="{FF2B5EF4-FFF2-40B4-BE49-F238E27FC236}">
              <a16:creationId xmlns:a16="http://schemas.microsoft.com/office/drawing/2014/main" id="{2167EE65-6163-3D41-9E5C-378F5F35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297</xdr:row>
      <xdr:rowOff>0</xdr:rowOff>
    </xdr:from>
    <xdr:ext cx="1778000" cy="1778000"/>
    <xdr:pic>
      <xdr:nvPicPr>
        <xdr:cNvPr id="2357" name="Picture 2356">
          <a:extLst>
            <a:ext uri="{FF2B5EF4-FFF2-40B4-BE49-F238E27FC236}">
              <a16:creationId xmlns:a16="http://schemas.microsoft.com/office/drawing/2014/main" id="{C615878C-6E53-6E42-A11D-457A9E5A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174</xdr:row>
      <xdr:rowOff>0</xdr:rowOff>
    </xdr:from>
    <xdr:ext cx="1778000" cy="1778000"/>
    <xdr:pic>
      <xdr:nvPicPr>
        <xdr:cNvPr id="2358" name="Picture 2357">
          <a:extLst>
            <a:ext uri="{FF2B5EF4-FFF2-40B4-BE49-F238E27FC236}">
              <a16:creationId xmlns:a16="http://schemas.microsoft.com/office/drawing/2014/main" id="{B2097726-BFD2-5845-8AB7-C9D833A83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307</xdr:row>
      <xdr:rowOff>0</xdr:rowOff>
    </xdr:from>
    <xdr:ext cx="1778000" cy="1778000"/>
    <xdr:pic>
      <xdr:nvPicPr>
        <xdr:cNvPr id="2359" name="Picture 2358">
          <a:extLst>
            <a:ext uri="{FF2B5EF4-FFF2-40B4-BE49-F238E27FC236}">
              <a16:creationId xmlns:a16="http://schemas.microsoft.com/office/drawing/2014/main" id="{8DBC5FD7-A09D-8F41-9C99-34857CB3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76</xdr:row>
      <xdr:rowOff>0</xdr:rowOff>
    </xdr:from>
    <xdr:ext cx="1778000" cy="1778000"/>
    <xdr:pic>
      <xdr:nvPicPr>
        <xdr:cNvPr id="2360" name="Picture 2359">
          <a:extLst>
            <a:ext uri="{FF2B5EF4-FFF2-40B4-BE49-F238E27FC236}">
              <a16:creationId xmlns:a16="http://schemas.microsoft.com/office/drawing/2014/main" id="{1E4AD3EF-2262-754A-BB42-B1916F90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164</xdr:row>
      <xdr:rowOff>0</xdr:rowOff>
    </xdr:from>
    <xdr:ext cx="1778000" cy="1778000"/>
    <xdr:pic>
      <xdr:nvPicPr>
        <xdr:cNvPr id="2361" name="Picture 2360">
          <a:extLst>
            <a:ext uri="{FF2B5EF4-FFF2-40B4-BE49-F238E27FC236}">
              <a16:creationId xmlns:a16="http://schemas.microsoft.com/office/drawing/2014/main" id="{1C290CE7-DE49-EB4C-A521-6D7ECB27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290</xdr:row>
      <xdr:rowOff>0</xdr:rowOff>
    </xdr:from>
    <xdr:ext cx="1778000" cy="1778000"/>
    <xdr:pic>
      <xdr:nvPicPr>
        <xdr:cNvPr id="2362" name="Picture 2361">
          <a:extLst>
            <a:ext uri="{FF2B5EF4-FFF2-40B4-BE49-F238E27FC236}">
              <a16:creationId xmlns:a16="http://schemas.microsoft.com/office/drawing/2014/main" id="{2617A656-DE88-9B4C-8708-6523E5684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190</xdr:row>
      <xdr:rowOff>0</xdr:rowOff>
    </xdr:from>
    <xdr:ext cx="1778000" cy="1778000"/>
    <xdr:pic>
      <xdr:nvPicPr>
        <xdr:cNvPr id="2363" name="Picture 2362">
          <a:extLst>
            <a:ext uri="{FF2B5EF4-FFF2-40B4-BE49-F238E27FC236}">
              <a16:creationId xmlns:a16="http://schemas.microsoft.com/office/drawing/2014/main" id="{B7DA5FA4-9D3B-584A-BBD7-12F674540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313</xdr:row>
      <xdr:rowOff>0</xdr:rowOff>
    </xdr:from>
    <xdr:ext cx="1778000" cy="1778000"/>
    <xdr:pic>
      <xdr:nvPicPr>
        <xdr:cNvPr id="2364" name="Picture 2363">
          <a:extLst>
            <a:ext uri="{FF2B5EF4-FFF2-40B4-BE49-F238E27FC236}">
              <a16:creationId xmlns:a16="http://schemas.microsoft.com/office/drawing/2014/main" id="{940E2F1D-4F0B-7F4F-A069-4DE3C2D5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321</xdr:row>
      <xdr:rowOff>0</xdr:rowOff>
    </xdr:from>
    <xdr:ext cx="1778000" cy="1778000"/>
    <xdr:pic>
      <xdr:nvPicPr>
        <xdr:cNvPr id="2365" name="Picture 2364">
          <a:extLst>
            <a:ext uri="{FF2B5EF4-FFF2-40B4-BE49-F238E27FC236}">
              <a16:creationId xmlns:a16="http://schemas.microsoft.com/office/drawing/2014/main" id="{BA3C9522-E92F-DB42-81B6-D71961CB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314</xdr:row>
      <xdr:rowOff>0</xdr:rowOff>
    </xdr:from>
    <xdr:ext cx="1778000" cy="1778000"/>
    <xdr:pic>
      <xdr:nvPicPr>
        <xdr:cNvPr id="2366" name="Picture 2365">
          <a:extLst>
            <a:ext uri="{FF2B5EF4-FFF2-40B4-BE49-F238E27FC236}">
              <a16:creationId xmlns:a16="http://schemas.microsoft.com/office/drawing/2014/main" id="{1D8B67F5-0852-1240-82F9-CB8C1F22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295</xdr:row>
      <xdr:rowOff>0</xdr:rowOff>
    </xdr:from>
    <xdr:ext cx="1778000" cy="1778000"/>
    <xdr:pic>
      <xdr:nvPicPr>
        <xdr:cNvPr id="2367" name="Picture 2366">
          <a:extLst>
            <a:ext uri="{FF2B5EF4-FFF2-40B4-BE49-F238E27FC236}">
              <a16:creationId xmlns:a16="http://schemas.microsoft.com/office/drawing/2014/main" id="{D7853AD4-D4E8-7040-BEC0-26652E38D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335</xdr:row>
      <xdr:rowOff>0</xdr:rowOff>
    </xdr:from>
    <xdr:ext cx="1778000" cy="1778000"/>
    <xdr:pic>
      <xdr:nvPicPr>
        <xdr:cNvPr id="2368" name="Picture 2367">
          <a:extLst>
            <a:ext uri="{FF2B5EF4-FFF2-40B4-BE49-F238E27FC236}">
              <a16:creationId xmlns:a16="http://schemas.microsoft.com/office/drawing/2014/main" id="{2CEF47DC-F7C3-3049-83C2-581B23404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491</xdr:row>
      <xdr:rowOff>0</xdr:rowOff>
    </xdr:from>
    <xdr:ext cx="1778000" cy="1778000"/>
    <xdr:pic>
      <xdr:nvPicPr>
        <xdr:cNvPr id="2369" name="Picture 2368">
          <a:extLst>
            <a:ext uri="{FF2B5EF4-FFF2-40B4-BE49-F238E27FC236}">
              <a16:creationId xmlns:a16="http://schemas.microsoft.com/office/drawing/2014/main" id="{CFC23784-2C98-6C4C-8126-450B7903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69</xdr:row>
      <xdr:rowOff>0</xdr:rowOff>
    </xdr:from>
    <xdr:ext cx="1778000" cy="1778000"/>
    <xdr:pic>
      <xdr:nvPicPr>
        <xdr:cNvPr id="2370" name="Picture 2369">
          <a:extLst>
            <a:ext uri="{FF2B5EF4-FFF2-40B4-BE49-F238E27FC236}">
              <a16:creationId xmlns:a16="http://schemas.microsoft.com/office/drawing/2014/main" id="{4BEA9C49-041B-F040-9B8E-175867D6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300</xdr:row>
      <xdr:rowOff>0</xdr:rowOff>
    </xdr:from>
    <xdr:ext cx="1778000" cy="1778000"/>
    <xdr:pic>
      <xdr:nvPicPr>
        <xdr:cNvPr id="2371" name="Picture 2370">
          <a:extLst>
            <a:ext uri="{FF2B5EF4-FFF2-40B4-BE49-F238E27FC236}">
              <a16:creationId xmlns:a16="http://schemas.microsoft.com/office/drawing/2014/main" id="{7BB88FE8-FD66-5E48-B6E6-7D1C7E7B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296</xdr:row>
      <xdr:rowOff>0</xdr:rowOff>
    </xdr:from>
    <xdr:ext cx="1778000" cy="1778000"/>
    <xdr:pic>
      <xdr:nvPicPr>
        <xdr:cNvPr id="2372" name="Picture 2371">
          <a:extLst>
            <a:ext uri="{FF2B5EF4-FFF2-40B4-BE49-F238E27FC236}">
              <a16:creationId xmlns:a16="http://schemas.microsoft.com/office/drawing/2014/main" id="{42F589BF-5210-7646-83C7-3B07B78C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233</xdr:row>
      <xdr:rowOff>0</xdr:rowOff>
    </xdr:from>
    <xdr:ext cx="1778000" cy="1778000"/>
    <xdr:pic>
      <xdr:nvPicPr>
        <xdr:cNvPr id="2373" name="Picture 2372">
          <a:extLst>
            <a:ext uri="{FF2B5EF4-FFF2-40B4-BE49-F238E27FC236}">
              <a16:creationId xmlns:a16="http://schemas.microsoft.com/office/drawing/2014/main" id="{2CA06F93-3337-4C49-B9CC-4AF400650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272</xdr:row>
      <xdr:rowOff>0</xdr:rowOff>
    </xdr:from>
    <xdr:ext cx="1778000" cy="1778000"/>
    <xdr:pic>
      <xdr:nvPicPr>
        <xdr:cNvPr id="2374" name="Picture 2373">
          <a:extLst>
            <a:ext uri="{FF2B5EF4-FFF2-40B4-BE49-F238E27FC236}">
              <a16:creationId xmlns:a16="http://schemas.microsoft.com/office/drawing/2014/main" id="{39955511-663D-9C4C-9903-C8D4DD275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109</xdr:row>
      <xdr:rowOff>0</xdr:rowOff>
    </xdr:from>
    <xdr:ext cx="1778000" cy="1778000"/>
    <xdr:pic>
      <xdr:nvPicPr>
        <xdr:cNvPr id="2375" name="Picture 2374">
          <a:extLst>
            <a:ext uri="{FF2B5EF4-FFF2-40B4-BE49-F238E27FC236}">
              <a16:creationId xmlns:a16="http://schemas.microsoft.com/office/drawing/2014/main" id="{FB1DC369-F59C-B443-A7DE-61D935CB4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179</xdr:row>
      <xdr:rowOff>0</xdr:rowOff>
    </xdr:from>
    <xdr:ext cx="1778000" cy="1778000"/>
    <xdr:pic>
      <xdr:nvPicPr>
        <xdr:cNvPr id="2376" name="Picture 2375">
          <a:extLst>
            <a:ext uri="{FF2B5EF4-FFF2-40B4-BE49-F238E27FC236}">
              <a16:creationId xmlns:a16="http://schemas.microsoft.com/office/drawing/2014/main" id="{A723DA86-E338-F441-8262-FD98030A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511</xdr:row>
      <xdr:rowOff>0</xdr:rowOff>
    </xdr:from>
    <xdr:ext cx="1778000" cy="1778000"/>
    <xdr:pic>
      <xdr:nvPicPr>
        <xdr:cNvPr id="2377" name="Picture 2376">
          <a:extLst>
            <a:ext uri="{FF2B5EF4-FFF2-40B4-BE49-F238E27FC236}">
              <a16:creationId xmlns:a16="http://schemas.microsoft.com/office/drawing/2014/main" id="{23EBA7A3-23E6-CD48-9A6D-6CA734DF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217</xdr:row>
      <xdr:rowOff>0</xdr:rowOff>
    </xdr:from>
    <xdr:ext cx="1778000" cy="1778000"/>
    <xdr:pic>
      <xdr:nvPicPr>
        <xdr:cNvPr id="2378" name="Picture 2377">
          <a:extLst>
            <a:ext uri="{FF2B5EF4-FFF2-40B4-BE49-F238E27FC236}">
              <a16:creationId xmlns:a16="http://schemas.microsoft.com/office/drawing/2014/main" id="{9558092E-206E-1B46-912D-CDF2420E6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262</xdr:row>
      <xdr:rowOff>0</xdr:rowOff>
    </xdr:from>
    <xdr:ext cx="1778000" cy="1778000"/>
    <xdr:pic>
      <xdr:nvPicPr>
        <xdr:cNvPr id="2379" name="Picture 2378">
          <a:extLst>
            <a:ext uri="{FF2B5EF4-FFF2-40B4-BE49-F238E27FC236}">
              <a16:creationId xmlns:a16="http://schemas.microsoft.com/office/drawing/2014/main" id="{B8A9D6EF-5587-AC48-B420-01F77586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93</xdr:row>
      <xdr:rowOff>0</xdr:rowOff>
    </xdr:from>
    <xdr:ext cx="1778000" cy="1778000"/>
    <xdr:pic>
      <xdr:nvPicPr>
        <xdr:cNvPr id="2380" name="Picture 2379">
          <a:extLst>
            <a:ext uri="{FF2B5EF4-FFF2-40B4-BE49-F238E27FC236}">
              <a16:creationId xmlns:a16="http://schemas.microsoft.com/office/drawing/2014/main" id="{5ACFFFAA-C05A-254E-BD8A-5DD1B0007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282</xdr:row>
      <xdr:rowOff>0</xdr:rowOff>
    </xdr:from>
    <xdr:ext cx="1778000" cy="1778000"/>
    <xdr:pic>
      <xdr:nvPicPr>
        <xdr:cNvPr id="2381" name="Picture 2380">
          <a:extLst>
            <a:ext uri="{FF2B5EF4-FFF2-40B4-BE49-F238E27FC236}">
              <a16:creationId xmlns:a16="http://schemas.microsoft.com/office/drawing/2014/main" id="{955F5A97-7D97-C44C-B076-D58B01C0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333</xdr:row>
      <xdr:rowOff>0</xdr:rowOff>
    </xdr:from>
    <xdr:ext cx="1778000" cy="1778000"/>
    <xdr:pic>
      <xdr:nvPicPr>
        <xdr:cNvPr id="2382" name="Picture 2381">
          <a:extLst>
            <a:ext uri="{FF2B5EF4-FFF2-40B4-BE49-F238E27FC236}">
              <a16:creationId xmlns:a16="http://schemas.microsoft.com/office/drawing/2014/main" id="{6D788322-401F-4840-AADB-687D91C5C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325</xdr:row>
      <xdr:rowOff>0</xdr:rowOff>
    </xdr:from>
    <xdr:ext cx="1778000" cy="1778000"/>
    <xdr:pic>
      <xdr:nvPicPr>
        <xdr:cNvPr id="2383" name="Picture 2382">
          <a:extLst>
            <a:ext uri="{FF2B5EF4-FFF2-40B4-BE49-F238E27FC236}">
              <a16:creationId xmlns:a16="http://schemas.microsoft.com/office/drawing/2014/main" id="{07B8C6A4-144C-9F4E-82A4-BFA6F977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319</xdr:row>
      <xdr:rowOff>0</xdr:rowOff>
    </xdr:from>
    <xdr:ext cx="1778000" cy="1778000"/>
    <xdr:pic>
      <xdr:nvPicPr>
        <xdr:cNvPr id="2384" name="Picture 2383">
          <a:extLst>
            <a:ext uri="{FF2B5EF4-FFF2-40B4-BE49-F238E27FC236}">
              <a16:creationId xmlns:a16="http://schemas.microsoft.com/office/drawing/2014/main" id="{7076D5AE-4177-054D-AC59-AC336B14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328</xdr:row>
      <xdr:rowOff>0</xdr:rowOff>
    </xdr:from>
    <xdr:ext cx="1778000" cy="1778000"/>
    <xdr:pic>
      <xdr:nvPicPr>
        <xdr:cNvPr id="2385" name="Picture 2384">
          <a:extLst>
            <a:ext uri="{FF2B5EF4-FFF2-40B4-BE49-F238E27FC236}">
              <a16:creationId xmlns:a16="http://schemas.microsoft.com/office/drawing/2014/main" id="{403FDC4E-4465-FE40-B52E-38260C44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331</xdr:row>
      <xdr:rowOff>0</xdr:rowOff>
    </xdr:from>
    <xdr:ext cx="1778000" cy="1778000"/>
    <xdr:pic>
      <xdr:nvPicPr>
        <xdr:cNvPr id="2386" name="Picture 2385">
          <a:extLst>
            <a:ext uri="{FF2B5EF4-FFF2-40B4-BE49-F238E27FC236}">
              <a16:creationId xmlns:a16="http://schemas.microsoft.com/office/drawing/2014/main" id="{E6DAA872-9D92-FA45-B38C-804113BD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96</xdr:row>
      <xdr:rowOff>0</xdr:rowOff>
    </xdr:from>
    <xdr:ext cx="1778000" cy="1778000"/>
    <xdr:pic>
      <xdr:nvPicPr>
        <xdr:cNvPr id="2387" name="Picture 2386">
          <a:extLst>
            <a:ext uri="{FF2B5EF4-FFF2-40B4-BE49-F238E27FC236}">
              <a16:creationId xmlns:a16="http://schemas.microsoft.com/office/drawing/2014/main" id="{A521DD13-73B6-B54A-A061-873709B0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100</xdr:row>
      <xdr:rowOff>0</xdr:rowOff>
    </xdr:from>
    <xdr:ext cx="1778000" cy="1778000"/>
    <xdr:pic>
      <xdr:nvPicPr>
        <xdr:cNvPr id="2388" name="Picture 2387">
          <a:extLst>
            <a:ext uri="{FF2B5EF4-FFF2-40B4-BE49-F238E27FC236}">
              <a16:creationId xmlns:a16="http://schemas.microsoft.com/office/drawing/2014/main" id="{82514715-2A5C-4E46-AAA7-EE3AE652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391</xdr:row>
      <xdr:rowOff>0</xdr:rowOff>
    </xdr:from>
    <xdr:ext cx="1778000" cy="1778000"/>
    <xdr:pic>
      <xdr:nvPicPr>
        <xdr:cNvPr id="2389" name="Picture 2388">
          <a:extLst>
            <a:ext uri="{FF2B5EF4-FFF2-40B4-BE49-F238E27FC236}">
              <a16:creationId xmlns:a16="http://schemas.microsoft.com/office/drawing/2014/main" id="{B000A370-F3B2-DC46-8A93-37AA5DE50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437</xdr:row>
      <xdr:rowOff>0</xdr:rowOff>
    </xdr:from>
    <xdr:ext cx="1778000" cy="1778000"/>
    <xdr:pic>
      <xdr:nvPicPr>
        <xdr:cNvPr id="2390" name="Picture 2389">
          <a:extLst>
            <a:ext uri="{FF2B5EF4-FFF2-40B4-BE49-F238E27FC236}">
              <a16:creationId xmlns:a16="http://schemas.microsoft.com/office/drawing/2014/main" id="{E9796C64-2D9F-4746-84AA-9714BE62F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408</xdr:row>
      <xdr:rowOff>0</xdr:rowOff>
    </xdr:from>
    <xdr:ext cx="1778000" cy="1778000"/>
    <xdr:pic>
      <xdr:nvPicPr>
        <xdr:cNvPr id="2391" name="Picture 2390">
          <a:extLst>
            <a:ext uri="{FF2B5EF4-FFF2-40B4-BE49-F238E27FC236}">
              <a16:creationId xmlns:a16="http://schemas.microsoft.com/office/drawing/2014/main" id="{40210CD3-D206-8C48-8254-3C79A7C8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410</xdr:row>
      <xdr:rowOff>0</xdr:rowOff>
    </xdr:from>
    <xdr:ext cx="1778000" cy="1778000"/>
    <xdr:pic>
      <xdr:nvPicPr>
        <xdr:cNvPr id="2392" name="Picture 2391">
          <a:extLst>
            <a:ext uri="{FF2B5EF4-FFF2-40B4-BE49-F238E27FC236}">
              <a16:creationId xmlns:a16="http://schemas.microsoft.com/office/drawing/2014/main" id="{C8C8469E-FA9D-0444-A803-69A0B218C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470</xdr:row>
      <xdr:rowOff>0</xdr:rowOff>
    </xdr:from>
    <xdr:ext cx="1778000" cy="1778000"/>
    <xdr:pic>
      <xdr:nvPicPr>
        <xdr:cNvPr id="2393" name="Picture 2392">
          <a:extLst>
            <a:ext uri="{FF2B5EF4-FFF2-40B4-BE49-F238E27FC236}">
              <a16:creationId xmlns:a16="http://schemas.microsoft.com/office/drawing/2014/main" id="{6136FB02-C893-3C47-8F90-DFF72C5CB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455</xdr:row>
      <xdr:rowOff>0</xdr:rowOff>
    </xdr:from>
    <xdr:ext cx="1778000" cy="1778000"/>
    <xdr:pic>
      <xdr:nvPicPr>
        <xdr:cNvPr id="2394" name="Picture 2393">
          <a:extLst>
            <a:ext uri="{FF2B5EF4-FFF2-40B4-BE49-F238E27FC236}">
              <a16:creationId xmlns:a16="http://schemas.microsoft.com/office/drawing/2014/main" id="{10D0090D-0580-2F44-BBED-79CA80BD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519</xdr:row>
      <xdr:rowOff>0</xdr:rowOff>
    </xdr:from>
    <xdr:ext cx="1778000" cy="1778000"/>
    <xdr:pic>
      <xdr:nvPicPr>
        <xdr:cNvPr id="2395" name="Picture 2394">
          <a:extLst>
            <a:ext uri="{FF2B5EF4-FFF2-40B4-BE49-F238E27FC236}">
              <a16:creationId xmlns:a16="http://schemas.microsoft.com/office/drawing/2014/main" id="{99AC89B6-B116-5445-8B9D-5F52FF20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522</xdr:row>
      <xdr:rowOff>0</xdr:rowOff>
    </xdr:from>
    <xdr:ext cx="1778000" cy="1778000"/>
    <xdr:pic>
      <xdr:nvPicPr>
        <xdr:cNvPr id="2396" name="Picture 2395">
          <a:extLst>
            <a:ext uri="{FF2B5EF4-FFF2-40B4-BE49-F238E27FC236}">
              <a16:creationId xmlns:a16="http://schemas.microsoft.com/office/drawing/2014/main" id="{6D3FC200-D466-A441-B3E3-087533C8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420</xdr:row>
      <xdr:rowOff>0</xdr:rowOff>
    </xdr:from>
    <xdr:ext cx="1778000" cy="1778000"/>
    <xdr:pic>
      <xdr:nvPicPr>
        <xdr:cNvPr id="2397" name="Picture 2396">
          <a:extLst>
            <a:ext uri="{FF2B5EF4-FFF2-40B4-BE49-F238E27FC236}">
              <a16:creationId xmlns:a16="http://schemas.microsoft.com/office/drawing/2014/main" id="{958A6EBF-41AD-3B45-8473-494FED9A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276</xdr:row>
      <xdr:rowOff>0</xdr:rowOff>
    </xdr:from>
    <xdr:ext cx="1778000" cy="1778000"/>
    <xdr:pic>
      <xdr:nvPicPr>
        <xdr:cNvPr id="2398" name="Picture 2397">
          <a:extLst>
            <a:ext uri="{FF2B5EF4-FFF2-40B4-BE49-F238E27FC236}">
              <a16:creationId xmlns:a16="http://schemas.microsoft.com/office/drawing/2014/main" id="{B3A93CA8-69E9-B945-A97B-A07606C2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242</xdr:row>
      <xdr:rowOff>0</xdr:rowOff>
    </xdr:from>
    <xdr:ext cx="1778000" cy="1778000"/>
    <xdr:pic>
      <xdr:nvPicPr>
        <xdr:cNvPr id="2399" name="Picture 2398">
          <a:extLst>
            <a:ext uri="{FF2B5EF4-FFF2-40B4-BE49-F238E27FC236}">
              <a16:creationId xmlns:a16="http://schemas.microsoft.com/office/drawing/2014/main" id="{230FAAC1-44A1-3E46-9B38-064DECE5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206</xdr:row>
      <xdr:rowOff>0</xdr:rowOff>
    </xdr:from>
    <xdr:ext cx="1778000" cy="1778000"/>
    <xdr:pic>
      <xdr:nvPicPr>
        <xdr:cNvPr id="2400" name="Picture 2399">
          <a:extLst>
            <a:ext uri="{FF2B5EF4-FFF2-40B4-BE49-F238E27FC236}">
              <a16:creationId xmlns:a16="http://schemas.microsoft.com/office/drawing/2014/main" id="{E0CB50DF-3425-AF4D-9614-A2E89D75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316</xdr:row>
      <xdr:rowOff>0</xdr:rowOff>
    </xdr:from>
    <xdr:ext cx="1778000" cy="1778000"/>
    <xdr:pic>
      <xdr:nvPicPr>
        <xdr:cNvPr id="2401" name="Picture 2400">
          <a:extLst>
            <a:ext uri="{FF2B5EF4-FFF2-40B4-BE49-F238E27FC236}">
              <a16:creationId xmlns:a16="http://schemas.microsoft.com/office/drawing/2014/main" id="{14571443-D0BB-1444-B71F-FE750F35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320</xdr:row>
      <xdr:rowOff>0</xdr:rowOff>
    </xdr:from>
    <xdr:ext cx="1778000" cy="1778000"/>
    <xdr:pic>
      <xdr:nvPicPr>
        <xdr:cNvPr id="2402" name="Picture 2401">
          <a:extLst>
            <a:ext uri="{FF2B5EF4-FFF2-40B4-BE49-F238E27FC236}">
              <a16:creationId xmlns:a16="http://schemas.microsoft.com/office/drawing/2014/main" id="{914BBB3F-36B5-354A-9086-3B577BD5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329</xdr:row>
      <xdr:rowOff>0</xdr:rowOff>
    </xdr:from>
    <xdr:ext cx="1778000" cy="1778000"/>
    <xdr:pic>
      <xdr:nvPicPr>
        <xdr:cNvPr id="2403" name="Picture 2402">
          <a:extLst>
            <a:ext uri="{FF2B5EF4-FFF2-40B4-BE49-F238E27FC236}">
              <a16:creationId xmlns:a16="http://schemas.microsoft.com/office/drawing/2014/main" id="{34E8B001-A0C3-2C4A-9A94-A97763ED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326</xdr:row>
      <xdr:rowOff>0</xdr:rowOff>
    </xdr:from>
    <xdr:ext cx="1778000" cy="1778000"/>
    <xdr:pic>
      <xdr:nvPicPr>
        <xdr:cNvPr id="2404" name="Picture 2403">
          <a:extLst>
            <a:ext uri="{FF2B5EF4-FFF2-40B4-BE49-F238E27FC236}">
              <a16:creationId xmlns:a16="http://schemas.microsoft.com/office/drawing/2014/main" id="{7BD6194E-1CF6-F448-9848-D1367DD4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119</xdr:row>
      <xdr:rowOff>0</xdr:rowOff>
    </xdr:from>
    <xdr:ext cx="1778000" cy="1778000"/>
    <xdr:pic>
      <xdr:nvPicPr>
        <xdr:cNvPr id="2405" name="Picture 2404">
          <a:extLst>
            <a:ext uri="{FF2B5EF4-FFF2-40B4-BE49-F238E27FC236}">
              <a16:creationId xmlns:a16="http://schemas.microsoft.com/office/drawing/2014/main" id="{6A325F21-5D5C-674F-8171-8F0953BF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376</xdr:row>
      <xdr:rowOff>0</xdr:rowOff>
    </xdr:from>
    <xdr:ext cx="1778000" cy="1778000"/>
    <xdr:pic>
      <xdr:nvPicPr>
        <xdr:cNvPr id="2406" name="Picture 2405">
          <a:extLst>
            <a:ext uri="{FF2B5EF4-FFF2-40B4-BE49-F238E27FC236}">
              <a16:creationId xmlns:a16="http://schemas.microsoft.com/office/drawing/2014/main" id="{D1F3CDD9-E4E1-5E45-9112-56499786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431</xdr:row>
      <xdr:rowOff>0</xdr:rowOff>
    </xdr:from>
    <xdr:ext cx="1778000" cy="1778000"/>
    <xdr:pic>
      <xdr:nvPicPr>
        <xdr:cNvPr id="2407" name="Picture 2406">
          <a:extLst>
            <a:ext uri="{FF2B5EF4-FFF2-40B4-BE49-F238E27FC236}">
              <a16:creationId xmlns:a16="http://schemas.microsoft.com/office/drawing/2014/main" id="{CC17E9BA-82F9-BC4B-ADCF-BF6ED6A3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423</xdr:row>
      <xdr:rowOff>0</xdr:rowOff>
    </xdr:from>
    <xdr:ext cx="1778000" cy="1778000"/>
    <xdr:pic>
      <xdr:nvPicPr>
        <xdr:cNvPr id="2408" name="Picture 2407">
          <a:extLst>
            <a:ext uri="{FF2B5EF4-FFF2-40B4-BE49-F238E27FC236}">
              <a16:creationId xmlns:a16="http://schemas.microsoft.com/office/drawing/2014/main" id="{40B22E1D-4925-E041-8B1F-73A642F1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476</xdr:row>
      <xdr:rowOff>0</xdr:rowOff>
    </xdr:from>
    <xdr:ext cx="1778000" cy="1778000"/>
    <xdr:pic>
      <xdr:nvPicPr>
        <xdr:cNvPr id="2409" name="Picture 2408">
          <a:extLst>
            <a:ext uri="{FF2B5EF4-FFF2-40B4-BE49-F238E27FC236}">
              <a16:creationId xmlns:a16="http://schemas.microsoft.com/office/drawing/2014/main" id="{833288D7-5486-7540-827E-75889832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493</xdr:row>
      <xdr:rowOff>0</xdr:rowOff>
    </xdr:from>
    <xdr:ext cx="1778000" cy="1778000"/>
    <xdr:pic>
      <xdr:nvPicPr>
        <xdr:cNvPr id="2410" name="Picture 2409">
          <a:extLst>
            <a:ext uri="{FF2B5EF4-FFF2-40B4-BE49-F238E27FC236}">
              <a16:creationId xmlns:a16="http://schemas.microsoft.com/office/drawing/2014/main" id="{B4F40C54-17EB-B34F-97AD-72E4DC433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520</xdr:row>
      <xdr:rowOff>0</xdr:rowOff>
    </xdr:from>
    <xdr:ext cx="1778000" cy="1778000"/>
    <xdr:pic>
      <xdr:nvPicPr>
        <xdr:cNvPr id="2411" name="Picture 2410">
          <a:extLst>
            <a:ext uri="{FF2B5EF4-FFF2-40B4-BE49-F238E27FC236}">
              <a16:creationId xmlns:a16="http://schemas.microsoft.com/office/drawing/2014/main" id="{F9FCACFD-AAEF-DF47-892A-1238D0AA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513</xdr:row>
      <xdr:rowOff>0</xdr:rowOff>
    </xdr:from>
    <xdr:ext cx="1778000" cy="1778000"/>
    <xdr:pic>
      <xdr:nvPicPr>
        <xdr:cNvPr id="2412" name="Picture 2411">
          <a:extLst>
            <a:ext uri="{FF2B5EF4-FFF2-40B4-BE49-F238E27FC236}">
              <a16:creationId xmlns:a16="http://schemas.microsoft.com/office/drawing/2014/main" id="{615DA434-82F3-794C-BB8A-DB04B8C6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285</xdr:row>
      <xdr:rowOff>0</xdr:rowOff>
    </xdr:from>
    <xdr:ext cx="1778000" cy="1778000"/>
    <xdr:pic>
      <xdr:nvPicPr>
        <xdr:cNvPr id="2413" name="Picture 2412">
          <a:extLst>
            <a:ext uri="{FF2B5EF4-FFF2-40B4-BE49-F238E27FC236}">
              <a16:creationId xmlns:a16="http://schemas.microsoft.com/office/drawing/2014/main" id="{6EB57E0F-0DA4-4A43-989D-E3FC9BF81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315</xdr:row>
      <xdr:rowOff>0</xdr:rowOff>
    </xdr:from>
    <xdr:ext cx="1778000" cy="1778000"/>
    <xdr:pic>
      <xdr:nvPicPr>
        <xdr:cNvPr id="2414" name="Picture 2413">
          <a:extLst>
            <a:ext uri="{FF2B5EF4-FFF2-40B4-BE49-F238E27FC236}">
              <a16:creationId xmlns:a16="http://schemas.microsoft.com/office/drawing/2014/main" id="{33FACE34-B148-4B49-BA39-D91472F0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330</xdr:row>
      <xdr:rowOff>0</xdr:rowOff>
    </xdr:from>
    <xdr:ext cx="1778000" cy="1778000"/>
    <xdr:pic>
      <xdr:nvPicPr>
        <xdr:cNvPr id="2415" name="Picture 2414">
          <a:extLst>
            <a:ext uri="{FF2B5EF4-FFF2-40B4-BE49-F238E27FC236}">
              <a16:creationId xmlns:a16="http://schemas.microsoft.com/office/drawing/2014/main" id="{30026A50-7642-614F-9847-63D13C8EF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404</xdr:row>
      <xdr:rowOff>0</xdr:rowOff>
    </xdr:from>
    <xdr:ext cx="1778000" cy="1778000"/>
    <xdr:pic>
      <xdr:nvPicPr>
        <xdr:cNvPr id="2416" name="Picture 2415">
          <a:extLst>
            <a:ext uri="{FF2B5EF4-FFF2-40B4-BE49-F238E27FC236}">
              <a16:creationId xmlns:a16="http://schemas.microsoft.com/office/drawing/2014/main" id="{877943BB-3A9E-354A-9FF6-FE02A0655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215</xdr:row>
      <xdr:rowOff>0</xdr:rowOff>
    </xdr:from>
    <xdr:ext cx="1778000" cy="1778000"/>
    <xdr:pic>
      <xdr:nvPicPr>
        <xdr:cNvPr id="2417" name="Picture 2416">
          <a:extLst>
            <a:ext uri="{FF2B5EF4-FFF2-40B4-BE49-F238E27FC236}">
              <a16:creationId xmlns:a16="http://schemas.microsoft.com/office/drawing/2014/main" id="{AEDE4CFF-AE92-414F-A554-348BC02EE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99</xdr:row>
      <xdr:rowOff>0</xdr:rowOff>
    </xdr:from>
    <xdr:ext cx="1778000" cy="1778000"/>
    <xdr:pic>
      <xdr:nvPicPr>
        <xdr:cNvPr id="2418" name="Picture 2417">
          <a:extLst>
            <a:ext uri="{FF2B5EF4-FFF2-40B4-BE49-F238E27FC236}">
              <a16:creationId xmlns:a16="http://schemas.microsoft.com/office/drawing/2014/main" id="{18A33AE8-C1A1-6D41-8A22-0D4030E3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469</xdr:row>
      <xdr:rowOff>0</xdr:rowOff>
    </xdr:from>
    <xdr:ext cx="1778000" cy="1778000"/>
    <xdr:pic>
      <xdr:nvPicPr>
        <xdr:cNvPr id="2419" name="Picture 2418">
          <a:extLst>
            <a:ext uri="{FF2B5EF4-FFF2-40B4-BE49-F238E27FC236}">
              <a16:creationId xmlns:a16="http://schemas.microsoft.com/office/drawing/2014/main" id="{84DE1060-B9C4-504F-B4B8-301453C7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486</xdr:row>
      <xdr:rowOff>0</xdr:rowOff>
    </xdr:from>
    <xdr:ext cx="1778000" cy="1778000"/>
    <xdr:pic>
      <xdr:nvPicPr>
        <xdr:cNvPr id="2420" name="Picture 2419">
          <a:extLst>
            <a:ext uri="{FF2B5EF4-FFF2-40B4-BE49-F238E27FC236}">
              <a16:creationId xmlns:a16="http://schemas.microsoft.com/office/drawing/2014/main" id="{E7D91883-2087-0B4D-99BA-4B8BF0CA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249</xdr:row>
      <xdr:rowOff>0</xdr:rowOff>
    </xdr:from>
    <xdr:ext cx="1778000" cy="1778000"/>
    <xdr:pic>
      <xdr:nvPicPr>
        <xdr:cNvPr id="2421" name="Picture 2420">
          <a:extLst>
            <a:ext uri="{FF2B5EF4-FFF2-40B4-BE49-F238E27FC236}">
              <a16:creationId xmlns:a16="http://schemas.microsoft.com/office/drawing/2014/main" id="{280295A0-0976-054B-BFFF-9BF87C4E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327</xdr:row>
      <xdr:rowOff>0</xdr:rowOff>
    </xdr:from>
    <xdr:ext cx="1778000" cy="1778000"/>
    <xdr:pic>
      <xdr:nvPicPr>
        <xdr:cNvPr id="2422" name="Picture 2421">
          <a:extLst>
            <a:ext uri="{FF2B5EF4-FFF2-40B4-BE49-F238E27FC236}">
              <a16:creationId xmlns:a16="http://schemas.microsoft.com/office/drawing/2014/main" id="{D0B1C882-E094-2344-86F9-E06C8C2D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302</xdr:row>
      <xdr:rowOff>0</xdr:rowOff>
    </xdr:from>
    <xdr:ext cx="1778000" cy="1778000"/>
    <xdr:pic>
      <xdr:nvPicPr>
        <xdr:cNvPr id="2423" name="Picture 2422">
          <a:extLst>
            <a:ext uri="{FF2B5EF4-FFF2-40B4-BE49-F238E27FC236}">
              <a16:creationId xmlns:a16="http://schemas.microsoft.com/office/drawing/2014/main" id="{81958DF4-4C3D-5C46-97DB-E91BFA5EA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317</xdr:row>
      <xdr:rowOff>0</xdr:rowOff>
    </xdr:from>
    <xdr:ext cx="1778000" cy="1778000"/>
    <xdr:pic>
      <xdr:nvPicPr>
        <xdr:cNvPr id="2424" name="Picture 2423">
          <a:extLst>
            <a:ext uri="{FF2B5EF4-FFF2-40B4-BE49-F238E27FC236}">
              <a16:creationId xmlns:a16="http://schemas.microsoft.com/office/drawing/2014/main" id="{9D303F55-0061-DA44-87B8-13E11004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375</xdr:row>
      <xdr:rowOff>0</xdr:rowOff>
    </xdr:from>
    <xdr:ext cx="1778000" cy="1778000"/>
    <xdr:pic>
      <xdr:nvPicPr>
        <xdr:cNvPr id="2425" name="Picture 2424">
          <a:extLst>
            <a:ext uri="{FF2B5EF4-FFF2-40B4-BE49-F238E27FC236}">
              <a16:creationId xmlns:a16="http://schemas.microsoft.com/office/drawing/2014/main" id="{BD28C440-9BCC-EA49-8604-F0ED19AF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421</xdr:row>
      <xdr:rowOff>0</xdr:rowOff>
    </xdr:from>
    <xdr:ext cx="1778000" cy="1778000"/>
    <xdr:pic>
      <xdr:nvPicPr>
        <xdr:cNvPr id="2426" name="Picture 2425">
          <a:extLst>
            <a:ext uri="{FF2B5EF4-FFF2-40B4-BE49-F238E27FC236}">
              <a16:creationId xmlns:a16="http://schemas.microsoft.com/office/drawing/2014/main" id="{B2566A85-6385-BA45-854E-4027F293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424</xdr:row>
      <xdr:rowOff>0</xdr:rowOff>
    </xdr:from>
    <xdr:ext cx="1778000" cy="1778000"/>
    <xdr:pic>
      <xdr:nvPicPr>
        <xdr:cNvPr id="2427" name="Picture 2426">
          <a:extLst>
            <a:ext uri="{FF2B5EF4-FFF2-40B4-BE49-F238E27FC236}">
              <a16:creationId xmlns:a16="http://schemas.microsoft.com/office/drawing/2014/main" id="{9E0F146F-F2D2-D94C-9508-C6B6798B4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488</xdr:row>
      <xdr:rowOff>0</xdr:rowOff>
    </xdr:from>
    <xdr:ext cx="1778000" cy="1778000"/>
    <xdr:pic>
      <xdr:nvPicPr>
        <xdr:cNvPr id="2428" name="Picture 2427">
          <a:extLst>
            <a:ext uri="{FF2B5EF4-FFF2-40B4-BE49-F238E27FC236}">
              <a16:creationId xmlns:a16="http://schemas.microsoft.com/office/drawing/2014/main" id="{8AA1582A-4139-484D-9924-DB5F38B5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482</xdr:row>
      <xdr:rowOff>0</xdr:rowOff>
    </xdr:from>
    <xdr:ext cx="1778000" cy="1778000"/>
    <xdr:pic>
      <xdr:nvPicPr>
        <xdr:cNvPr id="2429" name="Picture 2428">
          <a:extLst>
            <a:ext uri="{FF2B5EF4-FFF2-40B4-BE49-F238E27FC236}">
              <a16:creationId xmlns:a16="http://schemas.microsoft.com/office/drawing/2014/main" id="{F8689872-927A-814E-A8AB-5A1197A2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212</xdr:row>
      <xdr:rowOff>0</xdr:rowOff>
    </xdr:from>
    <xdr:ext cx="1778000" cy="1778000"/>
    <xdr:pic>
      <xdr:nvPicPr>
        <xdr:cNvPr id="2430" name="Picture 2429">
          <a:extLst>
            <a:ext uri="{FF2B5EF4-FFF2-40B4-BE49-F238E27FC236}">
              <a16:creationId xmlns:a16="http://schemas.microsoft.com/office/drawing/2014/main" id="{BBBE1382-8A9B-5D49-9C0F-AEDB5671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334</xdr:row>
      <xdr:rowOff>0</xdr:rowOff>
    </xdr:from>
    <xdr:ext cx="1778000" cy="1778000"/>
    <xdr:pic>
      <xdr:nvPicPr>
        <xdr:cNvPr id="2431" name="Picture 2430">
          <a:extLst>
            <a:ext uri="{FF2B5EF4-FFF2-40B4-BE49-F238E27FC236}">
              <a16:creationId xmlns:a16="http://schemas.microsoft.com/office/drawing/2014/main" id="{E65627F1-A1CB-6545-9B4A-551A91F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322</xdr:row>
      <xdr:rowOff>0</xdr:rowOff>
    </xdr:from>
    <xdr:ext cx="1778000" cy="1778000"/>
    <xdr:pic>
      <xdr:nvPicPr>
        <xdr:cNvPr id="2432" name="Picture 2431">
          <a:extLst>
            <a:ext uri="{FF2B5EF4-FFF2-40B4-BE49-F238E27FC236}">
              <a16:creationId xmlns:a16="http://schemas.microsoft.com/office/drawing/2014/main" id="{8188417C-43A8-A74A-9B5B-16C5E06F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310</xdr:row>
      <xdr:rowOff>0</xdr:rowOff>
    </xdr:from>
    <xdr:ext cx="1778000" cy="1778000"/>
    <xdr:pic>
      <xdr:nvPicPr>
        <xdr:cNvPr id="2433" name="Picture 2432">
          <a:extLst>
            <a:ext uri="{FF2B5EF4-FFF2-40B4-BE49-F238E27FC236}">
              <a16:creationId xmlns:a16="http://schemas.microsoft.com/office/drawing/2014/main" id="{ADB54F65-65ED-2E47-99C4-6DADC7FA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366</xdr:row>
      <xdr:rowOff>0</xdr:rowOff>
    </xdr:from>
    <xdr:ext cx="1778000" cy="1778000"/>
    <xdr:pic>
      <xdr:nvPicPr>
        <xdr:cNvPr id="2434" name="Picture 2433">
          <a:extLst>
            <a:ext uri="{FF2B5EF4-FFF2-40B4-BE49-F238E27FC236}">
              <a16:creationId xmlns:a16="http://schemas.microsoft.com/office/drawing/2014/main" id="{6DD46AB4-3DDC-7C4C-BEC6-073FAF74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407</xdr:row>
      <xdr:rowOff>0</xdr:rowOff>
    </xdr:from>
    <xdr:ext cx="1778000" cy="1778000"/>
    <xdr:pic>
      <xdr:nvPicPr>
        <xdr:cNvPr id="2435" name="Picture 2434">
          <a:extLst>
            <a:ext uri="{FF2B5EF4-FFF2-40B4-BE49-F238E27FC236}">
              <a16:creationId xmlns:a16="http://schemas.microsoft.com/office/drawing/2014/main" id="{B24A2BBC-9B2B-984F-A536-9B00EDCDF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236</xdr:row>
      <xdr:rowOff>0</xdr:rowOff>
    </xdr:from>
    <xdr:ext cx="1778000" cy="1778000"/>
    <xdr:pic>
      <xdr:nvPicPr>
        <xdr:cNvPr id="2436" name="Picture 2435">
          <a:extLst>
            <a:ext uri="{FF2B5EF4-FFF2-40B4-BE49-F238E27FC236}">
              <a16:creationId xmlns:a16="http://schemas.microsoft.com/office/drawing/2014/main" id="{0E3CAFC0-F58F-5343-A7AC-EED08010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405</xdr:row>
      <xdr:rowOff>0</xdr:rowOff>
    </xdr:from>
    <xdr:ext cx="1778000" cy="1778000"/>
    <xdr:pic>
      <xdr:nvPicPr>
        <xdr:cNvPr id="2437" name="Picture 2436">
          <a:extLst>
            <a:ext uri="{FF2B5EF4-FFF2-40B4-BE49-F238E27FC236}">
              <a16:creationId xmlns:a16="http://schemas.microsoft.com/office/drawing/2014/main" id="{3B97BB38-8A98-7C4B-B8F1-8AADD7A2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210</xdr:row>
      <xdr:rowOff>0</xdr:rowOff>
    </xdr:from>
    <xdr:ext cx="1778000" cy="1778000"/>
    <xdr:pic>
      <xdr:nvPicPr>
        <xdr:cNvPr id="2438" name="Picture 2437">
          <a:extLst>
            <a:ext uri="{FF2B5EF4-FFF2-40B4-BE49-F238E27FC236}">
              <a16:creationId xmlns:a16="http://schemas.microsoft.com/office/drawing/2014/main" id="{D197E094-12CD-1A4F-A3F4-5AD98C42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457</xdr:row>
      <xdr:rowOff>0</xdr:rowOff>
    </xdr:from>
    <xdr:ext cx="1778000" cy="1778000"/>
    <xdr:pic>
      <xdr:nvPicPr>
        <xdr:cNvPr id="2439" name="Picture 2438">
          <a:extLst>
            <a:ext uri="{FF2B5EF4-FFF2-40B4-BE49-F238E27FC236}">
              <a16:creationId xmlns:a16="http://schemas.microsoft.com/office/drawing/2014/main" id="{E1056C4C-D2BB-D54C-AEE4-4297DA9A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460</xdr:row>
      <xdr:rowOff>0</xdr:rowOff>
    </xdr:from>
    <xdr:ext cx="1778000" cy="1778000"/>
    <xdr:pic>
      <xdr:nvPicPr>
        <xdr:cNvPr id="2440" name="Picture 2439">
          <a:extLst>
            <a:ext uri="{FF2B5EF4-FFF2-40B4-BE49-F238E27FC236}">
              <a16:creationId xmlns:a16="http://schemas.microsoft.com/office/drawing/2014/main" id="{F990E649-D020-114E-A0CA-4E6FB230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521</xdr:row>
      <xdr:rowOff>0</xdr:rowOff>
    </xdr:from>
    <xdr:ext cx="1778000" cy="1778000"/>
    <xdr:pic>
      <xdr:nvPicPr>
        <xdr:cNvPr id="2441" name="Picture 2440">
          <a:extLst>
            <a:ext uri="{FF2B5EF4-FFF2-40B4-BE49-F238E27FC236}">
              <a16:creationId xmlns:a16="http://schemas.microsoft.com/office/drawing/2014/main" id="{3D1F8C0E-DFD0-9A4C-9EBF-0361B640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505</xdr:row>
      <xdr:rowOff>0</xdr:rowOff>
    </xdr:from>
    <xdr:ext cx="1778000" cy="1778000"/>
    <xdr:pic>
      <xdr:nvPicPr>
        <xdr:cNvPr id="2442" name="Picture 2441">
          <a:extLst>
            <a:ext uri="{FF2B5EF4-FFF2-40B4-BE49-F238E27FC236}">
              <a16:creationId xmlns:a16="http://schemas.microsoft.com/office/drawing/2014/main" id="{78DE7F3E-D34B-2649-94B6-9D2ADC83E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362</xdr:row>
      <xdr:rowOff>0</xdr:rowOff>
    </xdr:from>
    <xdr:ext cx="1778000" cy="1778000"/>
    <xdr:pic>
      <xdr:nvPicPr>
        <xdr:cNvPr id="2443" name="Picture 2442">
          <a:extLst>
            <a:ext uri="{FF2B5EF4-FFF2-40B4-BE49-F238E27FC236}">
              <a16:creationId xmlns:a16="http://schemas.microsoft.com/office/drawing/2014/main" id="{05328D1F-A707-8443-AB5A-8DC10ED0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234</xdr:row>
      <xdr:rowOff>0</xdr:rowOff>
    </xdr:from>
    <xdr:ext cx="1778000" cy="1778000"/>
    <xdr:pic>
      <xdr:nvPicPr>
        <xdr:cNvPr id="2444" name="Picture 2443">
          <a:extLst>
            <a:ext uri="{FF2B5EF4-FFF2-40B4-BE49-F238E27FC236}">
              <a16:creationId xmlns:a16="http://schemas.microsoft.com/office/drawing/2014/main" id="{49A4BBED-D89B-6B44-8459-ECD7DDE0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294</xdr:row>
      <xdr:rowOff>0</xdr:rowOff>
    </xdr:from>
    <xdr:ext cx="1778000" cy="1778000"/>
    <xdr:pic>
      <xdr:nvPicPr>
        <xdr:cNvPr id="2445" name="Picture 2444">
          <a:extLst>
            <a:ext uri="{FF2B5EF4-FFF2-40B4-BE49-F238E27FC236}">
              <a16:creationId xmlns:a16="http://schemas.microsoft.com/office/drawing/2014/main" id="{58078E9A-EEEA-3E49-AA92-74AEA627A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390</xdr:row>
      <xdr:rowOff>0</xdr:rowOff>
    </xdr:from>
    <xdr:ext cx="1778000" cy="1778000"/>
    <xdr:pic>
      <xdr:nvPicPr>
        <xdr:cNvPr id="2446" name="Picture 2445">
          <a:extLst>
            <a:ext uri="{FF2B5EF4-FFF2-40B4-BE49-F238E27FC236}">
              <a16:creationId xmlns:a16="http://schemas.microsoft.com/office/drawing/2014/main" id="{7DC90A6D-D8D6-344F-B57C-F004BC00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400</xdr:row>
      <xdr:rowOff>0</xdr:rowOff>
    </xdr:from>
    <xdr:ext cx="1778000" cy="1778000"/>
    <xdr:pic>
      <xdr:nvPicPr>
        <xdr:cNvPr id="2447" name="Picture 2446">
          <a:extLst>
            <a:ext uri="{FF2B5EF4-FFF2-40B4-BE49-F238E27FC236}">
              <a16:creationId xmlns:a16="http://schemas.microsoft.com/office/drawing/2014/main" id="{4D51C889-CA36-A942-AB25-F34C9067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446</xdr:row>
      <xdr:rowOff>0</xdr:rowOff>
    </xdr:from>
    <xdr:ext cx="1778000" cy="1778000"/>
    <xdr:pic>
      <xdr:nvPicPr>
        <xdr:cNvPr id="2448" name="Picture 2447">
          <a:extLst>
            <a:ext uri="{FF2B5EF4-FFF2-40B4-BE49-F238E27FC236}">
              <a16:creationId xmlns:a16="http://schemas.microsoft.com/office/drawing/2014/main" id="{2A973799-6594-194A-A69A-3BAD6D78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343</xdr:row>
      <xdr:rowOff>0</xdr:rowOff>
    </xdr:from>
    <xdr:ext cx="1778000" cy="1778000"/>
    <xdr:pic>
      <xdr:nvPicPr>
        <xdr:cNvPr id="2449" name="Picture 2448">
          <a:extLst>
            <a:ext uri="{FF2B5EF4-FFF2-40B4-BE49-F238E27FC236}">
              <a16:creationId xmlns:a16="http://schemas.microsoft.com/office/drawing/2014/main" id="{B36558FA-0627-4D4D-9C23-FF0A446D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523</xdr:row>
      <xdr:rowOff>0</xdr:rowOff>
    </xdr:from>
    <xdr:ext cx="1778000" cy="1778000"/>
    <xdr:pic>
      <xdr:nvPicPr>
        <xdr:cNvPr id="2450" name="Picture 2449">
          <a:extLst>
            <a:ext uri="{FF2B5EF4-FFF2-40B4-BE49-F238E27FC236}">
              <a16:creationId xmlns:a16="http://schemas.microsoft.com/office/drawing/2014/main" id="{61884731-9CEB-1D45-B986-E77F3C79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371</xdr:row>
      <xdr:rowOff>0</xdr:rowOff>
    </xdr:from>
    <xdr:ext cx="1778000" cy="1778000"/>
    <xdr:pic>
      <xdr:nvPicPr>
        <xdr:cNvPr id="2451" name="Picture 2450">
          <a:extLst>
            <a:ext uri="{FF2B5EF4-FFF2-40B4-BE49-F238E27FC236}">
              <a16:creationId xmlns:a16="http://schemas.microsoft.com/office/drawing/2014/main" id="{24DE703E-7055-844E-B50E-2586AC86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467</xdr:row>
      <xdr:rowOff>0</xdr:rowOff>
    </xdr:from>
    <xdr:ext cx="1778000" cy="1778000"/>
    <xdr:pic>
      <xdr:nvPicPr>
        <xdr:cNvPr id="2452" name="Picture 2451">
          <a:extLst>
            <a:ext uri="{FF2B5EF4-FFF2-40B4-BE49-F238E27FC236}">
              <a16:creationId xmlns:a16="http://schemas.microsoft.com/office/drawing/2014/main" id="{6467BB77-945F-FD44-8ECF-F469FDF90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108</xdr:row>
      <xdr:rowOff>0</xdr:rowOff>
    </xdr:from>
    <xdr:ext cx="1778000" cy="1778000"/>
    <xdr:pic>
      <xdr:nvPicPr>
        <xdr:cNvPr id="2453" name="Picture 2452">
          <a:extLst>
            <a:ext uri="{FF2B5EF4-FFF2-40B4-BE49-F238E27FC236}">
              <a16:creationId xmlns:a16="http://schemas.microsoft.com/office/drawing/2014/main" id="{C1200E08-46F2-A943-92CA-260297EED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473</xdr:row>
      <xdr:rowOff>0</xdr:rowOff>
    </xdr:from>
    <xdr:ext cx="1778000" cy="1778000"/>
    <xdr:pic>
      <xdr:nvPicPr>
        <xdr:cNvPr id="2454" name="Picture 2453">
          <a:extLst>
            <a:ext uri="{FF2B5EF4-FFF2-40B4-BE49-F238E27FC236}">
              <a16:creationId xmlns:a16="http://schemas.microsoft.com/office/drawing/2014/main" id="{F803C6EA-29E4-5B41-B32A-8F4B16C6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504</xdr:row>
      <xdr:rowOff>0</xdr:rowOff>
    </xdr:from>
    <xdr:ext cx="1778000" cy="1778000"/>
    <xdr:pic>
      <xdr:nvPicPr>
        <xdr:cNvPr id="2455" name="Picture 2454">
          <a:extLst>
            <a:ext uri="{FF2B5EF4-FFF2-40B4-BE49-F238E27FC236}">
              <a16:creationId xmlns:a16="http://schemas.microsoft.com/office/drawing/2014/main" id="{2E1938D4-CCF6-3A47-99EA-2B8722DC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411</xdr:row>
      <xdr:rowOff>0</xdr:rowOff>
    </xdr:from>
    <xdr:ext cx="1778000" cy="1778000"/>
    <xdr:pic>
      <xdr:nvPicPr>
        <xdr:cNvPr id="2456" name="Picture 2455">
          <a:extLst>
            <a:ext uri="{FF2B5EF4-FFF2-40B4-BE49-F238E27FC236}">
              <a16:creationId xmlns:a16="http://schemas.microsoft.com/office/drawing/2014/main" id="{E7CB307E-113A-C347-A10D-E777532C6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479</xdr:row>
      <xdr:rowOff>0</xdr:rowOff>
    </xdr:from>
    <xdr:ext cx="1778000" cy="1778000"/>
    <xdr:pic>
      <xdr:nvPicPr>
        <xdr:cNvPr id="2457" name="Picture 2456">
          <a:extLst>
            <a:ext uri="{FF2B5EF4-FFF2-40B4-BE49-F238E27FC236}">
              <a16:creationId xmlns:a16="http://schemas.microsoft.com/office/drawing/2014/main" id="{785CE7C1-4D72-8442-BF60-F08A8417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461</xdr:row>
      <xdr:rowOff>0</xdr:rowOff>
    </xdr:from>
    <xdr:ext cx="1778000" cy="1778000"/>
    <xdr:pic>
      <xdr:nvPicPr>
        <xdr:cNvPr id="2458" name="Picture 2457">
          <a:extLst>
            <a:ext uri="{FF2B5EF4-FFF2-40B4-BE49-F238E27FC236}">
              <a16:creationId xmlns:a16="http://schemas.microsoft.com/office/drawing/2014/main" id="{0B5E1A8A-143B-2044-A0F4-C8DEF69C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489</xdr:row>
      <xdr:rowOff>0</xdr:rowOff>
    </xdr:from>
    <xdr:ext cx="1778000" cy="1778000"/>
    <xdr:pic>
      <xdr:nvPicPr>
        <xdr:cNvPr id="2459" name="Picture 2458">
          <a:extLst>
            <a:ext uri="{FF2B5EF4-FFF2-40B4-BE49-F238E27FC236}">
              <a16:creationId xmlns:a16="http://schemas.microsoft.com/office/drawing/2014/main" id="{20FE68AE-3E9A-3A4E-BCF9-1FB7E7F4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432</xdr:row>
      <xdr:rowOff>0</xdr:rowOff>
    </xdr:from>
    <xdr:ext cx="1778000" cy="1778000"/>
    <xdr:pic>
      <xdr:nvPicPr>
        <xdr:cNvPr id="2460" name="Picture 2459">
          <a:extLst>
            <a:ext uri="{FF2B5EF4-FFF2-40B4-BE49-F238E27FC236}">
              <a16:creationId xmlns:a16="http://schemas.microsoft.com/office/drawing/2014/main" id="{02D3482D-F532-7B43-8BF9-106B6295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218</xdr:row>
      <xdr:rowOff>0</xdr:rowOff>
    </xdr:from>
    <xdr:ext cx="1778000" cy="1778000"/>
    <xdr:pic>
      <xdr:nvPicPr>
        <xdr:cNvPr id="2461" name="Picture 2460">
          <a:extLst>
            <a:ext uri="{FF2B5EF4-FFF2-40B4-BE49-F238E27FC236}">
              <a16:creationId xmlns:a16="http://schemas.microsoft.com/office/drawing/2014/main" id="{38971651-49C4-E84D-8634-EE0C8D941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341</xdr:row>
      <xdr:rowOff>0</xdr:rowOff>
    </xdr:from>
    <xdr:ext cx="1778000" cy="1778000"/>
    <xdr:pic>
      <xdr:nvPicPr>
        <xdr:cNvPr id="2462" name="Picture 2461">
          <a:extLst>
            <a:ext uri="{FF2B5EF4-FFF2-40B4-BE49-F238E27FC236}">
              <a16:creationId xmlns:a16="http://schemas.microsoft.com/office/drawing/2014/main" id="{4E55B932-D157-F144-8E26-C23CB051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419</xdr:row>
      <xdr:rowOff>0</xdr:rowOff>
    </xdr:from>
    <xdr:ext cx="1778000" cy="1778000"/>
    <xdr:pic>
      <xdr:nvPicPr>
        <xdr:cNvPr id="2463" name="Picture 2462">
          <a:extLst>
            <a:ext uri="{FF2B5EF4-FFF2-40B4-BE49-F238E27FC236}">
              <a16:creationId xmlns:a16="http://schemas.microsoft.com/office/drawing/2014/main" id="{852CA7E7-1E43-244B-83EE-F69338E9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274</xdr:row>
      <xdr:rowOff>0</xdr:rowOff>
    </xdr:from>
    <xdr:ext cx="1778000" cy="1778000"/>
    <xdr:pic>
      <xdr:nvPicPr>
        <xdr:cNvPr id="2464" name="Picture 2463">
          <a:extLst>
            <a:ext uri="{FF2B5EF4-FFF2-40B4-BE49-F238E27FC236}">
              <a16:creationId xmlns:a16="http://schemas.microsoft.com/office/drawing/2014/main" id="{1D782C13-4F21-8D48-9BFD-0CB8BDBBA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235</xdr:row>
      <xdr:rowOff>0</xdr:rowOff>
    </xdr:from>
    <xdr:ext cx="1778000" cy="1778000"/>
    <xdr:pic>
      <xdr:nvPicPr>
        <xdr:cNvPr id="2465" name="Picture 2464">
          <a:extLst>
            <a:ext uri="{FF2B5EF4-FFF2-40B4-BE49-F238E27FC236}">
              <a16:creationId xmlns:a16="http://schemas.microsoft.com/office/drawing/2014/main" id="{BBC8DE09-914B-464F-8BFF-9326EDE94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381</xdr:row>
      <xdr:rowOff>0</xdr:rowOff>
    </xdr:from>
    <xdr:ext cx="1778000" cy="1778000"/>
    <xdr:pic>
      <xdr:nvPicPr>
        <xdr:cNvPr id="2466" name="Picture 2465">
          <a:extLst>
            <a:ext uri="{FF2B5EF4-FFF2-40B4-BE49-F238E27FC236}">
              <a16:creationId xmlns:a16="http://schemas.microsoft.com/office/drawing/2014/main" id="{EEF0A1A7-88F6-214F-A131-628DB9B1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388</xdr:row>
      <xdr:rowOff>0</xdr:rowOff>
    </xdr:from>
    <xdr:ext cx="1778000" cy="1778000"/>
    <xdr:pic>
      <xdr:nvPicPr>
        <xdr:cNvPr id="2467" name="Picture 2466">
          <a:extLst>
            <a:ext uri="{FF2B5EF4-FFF2-40B4-BE49-F238E27FC236}">
              <a16:creationId xmlns:a16="http://schemas.microsoft.com/office/drawing/2014/main" id="{6E624E01-EC76-6644-A8C1-4B6C70E4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280</xdr:row>
      <xdr:rowOff>0</xdr:rowOff>
    </xdr:from>
    <xdr:ext cx="1778000" cy="1778000"/>
    <xdr:pic>
      <xdr:nvPicPr>
        <xdr:cNvPr id="2468" name="Picture 2467">
          <a:extLst>
            <a:ext uri="{FF2B5EF4-FFF2-40B4-BE49-F238E27FC236}">
              <a16:creationId xmlns:a16="http://schemas.microsoft.com/office/drawing/2014/main" id="{4441DB7B-6F05-4148-99BD-2B474B55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200</xdr:row>
      <xdr:rowOff>0</xdr:rowOff>
    </xdr:from>
    <xdr:ext cx="1778000" cy="1778000"/>
    <xdr:pic>
      <xdr:nvPicPr>
        <xdr:cNvPr id="2469" name="Picture 2468">
          <a:extLst>
            <a:ext uri="{FF2B5EF4-FFF2-40B4-BE49-F238E27FC236}">
              <a16:creationId xmlns:a16="http://schemas.microsoft.com/office/drawing/2014/main" id="{353A0150-8446-E14B-932B-566483A3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472</xdr:row>
      <xdr:rowOff>0</xdr:rowOff>
    </xdr:from>
    <xdr:ext cx="1778000" cy="1778000"/>
    <xdr:pic>
      <xdr:nvPicPr>
        <xdr:cNvPr id="2470" name="Picture 2469">
          <a:extLst>
            <a:ext uri="{FF2B5EF4-FFF2-40B4-BE49-F238E27FC236}">
              <a16:creationId xmlns:a16="http://schemas.microsoft.com/office/drawing/2014/main" id="{CA9AEB1B-B0D8-AE40-9C14-3350FBA1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259</xdr:row>
      <xdr:rowOff>0</xdr:rowOff>
    </xdr:from>
    <xdr:ext cx="1778000" cy="1778000"/>
    <xdr:pic>
      <xdr:nvPicPr>
        <xdr:cNvPr id="2471" name="Picture 2470">
          <a:extLst>
            <a:ext uri="{FF2B5EF4-FFF2-40B4-BE49-F238E27FC236}">
              <a16:creationId xmlns:a16="http://schemas.microsoft.com/office/drawing/2014/main" id="{52F3AEE9-78F7-244B-94E9-207DC5FC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348</xdr:row>
      <xdr:rowOff>0</xdr:rowOff>
    </xdr:from>
    <xdr:ext cx="1778000" cy="1778000"/>
    <xdr:pic>
      <xdr:nvPicPr>
        <xdr:cNvPr id="2472" name="Picture 2471">
          <a:extLst>
            <a:ext uri="{FF2B5EF4-FFF2-40B4-BE49-F238E27FC236}">
              <a16:creationId xmlns:a16="http://schemas.microsoft.com/office/drawing/2014/main" id="{B33C2DBB-FA8C-454C-8C1C-24C61338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463</xdr:row>
      <xdr:rowOff>0</xdr:rowOff>
    </xdr:from>
    <xdr:ext cx="1778000" cy="1778000"/>
    <xdr:pic>
      <xdr:nvPicPr>
        <xdr:cNvPr id="2473" name="Picture 2472">
          <a:extLst>
            <a:ext uri="{FF2B5EF4-FFF2-40B4-BE49-F238E27FC236}">
              <a16:creationId xmlns:a16="http://schemas.microsoft.com/office/drawing/2014/main" id="{4FC0E1ED-E5FE-2E4C-83EE-8B70183DC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471</xdr:row>
      <xdr:rowOff>0</xdr:rowOff>
    </xdr:from>
    <xdr:ext cx="1778000" cy="1778000"/>
    <xdr:pic>
      <xdr:nvPicPr>
        <xdr:cNvPr id="2474" name="Picture 2473">
          <a:extLst>
            <a:ext uri="{FF2B5EF4-FFF2-40B4-BE49-F238E27FC236}">
              <a16:creationId xmlns:a16="http://schemas.microsoft.com/office/drawing/2014/main" id="{BD85480C-B65D-9144-908A-3AB435EF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515</xdr:row>
      <xdr:rowOff>0</xdr:rowOff>
    </xdr:from>
    <xdr:ext cx="1778000" cy="1778000"/>
    <xdr:pic>
      <xdr:nvPicPr>
        <xdr:cNvPr id="2475" name="Picture 2474">
          <a:extLst>
            <a:ext uri="{FF2B5EF4-FFF2-40B4-BE49-F238E27FC236}">
              <a16:creationId xmlns:a16="http://schemas.microsoft.com/office/drawing/2014/main" id="{94099BB1-9966-A749-9BE3-177CB20F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490</xdr:row>
      <xdr:rowOff>0</xdr:rowOff>
    </xdr:from>
    <xdr:ext cx="1778000" cy="1778000"/>
    <xdr:pic>
      <xdr:nvPicPr>
        <xdr:cNvPr id="2476" name="Picture 2475">
          <a:extLst>
            <a:ext uri="{FF2B5EF4-FFF2-40B4-BE49-F238E27FC236}">
              <a16:creationId xmlns:a16="http://schemas.microsoft.com/office/drawing/2014/main" id="{30F5C0CF-C57B-904B-AF62-D7F2B31BC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271</xdr:row>
      <xdr:rowOff>0</xdr:rowOff>
    </xdr:from>
    <xdr:ext cx="1778000" cy="1778000"/>
    <xdr:pic>
      <xdr:nvPicPr>
        <xdr:cNvPr id="2477" name="Picture 2476">
          <a:extLst>
            <a:ext uri="{FF2B5EF4-FFF2-40B4-BE49-F238E27FC236}">
              <a16:creationId xmlns:a16="http://schemas.microsoft.com/office/drawing/2014/main" id="{7D3609E7-408E-F549-921E-31916B41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277</xdr:row>
      <xdr:rowOff>0</xdr:rowOff>
    </xdr:from>
    <xdr:ext cx="1778000" cy="1778000"/>
    <xdr:pic>
      <xdr:nvPicPr>
        <xdr:cNvPr id="2478" name="Picture 2477">
          <a:extLst>
            <a:ext uri="{FF2B5EF4-FFF2-40B4-BE49-F238E27FC236}">
              <a16:creationId xmlns:a16="http://schemas.microsoft.com/office/drawing/2014/main" id="{F2C3843E-583E-464B-9B96-8E0546CE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377</xdr:row>
      <xdr:rowOff>0</xdr:rowOff>
    </xdr:from>
    <xdr:ext cx="1778000" cy="1778000"/>
    <xdr:pic>
      <xdr:nvPicPr>
        <xdr:cNvPr id="2479" name="Picture 2478">
          <a:extLst>
            <a:ext uri="{FF2B5EF4-FFF2-40B4-BE49-F238E27FC236}">
              <a16:creationId xmlns:a16="http://schemas.microsoft.com/office/drawing/2014/main" id="{596EDFFE-A49F-5A42-AF59-75B32507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462</xdr:row>
      <xdr:rowOff>0</xdr:rowOff>
    </xdr:from>
    <xdr:ext cx="1778000" cy="1778000"/>
    <xdr:pic>
      <xdr:nvPicPr>
        <xdr:cNvPr id="2480" name="Picture 2479">
          <a:extLst>
            <a:ext uri="{FF2B5EF4-FFF2-40B4-BE49-F238E27FC236}">
              <a16:creationId xmlns:a16="http://schemas.microsoft.com/office/drawing/2014/main" id="{8E0F8CD9-31BF-6043-9141-D39A0CB2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454</xdr:row>
      <xdr:rowOff>0</xdr:rowOff>
    </xdr:from>
    <xdr:ext cx="1778000" cy="1778000"/>
    <xdr:pic>
      <xdr:nvPicPr>
        <xdr:cNvPr id="2481" name="Picture 2480">
          <a:extLst>
            <a:ext uri="{FF2B5EF4-FFF2-40B4-BE49-F238E27FC236}">
              <a16:creationId xmlns:a16="http://schemas.microsoft.com/office/drawing/2014/main" id="{22E68A2C-76F7-B646-8123-D73630A4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406</xdr:row>
      <xdr:rowOff>0</xdr:rowOff>
    </xdr:from>
    <xdr:ext cx="1778000" cy="1778000"/>
    <xdr:pic>
      <xdr:nvPicPr>
        <xdr:cNvPr id="2482" name="Picture 2481">
          <a:extLst>
            <a:ext uri="{FF2B5EF4-FFF2-40B4-BE49-F238E27FC236}">
              <a16:creationId xmlns:a16="http://schemas.microsoft.com/office/drawing/2014/main" id="{552720BE-8DFD-2745-B0C0-E406B586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283</xdr:row>
      <xdr:rowOff>0</xdr:rowOff>
    </xdr:from>
    <xdr:ext cx="1778000" cy="1778000"/>
    <xdr:pic>
      <xdr:nvPicPr>
        <xdr:cNvPr id="2483" name="Picture 2482">
          <a:extLst>
            <a:ext uri="{FF2B5EF4-FFF2-40B4-BE49-F238E27FC236}">
              <a16:creationId xmlns:a16="http://schemas.microsoft.com/office/drawing/2014/main" id="{933DA3EF-5FAD-364F-9461-5379177F0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260</xdr:row>
      <xdr:rowOff>0</xdr:rowOff>
    </xdr:from>
    <xdr:ext cx="1778000" cy="1778000"/>
    <xdr:pic>
      <xdr:nvPicPr>
        <xdr:cNvPr id="2484" name="Picture 2483">
          <a:extLst>
            <a:ext uri="{FF2B5EF4-FFF2-40B4-BE49-F238E27FC236}">
              <a16:creationId xmlns:a16="http://schemas.microsoft.com/office/drawing/2014/main" id="{EA3BE573-0AB4-C64D-A08F-08C8AC506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498</xdr:row>
      <xdr:rowOff>0</xdr:rowOff>
    </xdr:from>
    <xdr:ext cx="1778000" cy="1778000"/>
    <xdr:pic>
      <xdr:nvPicPr>
        <xdr:cNvPr id="2485" name="Picture 2484">
          <a:extLst>
            <a:ext uri="{FF2B5EF4-FFF2-40B4-BE49-F238E27FC236}">
              <a16:creationId xmlns:a16="http://schemas.microsoft.com/office/drawing/2014/main" id="{661C4BBD-E3B2-E440-AE3E-4EE8C6A5F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353</xdr:row>
      <xdr:rowOff>0</xdr:rowOff>
    </xdr:from>
    <xdr:ext cx="1778000" cy="1778000"/>
    <xdr:pic>
      <xdr:nvPicPr>
        <xdr:cNvPr id="2486" name="Picture 2485">
          <a:extLst>
            <a:ext uri="{FF2B5EF4-FFF2-40B4-BE49-F238E27FC236}">
              <a16:creationId xmlns:a16="http://schemas.microsoft.com/office/drawing/2014/main" id="{659B2968-C0F7-C54A-9278-F338C3DF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245</xdr:row>
      <xdr:rowOff>0</xdr:rowOff>
    </xdr:from>
    <xdr:ext cx="1778000" cy="1778000"/>
    <xdr:pic>
      <xdr:nvPicPr>
        <xdr:cNvPr id="2487" name="Picture 2486">
          <a:extLst>
            <a:ext uri="{FF2B5EF4-FFF2-40B4-BE49-F238E27FC236}">
              <a16:creationId xmlns:a16="http://schemas.microsoft.com/office/drawing/2014/main" id="{1B54280F-1B03-5146-B97B-95E7653D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394</xdr:row>
      <xdr:rowOff>0</xdr:rowOff>
    </xdr:from>
    <xdr:ext cx="1778000" cy="1778000"/>
    <xdr:pic>
      <xdr:nvPicPr>
        <xdr:cNvPr id="2488" name="Picture 2487">
          <a:extLst>
            <a:ext uri="{FF2B5EF4-FFF2-40B4-BE49-F238E27FC236}">
              <a16:creationId xmlns:a16="http://schemas.microsoft.com/office/drawing/2014/main" id="{893E972C-4BD6-A647-B199-EF51A5A9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368</xdr:row>
      <xdr:rowOff>0</xdr:rowOff>
    </xdr:from>
    <xdr:ext cx="1778000" cy="1778000"/>
    <xdr:pic>
      <xdr:nvPicPr>
        <xdr:cNvPr id="2489" name="Picture 2488">
          <a:extLst>
            <a:ext uri="{FF2B5EF4-FFF2-40B4-BE49-F238E27FC236}">
              <a16:creationId xmlns:a16="http://schemas.microsoft.com/office/drawing/2014/main" id="{580E6A50-FFCC-5541-9FCD-D75D5664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438</xdr:row>
      <xdr:rowOff>0</xdr:rowOff>
    </xdr:from>
    <xdr:ext cx="1778000" cy="1778000"/>
    <xdr:pic>
      <xdr:nvPicPr>
        <xdr:cNvPr id="2490" name="Picture 2489">
          <a:extLst>
            <a:ext uri="{FF2B5EF4-FFF2-40B4-BE49-F238E27FC236}">
              <a16:creationId xmlns:a16="http://schemas.microsoft.com/office/drawing/2014/main" id="{970E1CC8-9721-DA46-87AB-CDD9276DF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354</xdr:row>
      <xdr:rowOff>0</xdr:rowOff>
    </xdr:from>
    <xdr:ext cx="1778000" cy="1778000"/>
    <xdr:pic>
      <xdr:nvPicPr>
        <xdr:cNvPr id="2491" name="Picture 2490">
          <a:extLst>
            <a:ext uri="{FF2B5EF4-FFF2-40B4-BE49-F238E27FC236}">
              <a16:creationId xmlns:a16="http://schemas.microsoft.com/office/drawing/2014/main" id="{48C0D57A-C014-9E43-ACFF-67ECCE364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466</xdr:row>
      <xdr:rowOff>0</xdr:rowOff>
    </xdr:from>
    <xdr:ext cx="1778000" cy="1778000"/>
    <xdr:pic>
      <xdr:nvPicPr>
        <xdr:cNvPr id="2492" name="Picture 2491">
          <a:extLst>
            <a:ext uri="{FF2B5EF4-FFF2-40B4-BE49-F238E27FC236}">
              <a16:creationId xmlns:a16="http://schemas.microsoft.com/office/drawing/2014/main" id="{FF9B72BD-2D99-0D4F-AD26-3F1B2412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477</xdr:row>
      <xdr:rowOff>0</xdr:rowOff>
    </xdr:from>
    <xdr:ext cx="1778000" cy="1778000"/>
    <xdr:pic>
      <xdr:nvPicPr>
        <xdr:cNvPr id="2493" name="Picture 2492">
          <a:extLst>
            <a:ext uri="{FF2B5EF4-FFF2-40B4-BE49-F238E27FC236}">
              <a16:creationId xmlns:a16="http://schemas.microsoft.com/office/drawing/2014/main" id="{8B7906E6-8AE3-4843-8406-7509D54E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204</xdr:row>
      <xdr:rowOff>0</xdr:rowOff>
    </xdr:from>
    <xdr:ext cx="1778000" cy="1778000"/>
    <xdr:pic>
      <xdr:nvPicPr>
        <xdr:cNvPr id="2494" name="Picture 2493">
          <a:extLst>
            <a:ext uri="{FF2B5EF4-FFF2-40B4-BE49-F238E27FC236}">
              <a16:creationId xmlns:a16="http://schemas.microsoft.com/office/drawing/2014/main" id="{D54AD085-DF5C-4645-B43B-74DE4E5A7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246</xdr:row>
      <xdr:rowOff>0</xdr:rowOff>
    </xdr:from>
    <xdr:ext cx="1778000" cy="1778000"/>
    <xdr:pic>
      <xdr:nvPicPr>
        <xdr:cNvPr id="2495" name="Picture 2494">
          <a:extLst>
            <a:ext uri="{FF2B5EF4-FFF2-40B4-BE49-F238E27FC236}">
              <a16:creationId xmlns:a16="http://schemas.microsoft.com/office/drawing/2014/main" id="{32A2D32A-3560-D145-95CF-251D2FDB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393</xdr:row>
      <xdr:rowOff>0</xdr:rowOff>
    </xdr:from>
    <xdr:ext cx="1778000" cy="1778000"/>
    <xdr:pic>
      <xdr:nvPicPr>
        <xdr:cNvPr id="2496" name="Picture 2495">
          <a:extLst>
            <a:ext uri="{FF2B5EF4-FFF2-40B4-BE49-F238E27FC236}">
              <a16:creationId xmlns:a16="http://schemas.microsoft.com/office/drawing/2014/main" id="{859C862E-1887-E745-8AA5-194628100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443</xdr:row>
      <xdr:rowOff>0</xdr:rowOff>
    </xdr:from>
    <xdr:ext cx="1778000" cy="1778000"/>
    <xdr:pic>
      <xdr:nvPicPr>
        <xdr:cNvPr id="2497" name="Picture 2496">
          <a:extLst>
            <a:ext uri="{FF2B5EF4-FFF2-40B4-BE49-F238E27FC236}">
              <a16:creationId xmlns:a16="http://schemas.microsoft.com/office/drawing/2014/main" id="{D67DCE72-C004-324D-91DF-D43CF762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475</xdr:row>
      <xdr:rowOff>0</xdr:rowOff>
    </xdr:from>
    <xdr:ext cx="1778000" cy="1778000"/>
    <xdr:pic>
      <xdr:nvPicPr>
        <xdr:cNvPr id="2498" name="Picture 2497">
          <a:extLst>
            <a:ext uri="{FF2B5EF4-FFF2-40B4-BE49-F238E27FC236}">
              <a16:creationId xmlns:a16="http://schemas.microsoft.com/office/drawing/2014/main" id="{054D414C-DA4F-7240-A94A-B86630F5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501</xdr:row>
      <xdr:rowOff>0</xdr:rowOff>
    </xdr:from>
    <xdr:ext cx="1778000" cy="1778000"/>
    <xdr:pic>
      <xdr:nvPicPr>
        <xdr:cNvPr id="2499" name="Picture 2498">
          <a:extLst>
            <a:ext uri="{FF2B5EF4-FFF2-40B4-BE49-F238E27FC236}">
              <a16:creationId xmlns:a16="http://schemas.microsoft.com/office/drawing/2014/main" id="{BB18EFCA-11CA-5040-878E-2BA16F53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80</xdr:row>
      <xdr:rowOff>0</xdr:rowOff>
    </xdr:from>
    <xdr:ext cx="1778000" cy="1778000"/>
    <xdr:pic>
      <xdr:nvPicPr>
        <xdr:cNvPr id="2500" name="Picture 2499">
          <a:extLst>
            <a:ext uri="{FF2B5EF4-FFF2-40B4-BE49-F238E27FC236}">
              <a16:creationId xmlns:a16="http://schemas.microsoft.com/office/drawing/2014/main" id="{6440B9A8-CD22-4B43-8D01-D3E68798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429</xdr:row>
      <xdr:rowOff>0</xdr:rowOff>
    </xdr:from>
    <xdr:ext cx="1778000" cy="1778000"/>
    <xdr:pic>
      <xdr:nvPicPr>
        <xdr:cNvPr id="2501" name="Picture 2500">
          <a:extLst>
            <a:ext uri="{FF2B5EF4-FFF2-40B4-BE49-F238E27FC236}">
              <a16:creationId xmlns:a16="http://schemas.microsoft.com/office/drawing/2014/main" id="{06994030-4AED-E64D-B91C-E1CB1B48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474</xdr:row>
      <xdr:rowOff>0</xdr:rowOff>
    </xdr:from>
    <xdr:ext cx="1778000" cy="1778000"/>
    <xdr:pic>
      <xdr:nvPicPr>
        <xdr:cNvPr id="2502" name="Picture 2501">
          <a:extLst>
            <a:ext uri="{FF2B5EF4-FFF2-40B4-BE49-F238E27FC236}">
              <a16:creationId xmlns:a16="http://schemas.microsoft.com/office/drawing/2014/main" id="{88CC2B24-37D7-484B-9629-CF0CE0E8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512</xdr:row>
      <xdr:rowOff>0</xdr:rowOff>
    </xdr:from>
    <xdr:ext cx="1778000" cy="1778000"/>
    <xdr:pic>
      <xdr:nvPicPr>
        <xdr:cNvPr id="2503" name="Picture 2502">
          <a:extLst>
            <a:ext uri="{FF2B5EF4-FFF2-40B4-BE49-F238E27FC236}">
              <a16:creationId xmlns:a16="http://schemas.microsoft.com/office/drawing/2014/main" id="{C6D57881-5416-BD4A-8D4C-4A8B2255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225</xdr:row>
      <xdr:rowOff>0</xdr:rowOff>
    </xdr:from>
    <xdr:ext cx="1778000" cy="1778000"/>
    <xdr:pic>
      <xdr:nvPicPr>
        <xdr:cNvPr id="2504" name="Picture 2503">
          <a:extLst>
            <a:ext uri="{FF2B5EF4-FFF2-40B4-BE49-F238E27FC236}">
              <a16:creationId xmlns:a16="http://schemas.microsoft.com/office/drawing/2014/main" id="{7B8C9B5C-A6AA-494B-9073-4A8C316E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478</xdr:row>
      <xdr:rowOff>0</xdr:rowOff>
    </xdr:from>
    <xdr:ext cx="1778000" cy="1778000"/>
    <xdr:pic>
      <xdr:nvPicPr>
        <xdr:cNvPr id="2505" name="Picture 2504">
          <a:extLst>
            <a:ext uri="{FF2B5EF4-FFF2-40B4-BE49-F238E27FC236}">
              <a16:creationId xmlns:a16="http://schemas.microsoft.com/office/drawing/2014/main" id="{9C60FF02-A116-D942-8A48-F10FAF66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510</xdr:row>
      <xdr:rowOff>0</xdr:rowOff>
    </xdr:from>
    <xdr:ext cx="1778000" cy="1778000"/>
    <xdr:pic>
      <xdr:nvPicPr>
        <xdr:cNvPr id="2506" name="Picture 2505">
          <a:extLst>
            <a:ext uri="{FF2B5EF4-FFF2-40B4-BE49-F238E27FC236}">
              <a16:creationId xmlns:a16="http://schemas.microsoft.com/office/drawing/2014/main" id="{62453CF7-0B0C-B94D-9648-51DD888F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342</xdr:row>
      <xdr:rowOff>0</xdr:rowOff>
    </xdr:from>
    <xdr:ext cx="1778000" cy="1778000"/>
    <xdr:pic>
      <xdr:nvPicPr>
        <xdr:cNvPr id="2507" name="Picture 2506">
          <a:extLst>
            <a:ext uri="{FF2B5EF4-FFF2-40B4-BE49-F238E27FC236}">
              <a16:creationId xmlns:a16="http://schemas.microsoft.com/office/drawing/2014/main" id="{0CD75297-F81B-F346-862D-AE73EF42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359</xdr:row>
      <xdr:rowOff>0</xdr:rowOff>
    </xdr:from>
    <xdr:ext cx="1778000" cy="1778000"/>
    <xdr:pic>
      <xdr:nvPicPr>
        <xdr:cNvPr id="2508" name="Picture 2507">
          <a:extLst>
            <a:ext uri="{FF2B5EF4-FFF2-40B4-BE49-F238E27FC236}">
              <a16:creationId xmlns:a16="http://schemas.microsoft.com/office/drawing/2014/main" id="{9327D37E-FE0E-9343-A0A9-D5FA118A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240</xdr:row>
      <xdr:rowOff>0</xdr:rowOff>
    </xdr:from>
    <xdr:ext cx="1778000" cy="1778000"/>
    <xdr:pic>
      <xdr:nvPicPr>
        <xdr:cNvPr id="2509" name="Picture 2508">
          <a:extLst>
            <a:ext uri="{FF2B5EF4-FFF2-40B4-BE49-F238E27FC236}">
              <a16:creationId xmlns:a16="http://schemas.microsoft.com/office/drawing/2014/main" id="{82FAA9E8-85E6-754D-AE46-7D73C7F2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514</xdr:row>
      <xdr:rowOff>0</xdr:rowOff>
    </xdr:from>
    <xdr:ext cx="1778000" cy="1778000"/>
    <xdr:pic>
      <xdr:nvPicPr>
        <xdr:cNvPr id="2510" name="Picture 2509">
          <a:extLst>
            <a:ext uri="{FF2B5EF4-FFF2-40B4-BE49-F238E27FC236}">
              <a16:creationId xmlns:a16="http://schemas.microsoft.com/office/drawing/2014/main" id="{86B63EDF-30A0-A94E-A831-980A4804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261</xdr:row>
      <xdr:rowOff>0</xdr:rowOff>
    </xdr:from>
    <xdr:ext cx="1778000" cy="1778000"/>
    <xdr:pic>
      <xdr:nvPicPr>
        <xdr:cNvPr id="2511" name="Picture 2510">
          <a:extLst>
            <a:ext uri="{FF2B5EF4-FFF2-40B4-BE49-F238E27FC236}">
              <a16:creationId xmlns:a16="http://schemas.microsoft.com/office/drawing/2014/main" id="{E5C54405-C77E-4D49-BFAF-02AB1D0BD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414</xdr:row>
      <xdr:rowOff>0</xdr:rowOff>
    </xdr:from>
    <xdr:ext cx="1778000" cy="1778000"/>
    <xdr:pic>
      <xdr:nvPicPr>
        <xdr:cNvPr id="2512" name="Picture 2511">
          <a:extLst>
            <a:ext uri="{FF2B5EF4-FFF2-40B4-BE49-F238E27FC236}">
              <a16:creationId xmlns:a16="http://schemas.microsoft.com/office/drawing/2014/main" id="{A4EF14F4-1BC1-CE42-9AAF-15A1BFD1F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524</xdr:row>
      <xdr:rowOff>0</xdr:rowOff>
    </xdr:from>
    <xdr:ext cx="1778000" cy="1778000"/>
    <xdr:pic>
      <xdr:nvPicPr>
        <xdr:cNvPr id="2513" name="Picture 2512">
          <a:extLst>
            <a:ext uri="{FF2B5EF4-FFF2-40B4-BE49-F238E27FC236}">
              <a16:creationId xmlns:a16="http://schemas.microsoft.com/office/drawing/2014/main" id="{08E97B02-0837-624B-B1DD-6854EE6A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223</xdr:row>
      <xdr:rowOff>0</xdr:rowOff>
    </xdr:from>
    <xdr:ext cx="1778000" cy="1778000"/>
    <xdr:pic>
      <xdr:nvPicPr>
        <xdr:cNvPr id="2514" name="Picture 2513">
          <a:extLst>
            <a:ext uri="{FF2B5EF4-FFF2-40B4-BE49-F238E27FC236}">
              <a16:creationId xmlns:a16="http://schemas.microsoft.com/office/drawing/2014/main" id="{A54BB1FF-7AB5-924E-8EEC-268FB7DD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258</xdr:row>
      <xdr:rowOff>0</xdr:rowOff>
    </xdr:from>
    <xdr:ext cx="1778000" cy="1778000"/>
    <xdr:pic>
      <xdr:nvPicPr>
        <xdr:cNvPr id="2515" name="Picture 2514">
          <a:extLst>
            <a:ext uri="{FF2B5EF4-FFF2-40B4-BE49-F238E27FC236}">
              <a16:creationId xmlns:a16="http://schemas.microsoft.com/office/drawing/2014/main" id="{AB0DF09B-0074-9C4A-9087-70A4A608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346</xdr:row>
      <xdr:rowOff>0</xdr:rowOff>
    </xdr:from>
    <xdr:ext cx="1778000" cy="1778000"/>
    <xdr:pic>
      <xdr:nvPicPr>
        <xdr:cNvPr id="2516" name="Picture 2515">
          <a:extLst>
            <a:ext uri="{FF2B5EF4-FFF2-40B4-BE49-F238E27FC236}">
              <a16:creationId xmlns:a16="http://schemas.microsoft.com/office/drawing/2014/main" id="{3FD5D446-7B1D-7240-B3FE-E3DD3A54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252</xdr:row>
      <xdr:rowOff>0</xdr:rowOff>
    </xdr:from>
    <xdr:ext cx="1778000" cy="1778000"/>
    <xdr:pic>
      <xdr:nvPicPr>
        <xdr:cNvPr id="2517" name="Picture 2516">
          <a:extLst>
            <a:ext uri="{FF2B5EF4-FFF2-40B4-BE49-F238E27FC236}">
              <a16:creationId xmlns:a16="http://schemas.microsoft.com/office/drawing/2014/main" id="{CEA75283-C311-E744-942B-39FC1E69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257</xdr:row>
      <xdr:rowOff>0</xdr:rowOff>
    </xdr:from>
    <xdr:ext cx="1778000" cy="1778000"/>
    <xdr:pic>
      <xdr:nvPicPr>
        <xdr:cNvPr id="2518" name="Picture 2517">
          <a:extLst>
            <a:ext uri="{FF2B5EF4-FFF2-40B4-BE49-F238E27FC236}">
              <a16:creationId xmlns:a16="http://schemas.microsoft.com/office/drawing/2014/main" id="{248C01AE-B789-0346-AAF0-EF5B58AE2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435</xdr:row>
      <xdr:rowOff>0</xdr:rowOff>
    </xdr:from>
    <xdr:ext cx="1778000" cy="1778000"/>
    <xdr:pic>
      <xdr:nvPicPr>
        <xdr:cNvPr id="2519" name="Picture 2518">
          <a:extLst>
            <a:ext uri="{FF2B5EF4-FFF2-40B4-BE49-F238E27FC236}">
              <a16:creationId xmlns:a16="http://schemas.microsoft.com/office/drawing/2014/main" id="{B04ACF4B-83D2-3A4D-8EB1-C3BF7378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449</xdr:row>
      <xdr:rowOff>0</xdr:rowOff>
    </xdr:from>
    <xdr:ext cx="1778000" cy="1778000"/>
    <xdr:pic>
      <xdr:nvPicPr>
        <xdr:cNvPr id="2520" name="Picture 2519">
          <a:extLst>
            <a:ext uri="{FF2B5EF4-FFF2-40B4-BE49-F238E27FC236}">
              <a16:creationId xmlns:a16="http://schemas.microsoft.com/office/drawing/2014/main" id="{81692148-350B-F24A-A9BC-05EBE33C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224</xdr:row>
      <xdr:rowOff>0</xdr:rowOff>
    </xdr:from>
    <xdr:ext cx="1778000" cy="1778000"/>
    <xdr:pic>
      <xdr:nvPicPr>
        <xdr:cNvPr id="2521" name="Picture 2520">
          <a:extLst>
            <a:ext uri="{FF2B5EF4-FFF2-40B4-BE49-F238E27FC236}">
              <a16:creationId xmlns:a16="http://schemas.microsoft.com/office/drawing/2014/main" id="{0694EB9A-9D4C-F248-B80D-B718D948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370</xdr:row>
      <xdr:rowOff>0</xdr:rowOff>
    </xdr:from>
    <xdr:ext cx="1778000" cy="1778000"/>
    <xdr:pic>
      <xdr:nvPicPr>
        <xdr:cNvPr id="2522" name="Picture 2521">
          <a:extLst>
            <a:ext uri="{FF2B5EF4-FFF2-40B4-BE49-F238E27FC236}">
              <a16:creationId xmlns:a16="http://schemas.microsoft.com/office/drawing/2014/main" id="{B30DC0EC-09EA-424C-A1A3-C001F81B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268</xdr:row>
      <xdr:rowOff>0</xdr:rowOff>
    </xdr:from>
    <xdr:ext cx="1778000" cy="1778000"/>
    <xdr:pic>
      <xdr:nvPicPr>
        <xdr:cNvPr id="2523" name="Picture 2522">
          <a:extLst>
            <a:ext uri="{FF2B5EF4-FFF2-40B4-BE49-F238E27FC236}">
              <a16:creationId xmlns:a16="http://schemas.microsoft.com/office/drawing/2014/main" id="{F572F707-9214-844E-BF35-4ADB3306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188</xdr:row>
      <xdr:rowOff>0</xdr:rowOff>
    </xdr:from>
    <xdr:ext cx="1778000" cy="1778000"/>
    <xdr:pic>
      <xdr:nvPicPr>
        <xdr:cNvPr id="2524" name="Picture 2523">
          <a:extLst>
            <a:ext uri="{FF2B5EF4-FFF2-40B4-BE49-F238E27FC236}">
              <a16:creationId xmlns:a16="http://schemas.microsoft.com/office/drawing/2014/main" id="{5F29A007-182E-1A40-9422-5D369B6D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337</xdr:row>
      <xdr:rowOff>0</xdr:rowOff>
    </xdr:from>
    <xdr:ext cx="1778000" cy="1778000"/>
    <xdr:pic>
      <xdr:nvPicPr>
        <xdr:cNvPr id="2525" name="Picture 2524">
          <a:extLst>
            <a:ext uri="{FF2B5EF4-FFF2-40B4-BE49-F238E27FC236}">
              <a16:creationId xmlns:a16="http://schemas.microsoft.com/office/drawing/2014/main" id="{CCCC0726-3850-4E4D-8DC2-3B81DF3AD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352</xdr:row>
      <xdr:rowOff>0</xdr:rowOff>
    </xdr:from>
    <xdr:ext cx="1778000" cy="1778000"/>
    <xdr:pic>
      <xdr:nvPicPr>
        <xdr:cNvPr id="2526" name="Picture 2525">
          <a:extLst>
            <a:ext uri="{FF2B5EF4-FFF2-40B4-BE49-F238E27FC236}">
              <a16:creationId xmlns:a16="http://schemas.microsoft.com/office/drawing/2014/main" id="{4EBAE388-01FD-5E4C-A9AC-E13293B3E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62</xdr:row>
      <xdr:rowOff>0</xdr:rowOff>
    </xdr:from>
    <xdr:ext cx="1778000" cy="1778000"/>
    <xdr:pic>
      <xdr:nvPicPr>
        <xdr:cNvPr id="2527" name="Picture 2526">
          <a:extLst>
            <a:ext uri="{FF2B5EF4-FFF2-40B4-BE49-F238E27FC236}">
              <a16:creationId xmlns:a16="http://schemas.microsoft.com/office/drawing/2014/main" id="{F2F86F53-C4EA-0043-8D30-193B4D1D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415</xdr:row>
      <xdr:rowOff>0</xdr:rowOff>
    </xdr:from>
    <xdr:ext cx="1778000" cy="1778000"/>
    <xdr:pic>
      <xdr:nvPicPr>
        <xdr:cNvPr id="2528" name="Picture 2527">
          <a:extLst>
            <a:ext uri="{FF2B5EF4-FFF2-40B4-BE49-F238E27FC236}">
              <a16:creationId xmlns:a16="http://schemas.microsoft.com/office/drawing/2014/main" id="{697CE881-91FC-8445-876B-2AC461BD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72</xdr:row>
      <xdr:rowOff>0</xdr:rowOff>
    </xdr:from>
    <xdr:ext cx="1778000" cy="1778000"/>
    <xdr:pic>
      <xdr:nvPicPr>
        <xdr:cNvPr id="2529" name="Picture 2528">
          <a:extLst>
            <a:ext uri="{FF2B5EF4-FFF2-40B4-BE49-F238E27FC236}">
              <a16:creationId xmlns:a16="http://schemas.microsoft.com/office/drawing/2014/main" id="{6D45D8FD-B38B-804D-99AE-290DDC04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507</xdr:row>
      <xdr:rowOff>0</xdr:rowOff>
    </xdr:from>
    <xdr:ext cx="1778000" cy="1778000"/>
    <xdr:pic>
      <xdr:nvPicPr>
        <xdr:cNvPr id="2530" name="Picture 2529">
          <a:extLst>
            <a:ext uri="{FF2B5EF4-FFF2-40B4-BE49-F238E27FC236}">
              <a16:creationId xmlns:a16="http://schemas.microsoft.com/office/drawing/2014/main" id="{D6433EB3-7313-0149-A7D0-95AEDA5F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506</xdr:row>
      <xdr:rowOff>0</xdr:rowOff>
    </xdr:from>
    <xdr:ext cx="1778000" cy="1778000"/>
    <xdr:pic>
      <xdr:nvPicPr>
        <xdr:cNvPr id="2531" name="Picture 2530">
          <a:extLst>
            <a:ext uri="{FF2B5EF4-FFF2-40B4-BE49-F238E27FC236}">
              <a16:creationId xmlns:a16="http://schemas.microsoft.com/office/drawing/2014/main" id="{52719352-3588-9D49-934F-7FEC62E1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430</xdr:row>
      <xdr:rowOff>0</xdr:rowOff>
    </xdr:from>
    <xdr:ext cx="1778000" cy="1778000"/>
    <xdr:pic>
      <xdr:nvPicPr>
        <xdr:cNvPr id="2532" name="Picture 2531">
          <a:extLst>
            <a:ext uri="{FF2B5EF4-FFF2-40B4-BE49-F238E27FC236}">
              <a16:creationId xmlns:a16="http://schemas.microsoft.com/office/drawing/2014/main" id="{1BCA9CB0-6299-2F4D-982A-7288A942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173</xdr:row>
      <xdr:rowOff>0</xdr:rowOff>
    </xdr:from>
    <xdr:ext cx="1778000" cy="1778000"/>
    <xdr:pic>
      <xdr:nvPicPr>
        <xdr:cNvPr id="2533" name="Picture 2532">
          <a:extLst>
            <a:ext uri="{FF2B5EF4-FFF2-40B4-BE49-F238E27FC236}">
              <a16:creationId xmlns:a16="http://schemas.microsoft.com/office/drawing/2014/main" id="{88AD1417-AD82-4F40-ABC1-3D0CA1588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324</xdr:row>
      <xdr:rowOff>0</xdr:rowOff>
    </xdr:from>
    <xdr:ext cx="1778000" cy="1778000"/>
    <xdr:pic>
      <xdr:nvPicPr>
        <xdr:cNvPr id="2534" name="Picture 2533">
          <a:extLst>
            <a:ext uri="{FF2B5EF4-FFF2-40B4-BE49-F238E27FC236}">
              <a16:creationId xmlns:a16="http://schemas.microsoft.com/office/drawing/2014/main" id="{EA729E43-6456-A84F-8E00-234270B1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253</xdr:row>
      <xdr:rowOff>0</xdr:rowOff>
    </xdr:from>
    <xdr:ext cx="1778000" cy="1778000"/>
    <xdr:pic>
      <xdr:nvPicPr>
        <xdr:cNvPr id="2535" name="Picture 2534">
          <a:extLst>
            <a:ext uri="{FF2B5EF4-FFF2-40B4-BE49-F238E27FC236}">
              <a16:creationId xmlns:a16="http://schemas.microsoft.com/office/drawing/2014/main" id="{232915C2-637E-3747-9F8C-47CE4F8F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417</xdr:row>
      <xdr:rowOff>0</xdr:rowOff>
    </xdr:from>
    <xdr:ext cx="1778000" cy="1778000"/>
    <xdr:pic>
      <xdr:nvPicPr>
        <xdr:cNvPr id="2536" name="Picture 2535">
          <a:extLst>
            <a:ext uri="{FF2B5EF4-FFF2-40B4-BE49-F238E27FC236}">
              <a16:creationId xmlns:a16="http://schemas.microsoft.com/office/drawing/2014/main" id="{85679B83-81FB-6249-9F75-A1ACAD1F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345</xdr:row>
      <xdr:rowOff>0</xdr:rowOff>
    </xdr:from>
    <xdr:ext cx="1778000" cy="1778000"/>
    <xdr:pic>
      <xdr:nvPicPr>
        <xdr:cNvPr id="2537" name="Picture 2536">
          <a:extLst>
            <a:ext uri="{FF2B5EF4-FFF2-40B4-BE49-F238E27FC236}">
              <a16:creationId xmlns:a16="http://schemas.microsoft.com/office/drawing/2014/main" id="{EFD95882-C31F-7D4E-8A40-93449B59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497</xdr:row>
      <xdr:rowOff>0</xdr:rowOff>
    </xdr:from>
    <xdr:ext cx="1778000" cy="1778000"/>
    <xdr:pic>
      <xdr:nvPicPr>
        <xdr:cNvPr id="2538" name="Picture 2537">
          <a:extLst>
            <a:ext uri="{FF2B5EF4-FFF2-40B4-BE49-F238E27FC236}">
              <a16:creationId xmlns:a16="http://schemas.microsoft.com/office/drawing/2014/main" id="{78C8EFC8-830B-CB48-AE37-39AF3B86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367</xdr:row>
      <xdr:rowOff>0</xdr:rowOff>
    </xdr:from>
    <xdr:ext cx="1778000" cy="1778000"/>
    <xdr:pic>
      <xdr:nvPicPr>
        <xdr:cNvPr id="2539" name="Picture 2538">
          <a:extLst>
            <a:ext uri="{FF2B5EF4-FFF2-40B4-BE49-F238E27FC236}">
              <a16:creationId xmlns:a16="http://schemas.microsoft.com/office/drawing/2014/main" id="{BB5D3482-52DB-EB4A-A592-069B3C7B6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117</xdr:row>
      <xdr:rowOff>0</xdr:rowOff>
    </xdr:from>
    <xdr:ext cx="1778000" cy="1778000"/>
    <xdr:pic>
      <xdr:nvPicPr>
        <xdr:cNvPr id="2540" name="Picture 2539">
          <a:extLst>
            <a:ext uri="{FF2B5EF4-FFF2-40B4-BE49-F238E27FC236}">
              <a16:creationId xmlns:a16="http://schemas.microsoft.com/office/drawing/2014/main" id="{639D6B6F-AD63-6D46-A8DD-A2294BD2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344</xdr:row>
      <xdr:rowOff>0</xdr:rowOff>
    </xdr:from>
    <xdr:ext cx="1778000" cy="1778000"/>
    <xdr:pic>
      <xdr:nvPicPr>
        <xdr:cNvPr id="2541" name="Picture 2540">
          <a:extLst>
            <a:ext uri="{FF2B5EF4-FFF2-40B4-BE49-F238E27FC236}">
              <a16:creationId xmlns:a16="http://schemas.microsoft.com/office/drawing/2014/main" id="{1BE8A48F-471A-A842-B2D3-8AFD3DD8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372</xdr:row>
      <xdr:rowOff>0</xdr:rowOff>
    </xdr:from>
    <xdr:ext cx="1778000" cy="1778000"/>
    <xdr:pic>
      <xdr:nvPicPr>
        <xdr:cNvPr id="2542" name="Picture 2541">
          <a:extLst>
            <a:ext uri="{FF2B5EF4-FFF2-40B4-BE49-F238E27FC236}">
              <a16:creationId xmlns:a16="http://schemas.microsoft.com/office/drawing/2014/main" id="{29C85EAA-169F-2E43-913B-049EB73D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389</xdr:row>
      <xdr:rowOff>0</xdr:rowOff>
    </xdr:from>
    <xdr:ext cx="1778000" cy="1778000"/>
    <xdr:pic>
      <xdr:nvPicPr>
        <xdr:cNvPr id="2543" name="Picture 2542">
          <a:extLst>
            <a:ext uri="{FF2B5EF4-FFF2-40B4-BE49-F238E27FC236}">
              <a16:creationId xmlns:a16="http://schemas.microsoft.com/office/drawing/2014/main" id="{1FE61E4A-1575-CF4F-A9DC-82EE60DD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349</xdr:row>
      <xdr:rowOff>0</xdr:rowOff>
    </xdr:from>
    <xdr:ext cx="1778000" cy="1778000"/>
    <xdr:pic>
      <xdr:nvPicPr>
        <xdr:cNvPr id="2544" name="Picture 2543">
          <a:extLst>
            <a:ext uri="{FF2B5EF4-FFF2-40B4-BE49-F238E27FC236}">
              <a16:creationId xmlns:a16="http://schemas.microsoft.com/office/drawing/2014/main" id="{7DCA6FC5-889A-3848-B913-5134BC424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340</xdr:row>
      <xdr:rowOff>0</xdr:rowOff>
    </xdr:from>
    <xdr:ext cx="1778000" cy="1778000"/>
    <xdr:pic>
      <xdr:nvPicPr>
        <xdr:cNvPr id="2545" name="Picture 2544">
          <a:extLst>
            <a:ext uri="{FF2B5EF4-FFF2-40B4-BE49-F238E27FC236}">
              <a16:creationId xmlns:a16="http://schemas.microsoft.com/office/drawing/2014/main" id="{18AAE36B-4F5B-4D47-AD82-20930F7B9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231</xdr:row>
      <xdr:rowOff>0</xdr:rowOff>
    </xdr:from>
    <xdr:ext cx="1778000" cy="1778000"/>
    <xdr:pic>
      <xdr:nvPicPr>
        <xdr:cNvPr id="2546" name="Picture 2545">
          <a:extLst>
            <a:ext uri="{FF2B5EF4-FFF2-40B4-BE49-F238E27FC236}">
              <a16:creationId xmlns:a16="http://schemas.microsoft.com/office/drawing/2014/main" id="{565899BA-9395-8D47-811E-FAA5D7B08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251</xdr:row>
      <xdr:rowOff>0</xdr:rowOff>
    </xdr:from>
    <xdr:ext cx="1778000" cy="1778000"/>
    <xdr:pic>
      <xdr:nvPicPr>
        <xdr:cNvPr id="2547" name="Picture 2546">
          <a:extLst>
            <a:ext uri="{FF2B5EF4-FFF2-40B4-BE49-F238E27FC236}">
              <a16:creationId xmlns:a16="http://schemas.microsoft.com/office/drawing/2014/main" id="{8AC4C519-0569-BC46-BCB4-D62BCC62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180</xdr:row>
      <xdr:rowOff>0</xdr:rowOff>
    </xdr:from>
    <xdr:ext cx="1778000" cy="1778000"/>
    <xdr:pic>
      <xdr:nvPicPr>
        <xdr:cNvPr id="2548" name="Picture 2547">
          <a:extLst>
            <a:ext uri="{FF2B5EF4-FFF2-40B4-BE49-F238E27FC236}">
              <a16:creationId xmlns:a16="http://schemas.microsoft.com/office/drawing/2014/main" id="{300DFD1B-882F-9546-A1F0-E0E75FF7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409</xdr:row>
      <xdr:rowOff>0</xdr:rowOff>
    </xdr:from>
    <xdr:ext cx="1778000" cy="1778000"/>
    <xdr:pic>
      <xdr:nvPicPr>
        <xdr:cNvPr id="2549" name="Picture 2548">
          <a:extLst>
            <a:ext uri="{FF2B5EF4-FFF2-40B4-BE49-F238E27FC236}">
              <a16:creationId xmlns:a16="http://schemas.microsoft.com/office/drawing/2014/main" id="{550B74DC-FA3F-7A4A-97DF-4AA07D651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256</xdr:row>
      <xdr:rowOff>0</xdr:rowOff>
    </xdr:from>
    <xdr:ext cx="1778000" cy="1778000"/>
    <xdr:pic>
      <xdr:nvPicPr>
        <xdr:cNvPr id="2550" name="Picture 2549">
          <a:extLst>
            <a:ext uri="{FF2B5EF4-FFF2-40B4-BE49-F238E27FC236}">
              <a16:creationId xmlns:a16="http://schemas.microsoft.com/office/drawing/2014/main" id="{BCA3B10A-6621-1A48-8347-0A34B9140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244</xdr:row>
      <xdr:rowOff>0</xdr:rowOff>
    </xdr:from>
    <xdr:ext cx="1778000" cy="1778000"/>
    <xdr:pic>
      <xdr:nvPicPr>
        <xdr:cNvPr id="2551" name="Picture 2550">
          <a:extLst>
            <a:ext uri="{FF2B5EF4-FFF2-40B4-BE49-F238E27FC236}">
              <a16:creationId xmlns:a16="http://schemas.microsoft.com/office/drawing/2014/main" id="{FAF6A459-5C54-8D42-B6D3-6E178E9F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445</xdr:row>
      <xdr:rowOff>0</xdr:rowOff>
    </xdr:from>
    <xdr:ext cx="1778000" cy="1778000"/>
    <xdr:pic>
      <xdr:nvPicPr>
        <xdr:cNvPr id="2552" name="Picture 2551">
          <a:extLst>
            <a:ext uri="{FF2B5EF4-FFF2-40B4-BE49-F238E27FC236}">
              <a16:creationId xmlns:a16="http://schemas.microsoft.com/office/drawing/2014/main" id="{8B4BF34A-4C84-1C42-BBC1-8B8BC045A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267</xdr:row>
      <xdr:rowOff>0</xdr:rowOff>
    </xdr:from>
    <xdr:ext cx="1778000" cy="1778000"/>
    <xdr:pic>
      <xdr:nvPicPr>
        <xdr:cNvPr id="2553" name="Picture 2552">
          <a:extLst>
            <a:ext uri="{FF2B5EF4-FFF2-40B4-BE49-F238E27FC236}">
              <a16:creationId xmlns:a16="http://schemas.microsoft.com/office/drawing/2014/main" id="{5CE8A6A3-EBCF-6E42-8B78-871E2404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495</xdr:row>
      <xdr:rowOff>0</xdr:rowOff>
    </xdr:from>
    <xdr:ext cx="1778000" cy="1778000"/>
    <xdr:pic>
      <xdr:nvPicPr>
        <xdr:cNvPr id="2554" name="Picture 2553">
          <a:extLst>
            <a:ext uri="{FF2B5EF4-FFF2-40B4-BE49-F238E27FC236}">
              <a16:creationId xmlns:a16="http://schemas.microsoft.com/office/drawing/2014/main" id="{3EB7D858-4E75-454E-8B19-8B54067D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254</xdr:row>
      <xdr:rowOff>0</xdr:rowOff>
    </xdr:from>
    <xdr:ext cx="1778000" cy="1778000"/>
    <xdr:pic>
      <xdr:nvPicPr>
        <xdr:cNvPr id="2555" name="Picture 2554">
          <a:extLst>
            <a:ext uri="{FF2B5EF4-FFF2-40B4-BE49-F238E27FC236}">
              <a16:creationId xmlns:a16="http://schemas.microsoft.com/office/drawing/2014/main" id="{059A4F06-3828-8D4E-8EFC-EC63CA9FF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219</xdr:row>
      <xdr:rowOff>0</xdr:rowOff>
    </xdr:from>
    <xdr:ext cx="1778000" cy="1778000"/>
    <xdr:pic>
      <xdr:nvPicPr>
        <xdr:cNvPr id="2556" name="Picture 2555">
          <a:extLst>
            <a:ext uri="{FF2B5EF4-FFF2-40B4-BE49-F238E27FC236}">
              <a16:creationId xmlns:a16="http://schemas.microsoft.com/office/drawing/2014/main" id="{DFD42130-4082-544C-A317-EEAB3B4C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516</xdr:row>
      <xdr:rowOff>0</xdr:rowOff>
    </xdr:from>
    <xdr:ext cx="1778000" cy="1778000"/>
    <xdr:pic>
      <xdr:nvPicPr>
        <xdr:cNvPr id="2557" name="Picture 2556">
          <a:extLst>
            <a:ext uri="{FF2B5EF4-FFF2-40B4-BE49-F238E27FC236}">
              <a16:creationId xmlns:a16="http://schemas.microsoft.com/office/drawing/2014/main" id="{B562514D-E554-1149-B210-BD03699A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84</xdr:row>
      <xdr:rowOff>0</xdr:rowOff>
    </xdr:from>
    <xdr:ext cx="1778000" cy="1778000"/>
    <xdr:pic>
      <xdr:nvPicPr>
        <xdr:cNvPr id="2558" name="Picture 2557">
          <a:extLst>
            <a:ext uri="{FF2B5EF4-FFF2-40B4-BE49-F238E27FC236}">
              <a16:creationId xmlns:a16="http://schemas.microsoft.com/office/drawing/2014/main" id="{5DA852ED-84BA-3B4B-BBC9-868C4583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133</xdr:row>
      <xdr:rowOff>0</xdr:rowOff>
    </xdr:from>
    <xdr:ext cx="1778000" cy="1778000"/>
    <xdr:pic>
      <xdr:nvPicPr>
        <xdr:cNvPr id="2559" name="Picture 2558">
          <a:extLst>
            <a:ext uri="{FF2B5EF4-FFF2-40B4-BE49-F238E27FC236}">
              <a16:creationId xmlns:a16="http://schemas.microsoft.com/office/drawing/2014/main" id="{5A4A0CFB-EFDF-EB40-B9F8-8288CED5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338</xdr:row>
      <xdr:rowOff>0</xdr:rowOff>
    </xdr:from>
    <xdr:ext cx="1778000" cy="1778000"/>
    <xdr:pic>
      <xdr:nvPicPr>
        <xdr:cNvPr id="2560" name="Picture 2559">
          <a:extLst>
            <a:ext uri="{FF2B5EF4-FFF2-40B4-BE49-F238E27FC236}">
              <a16:creationId xmlns:a16="http://schemas.microsoft.com/office/drawing/2014/main" id="{A0CCD961-8191-BD4B-B75C-B39FCB2F1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503</xdr:row>
      <xdr:rowOff>0</xdr:rowOff>
    </xdr:from>
    <xdr:ext cx="1778000" cy="1778000"/>
    <xdr:pic>
      <xdr:nvPicPr>
        <xdr:cNvPr id="2561" name="Picture 2560">
          <a:extLst>
            <a:ext uri="{FF2B5EF4-FFF2-40B4-BE49-F238E27FC236}">
              <a16:creationId xmlns:a16="http://schemas.microsoft.com/office/drawing/2014/main" id="{3B594754-FAE6-C345-B8CF-5403D7573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396</xdr:row>
      <xdr:rowOff>0</xdr:rowOff>
    </xdr:from>
    <xdr:ext cx="1778000" cy="1778000"/>
    <xdr:pic>
      <xdr:nvPicPr>
        <xdr:cNvPr id="2562" name="Picture 2561">
          <a:extLst>
            <a:ext uri="{FF2B5EF4-FFF2-40B4-BE49-F238E27FC236}">
              <a16:creationId xmlns:a16="http://schemas.microsoft.com/office/drawing/2014/main" id="{C6D6D00A-3414-DC4A-B8BA-943AD9AD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220</xdr:row>
      <xdr:rowOff>0</xdr:rowOff>
    </xdr:from>
    <xdr:ext cx="1778000" cy="1778000"/>
    <xdr:pic>
      <xdr:nvPicPr>
        <xdr:cNvPr id="2563" name="Picture 2562">
          <a:extLst>
            <a:ext uri="{FF2B5EF4-FFF2-40B4-BE49-F238E27FC236}">
              <a16:creationId xmlns:a16="http://schemas.microsoft.com/office/drawing/2014/main" id="{F1C00B25-40B9-3D43-84E2-87AE86FB4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281</xdr:row>
      <xdr:rowOff>0</xdr:rowOff>
    </xdr:from>
    <xdr:ext cx="1778000" cy="1778000"/>
    <xdr:pic>
      <xdr:nvPicPr>
        <xdr:cNvPr id="2564" name="Picture 2563">
          <a:extLst>
            <a:ext uri="{FF2B5EF4-FFF2-40B4-BE49-F238E27FC236}">
              <a16:creationId xmlns:a16="http://schemas.microsoft.com/office/drawing/2014/main" id="{30D52A67-54B1-574A-83D0-390EE7F77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357</xdr:row>
      <xdr:rowOff>0</xdr:rowOff>
    </xdr:from>
    <xdr:ext cx="1778000" cy="1778000"/>
    <xdr:pic>
      <xdr:nvPicPr>
        <xdr:cNvPr id="2565" name="Picture 2564">
          <a:extLst>
            <a:ext uri="{FF2B5EF4-FFF2-40B4-BE49-F238E27FC236}">
              <a16:creationId xmlns:a16="http://schemas.microsoft.com/office/drawing/2014/main" id="{174565ED-81D3-A047-9B5F-FE6B8364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387</xdr:row>
      <xdr:rowOff>0</xdr:rowOff>
    </xdr:from>
    <xdr:ext cx="1778000" cy="1778000"/>
    <xdr:pic>
      <xdr:nvPicPr>
        <xdr:cNvPr id="2566" name="Picture 2565">
          <a:extLst>
            <a:ext uri="{FF2B5EF4-FFF2-40B4-BE49-F238E27FC236}">
              <a16:creationId xmlns:a16="http://schemas.microsoft.com/office/drawing/2014/main" id="{40742C4E-D937-DA49-A989-46215F1EF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101</xdr:row>
      <xdr:rowOff>0</xdr:rowOff>
    </xdr:from>
    <xdr:ext cx="1778000" cy="1778000"/>
    <xdr:pic>
      <xdr:nvPicPr>
        <xdr:cNvPr id="2567" name="Picture 2566">
          <a:extLst>
            <a:ext uri="{FF2B5EF4-FFF2-40B4-BE49-F238E27FC236}">
              <a16:creationId xmlns:a16="http://schemas.microsoft.com/office/drawing/2014/main" id="{B7C9F436-FB6E-9A46-880B-678908BE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214</xdr:row>
      <xdr:rowOff>0</xdr:rowOff>
    </xdr:from>
    <xdr:ext cx="1778000" cy="1778000"/>
    <xdr:pic>
      <xdr:nvPicPr>
        <xdr:cNvPr id="2568" name="Picture 2567">
          <a:extLst>
            <a:ext uri="{FF2B5EF4-FFF2-40B4-BE49-F238E27FC236}">
              <a16:creationId xmlns:a16="http://schemas.microsoft.com/office/drawing/2014/main" id="{3C5E9F76-DFCC-BD4E-951F-218AFCB84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485</xdr:row>
      <xdr:rowOff>0</xdr:rowOff>
    </xdr:from>
    <xdr:ext cx="1778000" cy="1778000"/>
    <xdr:pic>
      <xdr:nvPicPr>
        <xdr:cNvPr id="2569" name="Picture 2568">
          <a:extLst>
            <a:ext uri="{FF2B5EF4-FFF2-40B4-BE49-F238E27FC236}">
              <a16:creationId xmlns:a16="http://schemas.microsoft.com/office/drawing/2014/main" id="{4187CCC1-5E6C-FC4C-91C0-A30D72A7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448</xdr:row>
      <xdr:rowOff>0</xdr:rowOff>
    </xdr:from>
    <xdr:ext cx="1778000" cy="1778000"/>
    <xdr:pic>
      <xdr:nvPicPr>
        <xdr:cNvPr id="2570" name="Picture 2569">
          <a:extLst>
            <a:ext uri="{FF2B5EF4-FFF2-40B4-BE49-F238E27FC236}">
              <a16:creationId xmlns:a16="http://schemas.microsoft.com/office/drawing/2014/main" id="{59A8FFF3-A6F1-7A48-8630-18ADBF8A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266</xdr:row>
      <xdr:rowOff>0</xdr:rowOff>
    </xdr:from>
    <xdr:ext cx="1778000" cy="1778000"/>
    <xdr:pic>
      <xdr:nvPicPr>
        <xdr:cNvPr id="2571" name="Picture 2570">
          <a:extLst>
            <a:ext uri="{FF2B5EF4-FFF2-40B4-BE49-F238E27FC236}">
              <a16:creationId xmlns:a16="http://schemas.microsoft.com/office/drawing/2014/main" id="{256046AC-F5CF-154A-B857-7F5F7D6FD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339</xdr:row>
      <xdr:rowOff>0</xdr:rowOff>
    </xdr:from>
    <xdr:ext cx="1778000" cy="1778000"/>
    <xdr:pic>
      <xdr:nvPicPr>
        <xdr:cNvPr id="2572" name="Picture 2571">
          <a:extLst>
            <a:ext uri="{FF2B5EF4-FFF2-40B4-BE49-F238E27FC236}">
              <a16:creationId xmlns:a16="http://schemas.microsoft.com/office/drawing/2014/main" id="{71B8DFE8-C7EE-EA44-A9E6-685627F37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427</xdr:row>
      <xdr:rowOff>0</xdr:rowOff>
    </xdr:from>
    <xdr:ext cx="1778000" cy="1778000"/>
    <xdr:pic>
      <xdr:nvPicPr>
        <xdr:cNvPr id="2573" name="Picture 2572">
          <a:extLst>
            <a:ext uri="{FF2B5EF4-FFF2-40B4-BE49-F238E27FC236}">
              <a16:creationId xmlns:a16="http://schemas.microsoft.com/office/drawing/2014/main" id="{29BAA604-2A18-5449-8970-5B6AC412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452</xdr:row>
      <xdr:rowOff>0</xdr:rowOff>
    </xdr:from>
    <xdr:ext cx="1778000" cy="1778000"/>
    <xdr:pic>
      <xdr:nvPicPr>
        <xdr:cNvPr id="2574" name="Picture 2573">
          <a:extLst>
            <a:ext uri="{FF2B5EF4-FFF2-40B4-BE49-F238E27FC236}">
              <a16:creationId xmlns:a16="http://schemas.microsoft.com/office/drawing/2014/main" id="{364B5FB1-AEB9-8448-88CD-4F0D002C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499</xdr:row>
      <xdr:rowOff>0</xdr:rowOff>
    </xdr:from>
    <xdr:ext cx="1778000" cy="1778000"/>
    <xdr:pic>
      <xdr:nvPicPr>
        <xdr:cNvPr id="2575" name="Picture 2574">
          <a:extLst>
            <a:ext uri="{FF2B5EF4-FFF2-40B4-BE49-F238E27FC236}">
              <a16:creationId xmlns:a16="http://schemas.microsoft.com/office/drawing/2014/main" id="{A8EA2D71-D6A8-B246-BD5B-150F59A9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166</xdr:row>
      <xdr:rowOff>0</xdr:rowOff>
    </xdr:from>
    <xdr:ext cx="1778000" cy="1778000"/>
    <xdr:pic>
      <xdr:nvPicPr>
        <xdr:cNvPr id="2576" name="Picture 2575">
          <a:extLst>
            <a:ext uri="{FF2B5EF4-FFF2-40B4-BE49-F238E27FC236}">
              <a16:creationId xmlns:a16="http://schemas.microsoft.com/office/drawing/2014/main" id="{6D56FD6D-4ECF-AB4A-B6E3-AD941575D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351</xdr:row>
      <xdr:rowOff>0</xdr:rowOff>
    </xdr:from>
    <xdr:ext cx="1778000" cy="1778000"/>
    <xdr:pic>
      <xdr:nvPicPr>
        <xdr:cNvPr id="2577" name="Picture 2576">
          <a:extLst>
            <a:ext uri="{FF2B5EF4-FFF2-40B4-BE49-F238E27FC236}">
              <a16:creationId xmlns:a16="http://schemas.microsoft.com/office/drawing/2014/main" id="{7550C751-A7D4-5749-AECB-919A20F0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436</xdr:row>
      <xdr:rowOff>0</xdr:rowOff>
    </xdr:from>
    <xdr:ext cx="1778000" cy="1778000"/>
    <xdr:pic>
      <xdr:nvPicPr>
        <xdr:cNvPr id="2578" name="Picture 2577">
          <a:extLst>
            <a:ext uri="{FF2B5EF4-FFF2-40B4-BE49-F238E27FC236}">
              <a16:creationId xmlns:a16="http://schemas.microsoft.com/office/drawing/2014/main" id="{C53DF84D-08D4-7948-8EEE-2E4EDC4F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468</xdr:row>
      <xdr:rowOff>0</xdr:rowOff>
    </xdr:from>
    <xdr:ext cx="1778000" cy="1778000"/>
    <xdr:pic>
      <xdr:nvPicPr>
        <xdr:cNvPr id="2579" name="Picture 2578">
          <a:extLst>
            <a:ext uri="{FF2B5EF4-FFF2-40B4-BE49-F238E27FC236}">
              <a16:creationId xmlns:a16="http://schemas.microsoft.com/office/drawing/2014/main" id="{E14BC456-E701-DD4E-9251-B9DAED7B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196</xdr:row>
      <xdr:rowOff>0</xdr:rowOff>
    </xdr:from>
    <xdr:ext cx="1778000" cy="1778000"/>
    <xdr:pic>
      <xdr:nvPicPr>
        <xdr:cNvPr id="2580" name="Picture 2579">
          <a:extLst>
            <a:ext uri="{FF2B5EF4-FFF2-40B4-BE49-F238E27FC236}">
              <a16:creationId xmlns:a16="http://schemas.microsoft.com/office/drawing/2014/main" id="{14BC766B-D0D2-234F-AA25-2708889F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358</xdr:row>
      <xdr:rowOff>0</xdr:rowOff>
    </xdr:from>
    <xdr:ext cx="1778000" cy="1778000"/>
    <xdr:pic>
      <xdr:nvPicPr>
        <xdr:cNvPr id="2581" name="Picture 2580">
          <a:extLst>
            <a:ext uri="{FF2B5EF4-FFF2-40B4-BE49-F238E27FC236}">
              <a16:creationId xmlns:a16="http://schemas.microsoft.com/office/drawing/2014/main" id="{C193DE5F-1289-3A4B-9237-B13C480A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398</xdr:row>
      <xdr:rowOff>0</xdr:rowOff>
    </xdr:from>
    <xdr:ext cx="1778000" cy="1778000"/>
    <xdr:pic>
      <xdr:nvPicPr>
        <xdr:cNvPr id="2582" name="Picture 2581">
          <a:extLst>
            <a:ext uri="{FF2B5EF4-FFF2-40B4-BE49-F238E27FC236}">
              <a16:creationId xmlns:a16="http://schemas.microsoft.com/office/drawing/2014/main" id="{C43A0A88-439E-BC44-9052-A0FE0B6BE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412</xdr:row>
      <xdr:rowOff>0</xdr:rowOff>
    </xdr:from>
    <xdr:ext cx="1778000" cy="1778000"/>
    <xdr:pic>
      <xdr:nvPicPr>
        <xdr:cNvPr id="2583" name="Picture 2582">
          <a:extLst>
            <a:ext uri="{FF2B5EF4-FFF2-40B4-BE49-F238E27FC236}">
              <a16:creationId xmlns:a16="http://schemas.microsoft.com/office/drawing/2014/main" id="{98DFA649-D9D0-4042-9922-23A873938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395</xdr:row>
      <xdr:rowOff>0</xdr:rowOff>
    </xdr:from>
    <xdr:ext cx="1778000" cy="1778000"/>
    <xdr:pic>
      <xdr:nvPicPr>
        <xdr:cNvPr id="2584" name="Picture 2583">
          <a:extLst>
            <a:ext uri="{FF2B5EF4-FFF2-40B4-BE49-F238E27FC236}">
              <a16:creationId xmlns:a16="http://schemas.microsoft.com/office/drawing/2014/main" id="{8DD19EDD-20CD-1B47-BBA9-505D59F81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451</xdr:row>
      <xdr:rowOff>0</xdr:rowOff>
    </xdr:from>
    <xdr:ext cx="1778000" cy="1778000"/>
    <xdr:pic>
      <xdr:nvPicPr>
        <xdr:cNvPr id="2585" name="Picture 2584">
          <a:extLst>
            <a:ext uri="{FF2B5EF4-FFF2-40B4-BE49-F238E27FC236}">
              <a16:creationId xmlns:a16="http://schemas.microsoft.com/office/drawing/2014/main" id="{4FA07A46-AC80-C541-891F-23D9D1AE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487</xdr:row>
      <xdr:rowOff>0</xdr:rowOff>
    </xdr:from>
    <xdr:ext cx="1778000" cy="1778000"/>
    <xdr:pic>
      <xdr:nvPicPr>
        <xdr:cNvPr id="2586" name="Picture 2585">
          <a:extLst>
            <a:ext uri="{FF2B5EF4-FFF2-40B4-BE49-F238E27FC236}">
              <a16:creationId xmlns:a16="http://schemas.microsoft.com/office/drawing/2014/main" id="{891BAC12-7AC5-8B47-8F6C-F207163FE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527</xdr:row>
      <xdr:rowOff>0</xdr:rowOff>
    </xdr:from>
    <xdr:ext cx="1778000" cy="1778000"/>
    <xdr:pic>
      <xdr:nvPicPr>
        <xdr:cNvPr id="2587" name="Picture 2586">
          <a:extLst>
            <a:ext uri="{FF2B5EF4-FFF2-40B4-BE49-F238E27FC236}">
              <a16:creationId xmlns:a16="http://schemas.microsoft.com/office/drawing/2014/main" id="{6554F3EF-4E43-6B45-91B0-5BEE224C9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264</xdr:row>
      <xdr:rowOff>0</xdr:rowOff>
    </xdr:from>
    <xdr:ext cx="1778000" cy="1778000"/>
    <xdr:pic>
      <xdr:nvPicPr>
        <xdr:cNvPr id="2588" name="Picture 2587">
          <a:extLst>
            <a:ext uri="{FF2B5EF4-FFF2-40B4-BE49-F238E27FC236}">
              <a16:creationId xmlns:a16="http://schemas.microsoft.com/office/drawing/2014/main" id="{60FBBE70-E57A-204D-9955-318BBD756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286</xdr:row>
      <xdr:rowOff>0</xdr:rowOff>
    </xdr:from>
    <xdr:ext cx="1778000" cy="1778000"/>
    <xdr:pic>
      <xdr:nvPicPr>
        <xdr:cNvPr id="2589" name="Picture 2588">
          <a:extLst>
            <a:ext uri="{FF2B5EF4-FFF2-40B4-BE49-F238E27FC236}">
              <a16:creationId xmlns:a16="http://schemas.microsoft.com/office/drawing/2014/main" id="{BC9E6691-5D04-4C46-ADB7-63927B73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222</xdr:row>
      <xdr:rowOff>0</xdr:rowOff>
    </xdr:from>
    <xdr:ext cx="1778000" cy="1778000"/>
    <xdr:pic>
      <xdr:nvPicPr>
        <xdr:cNvPr id="2590" name="Picture 2589">
          <a:extLst>
            <a:ext uri="{FF2B5EF4-FFF2-40B4-BE49-F238E27FC236}">
              <a16:creationId xmlns:a16="http://schemas.microsoft.com/office/drawing/2014/main" id="{259F78FD-C497-3D45-ABFF-45193712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113</xdr:row>
      <xdr:rowOff>0</xdr:rowOff>
    </xdr:from>
    <xdr:ext cx="1778000" cy="1778000"/>
    <xdr:pic>
      <xdr:nvPicPr>
        <xdr:cNvPr id="2591" name="Picture 2590">
          <a:extLst>
            <a:ext uri="{FF2B5EF4-FFF2-40B4-BE49-F238E27FC236}">
              <a16:creationId xmlns:a16="http://schemas.microsoft.com/office/drawing/2014/main" id="{AC941CB9-7800-3041-B12A-5D0D0F95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369</xdr:row>
      <xdr:rowOff>0</xdr:rowOff>
    </xdr:from>
    <xdr:ext cx="1778000" cy="1778000"/>
    <xdr:pic>
      <xdr:nvPicPr>
        <xdr:cNvPr id="2592" name="Picture 2591">
          <a:extLst>
            <a:ext uri="{FF2B5EF4-FFF2-40B4-BE49-F238E27FC236}">
              <a16:creationId xmlns:a16="http://schemas.microsoft.com/office/drawing/2014/main" id="{446FFDC6-BC66-284F-A42A-F4B3E60F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403</xdr:row>
      <xdr:rowOff>0</xdr:rowOff>
    </xdr:from>
    <xdr:ext cx="1778000" cy="1778000"/>
    <xdr:pic>
      <xdr:nvPicPr>
        <xdr:cNvPr id="2593" name="Picture 2592">
          <a:extLst>
            <a:ext uri="{FF2B5EF4-FFF2-40B4-BE49-F238E27FC236}">
              <a16:creationId xmlns:a16="http://schemas.microsoft.com/office/drawing/2014/main" id="{0AB2BF95-84FD-D245-A3F8-7CBA90D4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465</xdr:row>
      <xdr:rowOff>0</xdr:rowOff>
    </xdr:from>
    <xdr:ext cx="1778000" cy="1778000"/>
    <xdr:pic>
      <xdr:nvPicPr>
        <xdr:cNvPr id="2594" name="Picture 2593">
          <a:extLst>
            <a:ext uri="{FF2B5EF4-FFF2-40B4-BE49-F238E27FC236}">
              <a16:creationId xmlns:a16="http://schemas.microsoft.com/office/drawing/2014/main" id="{A5D256A2-AA9C-704B-ABBA-03FF189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90</xdr:row>
      <xdr:rowOff>0</xdr:rowOff>
    </xdr:from>
    <xdr:ext cx="1778000" cy="1778000"/>
    <xdr:pic>
      <xdr:nvPicPr>
        <xdr:cNvPr id="2595" name="Picture 2594">
          <a:extLst>
            <a:ext uri="{FF2B5EF4-FFF2-40B4-BE49-F238E27FC236}">
              <a16:creationId xmlns:a16="http://schemas.microsoft.com/office/drawing/2014/main" id="{FEDBB335-8F07-0745-A827-BF2BF6A9C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</xdr:row>
      <xdr:rowOff>0</xdr:rowOff>
    </xdr:from>
    <xdr:ext cx="1778000" cy="1778000"/>
    <xdr:pic>
      <xdr:nvPicPr>
        <xdr:cNvPr id="2596" name="Picture 2595">
          <a:extLst>
            <a:ext uri="{FF2B5EF4-FFF2-40B4-BE49-F238E27FC236}">
              <a16:creationId xmlns:a16="http://schemas.microsoft.com/office/drawing/2014/main" id="{CF2253F6-61B2-1E42-9F15-C6AE2BA1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241</xdr:row>
      <xdr:rowOff>0</xdr:rowOff>
    </xdr:from>
    <xdr:ext cx="1778000" cy="1778000"/>
    <xdr:pic>
      <xdr:nvPicPr>
        <xdr:cNvPr id="2597" name="Picture 2596">
          <a:extLst>
            <a:ext uri="{FF2B5EF4-FFF2-40B4-BE49-F238E27FC236}">
              <a16:creationId xmlns:a16="http://schemas.microsoft.com/office/drawing/2014/main" id="{EDD77980-3D38-CC40-A702-D66EA5E4D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425</xdr:row>
      <xdr:rowOff>0</xdr:rowOff>
    </xdr:from>
    <xdr:ext cx="1778000" cy="1778000"/>
    <xdr:pic>
      <xdr:nvPicPr>
        <xdr:cNvPr id="2598" name="Picture 2597">
          <a:extLst>
            <a:ext uri="{FF2B5EF4-FFF2-40B4-BE49-F238E27FC236}">
              <a16:creationId xmlns:a16="http://schemas.microsoft.com/office/drawing/2014/main" id="{FA553CCE-D8D8-D840-AC6D-E70CBC9F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237</xdr:row>
      <xdr:rowOff>0</xdr:rowOff>
    </xdr:from>
    <xdr:ext cx="1778000" cy="1778000"/>
    <xdr:pic>
      <xdr:nvPicPr>
        <xdr:cNvPr id="2599" name="Picture 2598">
          <a:extLst>
            <a:ext uri="{FF2B5EF4-FFF2-40B4-BE49-F238E27FC236}">
              <a16:creationId xmlns:a16="http://schemas.microsoft.com/office/drawing/2014/main" id="{1EF35024-F00B-3C46-A68F-1ACB4F02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385</xdr:row>
      <xdr:rowOff>0</xdr:rowOff>
    </xdr:from>
    <xdr:ext cx="1778000" cy="1778000"/>
    <xdr:pic>
      <xdr:nvPicPr>
        <xdr:cNvPr id="2600" name="Picture 2599">
          <a:extLst>
            <a:ext uri="{FF2B5EF4-FFF2-40B4-BE49-F238E27FC236}">
              <a16:creationId xmlns:a16="http://schemas.microsoft.com/office/drawing/2014/main" id="{A6AAB69C-B8F9-8B44-B78B-AA97752B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413</xdr:row>
      <xdr:rowOff>0</xdr:rowOff>
    </xdr:from>
    <xdr:ext cx="1778000" cy="1778000"/>
    <xdr:pic>
      <xdr:nvPicPr>
        <xdr:cNvPr id="2601" name="Picture 2600">
          <a:extLst>
            <a:ext uri="{FF2B5EF4-FFF2-40B4-BE49-F238E27FC236}">
              <a16:creationId xmlns:a16="http://schemas.microsoft.com/office/drawing/2014/main" id="{B09CED41-A0FE-B944-9962-BE556A78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450</xdr:row>
      <xdr:rowOff>0</xdr:rowOff>
    </xdr:from>
    <xdr:ext cx="1778000" cy="1778000"/>
    <xdr:pic>
      <xdr:nvPicPr>
        <xdr:cNvPr id="2602" name="Picture 2601">
          <a:extLst>
            <a:ext uri="{FF2B5EF4-FFF2-40B4-BE49-F238E27FC236}">
              <a16:creationId xmlns:a16="http://schemas.microsoft.com/office/drawing/2014/main" id="{3AE89733-450D-E54A-B0F5-37396D8C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502</xdr:row>
      <xdr:rowOff>0</xdr:rowOff>
    </xdr:from>
    <xdr:ext cx="1778000" cy="1778000"/>
    <xdr:pic>
      <xdr:nvPicPr>
        <xdr:cNvPr id="2603" name="Picture 2602">
          <a:extLst>
            <a:ext uri="{FF2B5EF4-FFF2-40B4-BE49-F238E27FC236}">
              <a16:creationId xmlns:a16="http://schemas.microsoft.com/office/drawing/2014/main" id="{2DDB5E30-7BAB-1140-8643-5F842F14A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401</xdr:row>
      <xdr:rowOff>0</xdr:rowOff>
    </xdr:from>
    <xdr:ext cx="1778000" cy="1778000"/>
    <xdr:pic>
      <xdr:nvPicPr>
        <xdr:cNvPr id="2604" name="Picture 2603">
          <a:extLst>
            <a:ext uri="{FF2B5EF4-FFF2-40B4-BE49-F238E27FC236}">
              <a16:creationId xmlns:a16="http://schemas.microsoft.com/office/drawing/2014/main" id="{922BC198-0878-664A-A127-DE935198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434</xdr:row>
      <xdr:rowOff>0</xdr:rowOff>
    </xdr:from>
    <xdr:ext cx="1778000" cy="1778000"/>
    <xdr:pic>
      <xdr:nvPicPr>
        <xdr:cNvPr id="2605" name="Picture 2604">
          <a:extLst>
            <a:ext uri="{FF2B5EF4-FFF2-40B4-BE49-F238E27FC236}">
              <a16:creationId xmlns:a16="http://schemas.microsoft.com/office/drawing/2014/main" id="{617D9688-B6D1-584C-B0D6-D47A5FBB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444</xdr:row>
      <xdr:rowOff>0</xdr:rowOff>
    </xdr:from>
    <xdr:ext cx="1778000" cy="1778000"/>
    <xdr:pic>
      <xdr:nvPicPr>
        <xdr:cNvPr id="2606" name="Picture 2605">
          <a:extLst>
            <a:ext uri="{FF2B5EF4-FFF2-40B4-BE49-F238E27FC236}">
              <a16:creationId xmlns:a16="http://schemas.microsoft.com/office/drawing/2014/main" id="{000838D3-81C7-F14D-B768-710B1704B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197</xdr:row>
      <xdr:rowOff>0</xdr:rowOff>
    </xdr:from>
    <xdr:ext cx="1778000" cy="1778000"/>
    <xdr:pic>
      <xdr:nvPicPr>
        <xdr:cNvPr id="2607" name="Picture 2606">
          <a:extLst>
            <a:ext uri="{FF2B5EF4-FFF2-40B4-BE49-F238E27FC236}">
              <a16:creationId xmlns:a16="http://schemas.microsoft.com/office/drawing/2014/main" id="{79DB7218-E1DB-AF4C-8F0C-48C45D9F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361</xdr:row>
      <xdr:rowOff>0</xdr:rowOff>
    </xdr:from>
    <xdr:ext cx="1778000" cy="1778000"/>
    <xdr:pic>
      <xdr:nvPicPr>
        <xdr:cNvPr id="2608" name="Picture 2607">
          <a:extLst>
            <a:ext uri="{FF2B5EF4-FFF2-40B4-BE49-F238E27FC236}">
              <a16:creationId xmlns:a16="http://schemas.microsoft.com/office/drawing/2014/main" id="{F425CE16-B05A-DD44-8919-B9B21895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402</xdr:row>
      <xdr:rowOff>0</xdr:rowOff>
    </xdr:from>
    <xdr:ext cx="1778000" cy="1778000"/>
    <xdr:pic>
      <xdr:nvPicPr>
        <xdr:cNvPr id="2609" name="Picture 2608">
          <a:extLst>
            <a:ext uri="{FF2B5EF4-FFF2-40B4-BE49-F238E27FC236}">
              <a16:creationId xmlns:a16="http://schemas.microsoft.com/office/drawing/2014/main" id="{26F9DB8B-4696-2444-88F9-C0E0468BA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525</xdr:row>
      <xdr:rowOff>0</xdr:rowOff>
    </xdr:from>
    <xdr:ext cx="1778000" cy="1778000"/>
    <xdr:pic>
      <xdr:nvPicPr>
        <xdr:cNvPr id="2610" name="Picture 2609">
          <a:extLst>
            <a:ext uri="{FF2B5EF4-FFF2-40B4-BE49-F238E27FC236}">
              <a16:creationId xmlns:a16="http://schemas.microsoft.com/office/drawing/2014/main" id="{492F4BCD-2561-AC41-A59C-8BD695CB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355</xdr:row>
      <xdr:rowOff>0</xdr:rowOff>
    </xdr:from>
    <xdr:ext cx="1778000" cy="1778000"/>
    <xdr:pic>
      <xdr:nvPicPr>
        <xdr:cNvPr id="2611" name="Picture 2610">
          <a:extLst>
            <a:ext uri="{FF2B5EF4-FFF2-40B4-BE49-F238E27FC236}">
              <a16:creationId xmlns:a16="http://schemas.microsoft.com/office/drawing/2014/main" id="{E20903E6-CAF9-D64F-95B3-44FE5F33B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373</xdr:row>
      <xdr:rowOff>0</xdr:rowOff>
    </xdr:from>
    <xdr:ext cx="1778000" cy="1778000"/>
    <xdr:pic>
      <xdr:nvPicPr>
        <xdr:cNvPr id="2612" name="Picture 2611">
          <a:extLst>
            <a:ext uri="{FF2B5EF4-FFF2-40B4-BE49-F238E27FC236}">
              <a16:creationId xmlns:a16="http://schemas.microsoft.com/office/drawing/2014/main" id="{E45954CB-7BC1-C14C-B500-0668BEAB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207</xdr:row>
      <xdr:rowOff>0</xdr:rowOff>
    </xdr:from>
    <xdr:ext cx="1778000" cy="1778000"/>
    <xdr:pic>
      <xdr:nvPicPr>
        <xdr:cNvPr id="2613" name="Picture 2612">
          <a:extLst>
            <a:ext uri="{FF2B5EF4-FFF2-40B4-BE49-F238E27FC236}">
              <a16:creationId xmlns:a16="http://schemas.microsoft.com/office/drawing/2014/main" id="{046B9576-6706-B140-B8A1-80249026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203</xdr:row>
      <xdr:rowOff>0</xdr:rowOff>
    </xdr:from>
    <xdr:ext cx="1778000" cy="1778000"/>
    <xdr:pic>
      <xdr:nvPicPr>
        <xdr:cNvPr id="2614" name="Picture 2613">
          <a:extLst>
            <a:ext uri="{FF2B5EF4-FFF2-40B4-BE49-F238E27FC236}">
              <a16:creationId xmlns:a16="http://schemas.microsoft.com/office/drawing/2014/main" id="{048C7B29-5E37-624E-BA81-9620C4859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347</xdr:row>
      <xdr:rowOff>0</xdr:rowOff>
    </xdr:from>
    <xdr:ext cx="1778000" cy="1778000"/>
    <xdr:pic>
      <xdr:nvPicPr>
        <xdr:cNvPr id="2615" name="Picture 2614">
          <a:extLst>
            <a:ext uri="{FF2B5EF4-FFF2-40B4-BE49-F238E27FC236}">
              <a16:creationId xmlns:a16="http://schemas.microsoft.com/office/drawing/2014/main" id="{8E67E335-251C-3E43-B470-DEA79A56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528</xdr:row>
      <xdr:rowOff>0</xdr:rowOff>
    </xdr:from>
    <xdr:ext cx="1778000" cy="1778000"/>
    <xdr:pic>
      <xdr:nvPicPr>
        <xdr:cNvPr id="2616" name="Picture 2615">
          <a:extLst>
            <a:ext uri="{FF2B5EF4-FFF2-40B4-BE49-F238E27FC236}">
              <a16:creationId xmlns:a16="http://schemas.microsoft.com/office/drawing/2014/main" id="{296F0D3B-3E03-CB4C-A8A2-A6E8F95A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239</xdr:row>
      <xdr:rowOff>0</xdr:rowOff>
    </xdr:from>
    <xdr:ext cx="1778000" cy="1778000"/>
    <xdr:pic>
      <xdr:nvPicPr>
        <xdr:cNvPr id="2617" name="Picture 2616">
          <a:extLst>
            <a:ext uri="{FF2B5EF4-FFF2-40B4-BE49-F238E27FC236}">
              <a16:creationId xmlns:a16="http://schemas.microsoft.com/office/drawing/2014/main" id="{D415077A-B8B0-A047-BC4C-BCE7AFAA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441</xdr:row>
      <xdr:rowOff>0</xdr:rowOff>
    </xdr:from>
    <xdr:ext cx="1778000" cy="1778000"/>
    <xdr:pic>
      <xdr:nvPicPr>
        <xdr:cNvPr id="2618" name="Picture 2617">
          <a:extLst>
            <a:ext uri="{FF2B5EF4-FFF2-40B4-BE49-F238E27FC236}">
              <a16:creationId xmlns:a16="http://schemas.microsoft.com/office/drawing/2014/main" id="{E66C4738-0543-8F4B-A01F-D26149698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273</xdr:row>
      <xdr:rowOff>0</xdr:rowOff>
    </xdr:from>
    <xdr:ext cx="1778000" cy="1778000"/>
    <xdr:pic>
      <xdr:nvPicPr>
        <xdr:cNvPr id="2619" name="Picture 2618">
          <a:extLst>
            <a:ext uri="{FF2B5EF4-FFF2-40B4-BE49-F238E27FC236}">
              <a16:creationId xmlns:a16="http://schemas.microsoft.com/office/drawing/2014/main" id="{588D661A-6B7B-0F4F-8F89-5ED1CF1AF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439</xdr:row>
      <xdr:rowOff>0</xdr:rowOff>
    </xdr:from>
    <xdr:ext cx="1778000" cy="1778000"/>
    <xdr:pic>
      <xdr:nvPicPr>
        <xdr:cNvPr id="2620" name="Picture 2619">
          <a:extLst>
            <a:ext uri="{FF2B5EF4-FFF2-40B4-BE49-F238E27FC236}">
              <a16:creationId xmlns:a16="http://schemas.microsoft.com/office/drawing/2014/main" id="{811C8713-9BDE-6B4B-B903-E7707B53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397</xdr:row>
      <xdr:rowOff>0</xdr:rowOff>
    </xdr:from>
    <xdr:ext cx="1778000" cy="1778000"/>
    <xdr:pic>
      <xdr:nvPicPr>
        <xdr:cNvPr id="2621" name="Picture 2620">
          <a:extLst>
            <a:ext uri="{FF2B5EF4-FFF2-40B4-BE49-F238E27FC236}">
              <a16:creationId xmlns:a16="http://schemas.microsoft.com/office/drawing/2014/main" id="{48120211-CFC6-134E-B1B1-9BE0BCBB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428</xdr:row>
      <xdr:rowOff>0</xdr:rowOff>
    </xdr:from>
    <xdr:ext cx="1778000" cy="1778000"/>
    <xdr:pic>
      <xdr:nvPicPr>
        <xdr:cNvPr id="2622" name="Picture 2621">
          <a:extLst>
            <a:ext uri="{FF2B5EF4-FFF2-40B4-BE49-F238E27FC236}">
              <a16:creationId xmlns:a16="http://schemas.microsoft.com/office/drawing/2014/main" id="{9F5C1F6F-9EDB-6143-926F-131360D8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484</xdr:row>
      <xdr:rowOff>0</xdr:rowOff>
    </xdr:from>
    <xdr:ext cx="1778000" cy="1778000"/>
    <xdr:pic>
      <xdr:nvPicPr>
        <xdr:cNvPr id="2623" name="Picture 2622">
          <a:extLst>
            <a:ext uri="{FF2B5EF4-FFF2-40B4-BE49-F238E27FC236}">
              <a16:creationId xmlns:a16="http://schemas.microsoft.com/office/drawing/2014/main" id="{1545B770-F2A2-2744-B84D-B80C5993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380</xdr:row>
      <xdr:rowOff>0</xdr:rowOff>
    </xdr:from>
    <xdr:ext cx="1778000" cy="1778000"/>
    <xdr:pic>
      <xdr:nvPicPr>
        <xdr:cNvPr id="2624" name="Picture 2623">
          <a:extLst>
            <a:ext uri="{FF2B5EF4-FFF2-40B4-BE49-F238E27FC236}">
              <a16:creationId xmlns:a16="http://schemas.microsoft.com/office/drawing/2014/main" id="{39312575-AF3E-FE41-B793-2E6EBD11D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81</xdr:row>
      <xdr:rowOff>0</xdr:rowOff>
    </xdr:from>
    <xdr:ext cx="1778000" cy="1778000"/>
    <xdr:pic>
      <xdr:nvPicPr>
        <xdr:cNvPr id="2625" name="Picture 2624">
          <a:extLst>
            <a:ext uri="{FF2B5EF4-FFF2-40B4-BE49-F238E27FC236}">
              <a16:creationId xmlns:a16="http://schemas.microsoft.com/office/drawing/2014/main" id="{F3C829CA-E961-B747-BA48-25A319EB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209</xdr:row>
      <xdr:rowOff>0</xdr:rowOff>
    </xdr:from>
    <xdr:ext cx="1778000" cy="1778000"/>
    <xdr:pic>
      <xdr:nvPicPr>
        <xdr:cNvPr id="2626" name="Picture 2625">
          <a:extLst>
            <a:ext uri="{FF2B5EF4-FFF2-40B4-BE49-F238E27FC236}">
              <a16:creationId xmlns:a16="http://schemas.microsoft.com/office/drawing/2014/main" id="{87BA69C5-56F5-B24B-9C4D-BBB157B3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508</xdr:row>
      <xdr:rowOff>0</xdr:rowOff>
    </xdr:from>
    <xdr:ext cx="1778000" cy="1778000"/>
    <xdr:pic>
      <xdr:nvPicPr>
        <xdr:cNvPr id="2627" name="Picture 2626">
          <a:extLst>
            <a:ext uri="{FF2B5EF4-FFF2-40B4-BE49-F238E27FC236}">
              <a16:creationId xmlns:a16="http://schemas.microsoft.com/office/drawing/2014/main" id="{D4F6FE04-91DE-C44F-A602-45F6E505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365</xdr:row>
      <xdr:rowOff>0</xdr:rowOff>
    </xdr:from>
    <xdr:ext cx="1778000" cy="1778000"/>
    <xdr:pic>
      <xdr:nvPicPr>
        <xdr:cNvPr id="2628" name="Picture 2627">
          <a:extLst>
            <a:ext uri="{FF2B5EF4-FFF2-40B4-BE49-F238E27FC236}">
              <a16:creationId xmlns:a16="http://schemas.microsoft.com/office/drawing/2014/main" id="{1BD24C4D-B25F-4843-8CAF-EE6F8D32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243</xdr:row>
      <xdr:rowOff>0</xdr:rowOff>
    </xdr:from>
    <xdr:ext cx="1778000" cy="1778000"/>
    <xdr:pic>
      <xdr:nvPicPr>
        <xdr:cNvPr id="2629" name="Picture 2628">
          <a:extLst>
            <a:ext uri="{FF2B5EF4-FFF2-40B4-BE49-F238E27FC236}">
              <a16:creationId xmlns:a16="http://schemas.microsoft.com/office/drawing/2014/main" id="{70E0F934-D7CB-DF4E-A91B-B33E2E44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356</xdr:row>
      <xdr:rowOff>0</xdr:rowOff>
    </xdr:from>
    <xdr:ext cx="1778000" cy="1778000"/>
    <xdr:pic>
      <xdr:nvPicPr>
        <xdr:cNvPr id="2630" name="Picture 2629">
          <a:extLst>
            <a:ext uri="{FF2B5EF4-FFF2-40B4-BE49-F238E27FC236}">
              <a16:creationId xmlns:a16="http://schemas.microsoft.com/office/drawing/2014/main" id="{0FD92A08-5EF9-9941-BE3C-6638E1CEC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265</xdr:row>
      <xdr:rowOff>0</xdr:rowOff>
    </xdr:from>
    <xdr:ext cx="1778000" cy="1778000"/>
    <xdr:pic>
      <xdr:nvPicPr>
        <xdr:cNvPr id="2631" name="Picture 2630">
          <a:extLst>
            <a:ext uri="{FF2B5EF4-FFF2-40B4-BE49-F238E27FC236}">
              <a16:creationId xmlns:a16="http://schemas.microsoft.com/office/drawing/2014/main" id="{D48F9E18-2023-914B-96ED-4D143F0F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184</xdr:row>
      <xdr:rowOff>0</xdr:rowOff>
    </xdr:from>
    <xdr:ext cx="1778000" cy="1778000"/>
    <xdr:pic>
      <xdr:nvPicPr>
        <xdr:cNvPr id="2632" name="Picture 2631">
          <a:extLst>
            <a:ext uri="{FF2B5EF4-FFF2-40B4-BE49-F238E27FC236}">
              <a16:creationId xmlns:a16="http://schemas.microsoft.com/office/drawing/2014/main" id="{F953112D-70E1-5E43-8D7D-32AFC45C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291</xdr:row>
      <xdr:rowOff>0</xdr:rowOff>
    </xdr:from>
    <xdr:ext cx="1778000" cy="1778000"/>
    <xdr:pic>
      <xdr:nvPicPr>
        <xdr:cNvPr id="2633" name="Picture 2632">
          <a:extLst>
            <a:ext uri="{FF2B5EF4-FFF2-40B4-BE49-F238E27FC236}">
              <a16:creationId xmlns:a16="http://schemas.microsoft.com/office/drawing/2014/main" id="{159900BE-9753-1D40-90BD-878B45043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442</xdr:row>
      <xdr:rowOff>0</xdr:rowOff>
    </xdr:from>
    <xdr:ext cx="1778000" cy="1778000"/>
    <xdr:pic>
      <xdr:nvPicPr>
        <xdr:cNvPr id="2634" name="Picture 2633">
          <a:extLst>
            <a:ext uri="{FF2B5EF4-FFF2-40B4-BE49-F238E27FC236}">
              <a16:creationId xmlns:a16="http://schemas.microsoft.com/office/drawing/2014/main" id="{DF29F557-C6AD-2644-AC69-FBBD4FE2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509</xdr:row>
      <xdr:rowOff>0</xdr:rowOff>
    </xdr:from>
    <xdr:ext cx="1778000" cy="1778000"/>
    <xdr:pic>
      <xdr:nvPicPr>
        <xdr:cNvPr id="2635" name="Picture 2634">
          <a:extLst>
            <a:ext uri="{FF2B5EF4-FFF2-40B4-BE49-F238E27FC236}">
              <a16:creationId xmlns:a16="http://schemas.microsoft.com/office/drawing/2014/main" id="{8B342A77-1880-F140-BACE-4025ACDC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529</xdr:row>
      <xdr:rowOff>0</xdr:rowOff>
    </xdr:from>
    <xdr:ext cx="1778000" cy="1778000"/>
    <xdr:pic>
      <xdr:nvPicPr>
        <xdr:cNvPr id="2636" name="Picture 2635">
          <a:extLst>
            <a:ext uri="{FF2B5EF4-FFF2-40B4-BE49-F238E27FC236}">
              <a16:creationId xmlns:a16="http://schemas.microsoft.com/office/drawing/2014/main" id="{95DD49BA-FEFE-B446-8366-D2CDBFD7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247</xdr:row>
      <xdr:rowOff>0</xdr:rowOff>
    </xdr:from>
    <xdr:ext cx="1778000" cy="1778000"/>
    <xdr:pic>
      <xdr:nvPicPr>
        <xdr:cNvPr id="2637" name="Picture 2636">
          <a:extLst>
            <a:ext uri="{FF2B5EF4-FFF2-40B4-BE49-F238E27FC236}">
              <a16:creationId xmlns:a16="http://schemas.microsoft.com/office/drawing/2014/main" id="{31AFB581-F72D-5F44-9B11-1A689074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208</xdr:row>
      <xdr:rowOff>0</xdr:rowOff>
    </xdr:from>
    <xdr:ext cx="1778000" cy="1778000"/>
    <xdr:pic>
      <xdr:nvPicPr>
        <xdr:cNvPr id="2638" name="Picture 2637">
          <a:extLst>
            <a:ext uri="{FF2B5EF4-FFF2-40B4-BE49-F238E27FC236}">
              <a16:creationId xmlns:a16="http://schemas.microsoft.com/office/drawing/2014/main" id="{DF0C0295-DE0D-934E-9E7F-4102D581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456</xdr:row>
      <xdr:rowOff>0</xdr:rowOff>
    </xdr:from>
    <xdr:ext cx="1778000" cy="1778000"/>
    <xdr:pic>
      <xdr:nvPicPr>
        <xdr:cNvPr id="2639" name="Picture 2638">
          <a:extLst>
            <a:ext uri="{FF2B5EF4-FFF2-40B4-BE49-F238E27FC236}">
              <a16:creationId xmlns:a16="http://schemas.microsoft.com/office/drawing/2014/main" id="{69069E41-15A7-0B49-ADD8-5DCFA9B1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496</xdr:row>
      <xdr:rowOff>0</xdr:rowOff>
    </xdr:from>
    <xdr:ext cx="1778000" cy="1778000"/>
    <xdr:pic>
      <xdr:nvPicPr>
        <xdr:cNvPr id="2640" name="Picture 2639">
          <a:extLst>
            <a:ext uri="{FF2B5EF4-FFF2-40B4-BE49-F238E27FC236}">
              <a16:creationId xmlns:a16="http://schemas.microsoft.com/office/drawing/2014/main" id="{9D42F859-F436-D147-B284-80F704B67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34</xdr:row>
      <xdr:rowOff>0</xdr:rowOff>
    </xdr:from>
    <xdr:ext cx="1778000" cy="1778000"/>
    <xdr:pic>
      <xdr:nvPicPr>
        <xdr:cNvPr id="2641" name="Picture 2640">
          <a:extLst>
            <a:ext uri="{FF2B5EF4-FFF2-40B4-BE49-F238E27FC236}">
              <a16:creationId xmlns:a16="http://schemas.microsoft.com/office/drawing/2014/main" id="{AA3616D4-C554-1949-8972-1F88CB2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</xdr:row>
      <xdr:rowOff>0</xdr:rowOff>
    </xdr:from>
    <xdr:ext cx="1778000" cy="1778000"/>
    <xdr:pic>
      <xdr:nvPicPr>
        <xdr:cNvPr id="2642" name="Picture 2641">
          <a:extLst>
            <a:ext uri="{FF2B5EF4-FFF2-40B4-BE49-F238E27FC236}">
              <a16:creationId xmlns:a16="http://schemas.microsoft.com/office/drawing/2014/main" id="{70E34637-CAEF-A941-A158-0804DCBDD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383</xdr:row>
      <xdr:rowOff>0</xdr:rowOff>
    </xdr:from>
    <xdr:ext cx="1778000" cy="1778000"/>
    <xdr:pic>
      <xdr:nvPicPr>
        <xdr:cNvPr id="2643" name="Picture 2642">
          <a:extLst>
            <a:ext uri="{FF2B5EF4-FFF2-40B4-BE49-F238E27FC236}">
              <a16:creationId xmlns:a16="http://schemas.microsoft.com/office/drawing/2014/main" id="{8F991120-E39B-6847-8FAE-EC74F499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67</xdr:row>
      <xdr:rowOff>0</xdr:rowOff>
    </xdr:from>
    <xdr:ext cx="1778000" cy="1778000"/>
    <xdr:pic>
      <xdr:nvPicPr>
        <xdr:cNvPr id="2644" name="Picture 2643">
          <a:extLst>
            <a:ext uri="{FF2B5EF4-FFF2-40B4-BE49-F238E27FC236}">
              <a16:creationId xmlns:a16="http://schemas.microsoft.com/office/drawing/2014/main" id="{0C359ABA-AF6F-C541-A1EF-321F9A3A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160</xdr:row>
      <xdr:rowOff>0</xdr:rowOff>
    </xdr:from>
    <xdr:ext cx="1778000" cy="1778000"/>
    <xdr:pic>
      <xdr:nvPicPr>
        <xdr:cNvPr id="2645" name="Picture 2644">
          <a:extLst>
            <a:ext uri="{FF2B5EF4-FFF2-40B4-BE49-F238E27FC236}">
              <a16:creationId xmlns:a16="http://schemas.microsoft.com/office/drawing/2014/main" id="{DAA9DDEF-F90C-AC46-9072-2E9001E9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</xdr:row>
      <xdr:rowOff>0</xdr:rowOff>
    </xdr:from>
    <xdr:ext cx="1778000" cy="1778000"/>
    <xdr:pic>
      <xdr:nvPicPr>
        <xdr:cNvPr id="2646" name="Picture 2645">
          <a:extLst>
            <a:ext uri="{FF2B5EF4-FFF2-40B4-BE49-F238E27FC236}">
              <a16:creationId xmlns:a16="http://schemas.microsoft.com/office/drawing/2014/main" id="{4509DD98-FDE6-8A4E-BF31-BCA4C2C0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142</xdr:row>
      <xdr:rowOff>0</xdr:rowOff>
    </xdr:from>
    <xdr:ext cx="1778000" cy="1778000"/>
    <xdr:pic>
      <xdr:nvPicPr>
        <xdr:cNvPr id="2647" name="Picture 2646">
          <a:extLst>
            <a:ext uri="{FF2B5EF4-FFF2-40B4-BE49-F238E27FC236}">
              <a16:creationId xmlns:a16="http://schemas.microsoft.com/office/drawing/2014/main" id="{7E1A59B2-CF68-6F4C-AB43-B933C5ED2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57</xdr:row>
      <xdr:rowOff>0</xdr:rowOff>
    </xdr:from>
    <xdr:ext cx="1778000" cy="1778000"/>
    <xdr:pic>
      <xdr:nvPicPr>
        <xdr:cNvPr id="2648" name="Picture 2647">
          <a:extLst>
            <a:ext uri="{FF2B5EF4-FFF2-40B4-BE49-F238E27FC236}">
              <a16:creationId xmlns:a16="http://schemas.microsoft.com/office/drawing/2014/main" id="{07F344AC-1AC5-834B-9852-F1D0DA99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</xdr:row>
      <xdr:rowOff>0</xdr:rowOff>
    </xdr:from>
    <xdr:ext cx="1778000" cy="1778000"/>
    <xdr:pic>
      <xdr:nvPicPr>
        <xdr:cNvPr id="2649" name="Picture 2648">
          <a:extLst>
            <a:ext uri="{FF2B5EF4-FFF2-40B4-BE49-F238E27FC236}">
              <a16:creationId xmlns:a16="http://schemas.microsoft.com/office/drawing/2014/main" id="{8BB2D37C-2A64-8544-AD35-22814D3F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</xdr:row>
      <xdr:rowOff>0</xdr:rowOff>
    </xdr:from>
    <xdr:ext cx="1778000" cy="1778000"/>
    <xdr:pic>
      <xdr:nvPicPr>
        <xdr:cNvPr id="2650" name="Picture 2649">
          <a:extLst>
            <a:ext uri="{FF2B5EF4-FFF2-40B4-BE49-F238E27FC236}">
              <a16:creationId xmlns:a16="http://schemas.microsoft.com/office/drawing/2014/main" id="{E054A9BB-2938-FB47-B9A8-BC93A7F8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</xdr:row>
      <xdr:rowOff>0</xdr:rowOff>
    </xdr:from>
    <xdr:ext cx="1778000" cy="1778000"/>
    <xdr:pic>
      <xdr:nvPicPr>
        <xdr:cNvPr id="2651" name="Picture 2650">
          <a:extLst>
            <a:ext uri="{FF2B5EF4-FFF2-40B4-BE49-F238E27FC236}">
              <a16:creationId xmlns:a16="http://schemas.microsoft.com/office/drawing/2014/main" id="{BD4C82D1-0394-E843-A2C9-5F747928A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53</xdr:row>
      <xdr:rowOff>0</xdr:rowOff>
    </xdr:from>
    <xdr:ext cx="1778000" cy="1778000"/>
    <xdr:pic>
      <xdr:nvPicPr>
        <xdr:cNvPr id="2652" name="Picture 2651">
          <a:extLst>
            <a:ext uri="{FF2B5EF4-FFF2-40B4-BE49-F238E27FC236}">
              <a16:creationId xmlns:a16="http://schemas.microsoft.com/office/drawing/2014/main" id="{DD4A1CF9-DA12-BE44-BD60-4AA772856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492</xdr:row>
      <xdr:rowOff>0</xdr:rowOff>
    </xdr:from>
    <xdr:ext cx="1778000" cy="1778000"/>
    <xdr:pic>
      <xdr:nvPicPr>
        <xdr:cNvPr id="2653" name="Picture 2652">
          <a:extLst>
            <a:ext uri="{FF2B5EF4-FFF2-40B4-BE49-F238E27FC236}">
              <a16:creationId xmlns:a16="http://schemas.microsoft.com/office/drawing/2014/main" id="{74E0F1AB-C5AA-2B46-96C5-5CE32EF88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56</xdr:row>
      <xdr:rowOff>0</xdr:rowOff>
    </xdr:from>
    <xdr:ext cx="1778000" cy="1778000"/>
    <xdr:pic>
      <xdr:nvPicPr>
        <xdr:cNvPr id="2654" name="Picture 2653">
          <a:extLst>
            <a:ext uri="{FF2B5EF4-FFF2-40B4-BE49-F238E27FC236}">
              <a16:creationId xmlns:a16="http://schemas.microsoft.com/office/drawing/2014/main" id="{B21B2C3F-8AAA-1D45-8E8F-B2268F58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132</xdr:row>
      <xdr:rowOff>0</xdr:rowOff>
    </xdr:from>
    <xdr:ext cx="1778000" cy="1778000"/>
    <xdr:pic>
      <xdr:nvPicPr>
        <xdr:cNvPr id="2655" name="Picture 2654">
          <a:extLst>
            <a:ext uri="{FF2B5EF4-FFF2-40B4-BE49-F238E27FC236}">
              <a16:creationId xmlns:a16="http://schemas.microsoft.com/office/drawing/2014/main" id="{4935D776-EC99-194E-924C-DC35B1F6C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</xdr:row>
      <xdr:rowOff>0</xdr:rowOff>
    </xdr:from>
    <xdr:ext cx="1778000" cy="1778000"/>
    <xdr:pic>
      <xdr:nvPicPr>
        <xdr:cNvPr id="2656" name="Picture 2655">
          <a:extLst>
            <a:ext uri="{FF2B5EF4-FFF2-40B4-BE49-F238E27FC236}">
              <a16:creationId xmlns:a16="http://schemas.microsoft.com/office/drawing/2014/main" id="{D772170C-891C-DA42-AF91-1B30B3085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</xdr:row>
      <xdr:rowOff>0</xdr:rowOff>
    </xdr:from>
    <xdr:ext cx="1778000" cy="1778000"/>
    <xdr:pic>
      <xdr:nvPicPr>
        <xdr:cNvPr id="2657" name="Picture 2656">
          <a:extLst>
            <a:ext uri="{FF2B5EF4-FFF2-40B4-BE49-F238E27FC236}">
              <a16:creationId xmlns:a16="http://schemas.microsoft.com/office/drawing/2014/main" id="{2F6BBB1E-A767-7E4A-BA41-579B4A87E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106</xdr:row>
      <xdr:rowOff>0</xdr:rowOff>
    </xdr:from>
    <xdr:ext cx="1778000" cy="1778000"/>
    <xdr:pic>
      <xdr:nvPicPr>
        <xdr:cNvPr id="2658" name="Picture 2657">
          <a:extLst>
            <a:ext uri="{FF2B5EF4-FFF2-40B4-BE49-F238E27FC236}">
              <a16:creationId xmlns:a16="http://schemas.microsoft.com/office/drawing/2014/main" id="{8BF7A9CA-1517-954E-9E48-BC292007F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167</xdr:row>
      <xdr:rowOff>0</xdr:rowOff>
    </xdr:from>
    <xdr:ext cx="1778000" cy="1778000"/>
    <xdr:pic>
      <xdr:nvPicPr>
        <xdr:cNvPr id="2659" name="Picture 2658">
          <a:extLst>
            <a:ext uri="{FF2B5EF4-FFF2-40B4-BE49-F238E27FC236}">
              <a16:creationId xmlns:a16="http://schemas.microsoft.com/office/drawing/2014/main" id="{360F801F-81BB-9743-9876-26C4EE9B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</xdr:row>
      <xdr:rowOff>0</xdr:rowOff>
    </xdr:from>
    <xdr:ext cx="1778000" cy="1778000"/>
    <xdr:pic>
      <xdr:nvPicPr>
        <xdr:cNvPr id="2660" name="Picture 2659">
          <a:extLst>
            <a:ext uri="{FF2B5EF4-FFF2-40B4-BE49-F238E27FC236}">
              <a16:creationId xmlns:a16="http://schemas.microsoft.com/office/drawing/2014/main" id="{C71C9D1E-C9CC-8146-AA1E-907F6A7E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</xdr:row>
      <xdr:rowOff>0</xdr:rowOff>
    </xdr:from>
    <xdr:ext cx="1778000" cy="1778000"/>
    <xdr:pic>
      <xdr:nvPicPr>
        <xdr:cNvPr id="2661" name="Picture 2660">
          <a:extLst>
            <a:ext uri="{FF2B5EF4-FFF2-40B4-BE49-F238E27FC236}">
              <a16:creationId xmlns:a16="http://schemas.microsoft.com/office/drawing/2014/main" id="{DC723DE7-E1FE-7549-A97F-CAC00BF4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111</xdr:row>
      <xdr:rowOff>0</xdr:rowOff>
    </xdr:from>
    <xdr:ext cx="1778000" cy="1778000"/>
    <xdr:pic>
      <xdr:nvPicPr>
        <xdr:cNvPr id="2662" name="Picture 2661">
          <a:extLst>
            <a:ext uri="{FF2B5EF4-FFF2-40B4-BE49-F238E27FC236}">
              <a16:creationId xmlns:a16="http://schemas.microsoft.com/office/drawing/2014/main" id="{56489AE2-60D7-284A-B33C-607A00E8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</xdr:row>
      <xdr:rowOff>0</xdr:rowOff>
    </xdr:from>
    <xdr:ext cx="1778000" cy="1778000"/>
    <xdr:pic>
      <xdr:nvPicPr>
        <xdr:cNvPr id="2663" name="Picture 2662">
          <a:extLst>
            <a:ext uri="{FF2B5EF4-FFF2-40B4-BE49-F238E27FC236}">
              <a16:creationId xmlns:a16="http://schemas.microsoft.com/office/drawing/2014/main" id="{F49ADB1C-B091-D04B-A0E1-2CC532E4C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416</xdr:row>
      <xdr:rowOff>0</xdr:rowOff>
    </xdr:from>
    <xdr:ext cx="1778000" cy="1778000"/>
    <xdr:pic>
      <xdr:nvPicPr>
        <xdr:cNvPr id="2664" name="Picture 2663">
          <a:extLst>
            <a:ext uri="{FF2B5EF4-FFF2-40B4-BE49-F238E27FC236}">
              <a16:creationId xmlns:a16="http://schemas.microsoft.com/office/drawing/2014/main" id="{A55C9C00-52DF-F64B-95B6-EFEFFA5B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</xdr:row>
      <xdr:rowOff>0</xdr:rowOff>
    </xdr:from>
    <xdr:ext cx="1778000" cy="1778000"/>
    <xdr:pic>
      <xdr:nvPicPr>
        <xdr:cNvPr id="2665" name="Picture 2664">
          <a:extLst>
            <a:ext uri="{FF2B5EF4-FFF2-40B4-BE49-F238E27FC236}">
              <a16:creationId xmlns:a16="http://schemas.microsoft.com/office/drawing/2014/main" id="{E7FD419E-EF24-EC4F-8A72-349E220C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</xdr:row>
      <xdr:rowOff>0</xdr:rowOff>
    </xdr:from>
    <xdr:ext cx="1778000" cy="1778000"/>
    <xdr:pic>
      <xdr:nvPicPr>
        <xdr:cNvPr id="2666" name="Picture 2665">
          <a:extLst>
            <a:ext uri="{FF2B5EF4-FFF2-40B4-BE49-F238E27FC236}">
              <a16:creationId xmlns:a16="http://schemas.microsoft.com/office/drawing/2014/main" id="{7C640864-5076-3840-8DE2-CB8C09395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148</xdr:row>
      <xdr:rowOff>0</xdr:rowOff>
    </xdr:from>
    <xdr:ext cx="1778000" cy="1778000"/>
    <xdr:pic>
      <xdr:nvPicPr>
        <xdr:cNvPr id="2667" name="Picture 2666">
          <a:extLst>
            <a:ext uri="{FF2B5EF4-FFF2-40B4-BE49-F238E27FC236}">
              <a16:creationId xmlns:a16="http://schemas.microsoft.com/office/drawing/2014/main" id="{DBBF685A-5BD6-0947-8077-F72DF511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144</xdr:row>
      <xdr:rowOff>0</xdr:rowOff>
    </xdr:from>
    <xdr:ext cx="1778000" cy="1778000"/>
    <xdr:pic>
      <xdr:nvPicPr>
        <xdr:cNvPr id="2668" name="Picture 2667">
          <a:extLst>
            <a:ext uri="{FF2B5EF4-FFF2-40B4-BE49-F238E27FC236}">
              <a16:creationId xmlns:a16="http://schemas.microsoft.com/office/drawing/2014/main" id="{FF6B8157-25BE-1C4A-8AFF-10BE98E0D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58</xdr:row>
      <xdr:rowOff>0</xdr:rowOff>
    </xdr:from>
    <xdr:ext cx="1778000" cy="1778000"/>
    <xdr:pic>
      <xdr:nvPicPr>
        <xdr:cNvPr id="2669" name="Picture 2668">
          <a:extLst>
            <a:ext uri="{FF2B5EF4-FFF2-40B4-BE49-F238E27FC236}">
              <a16:creationId xmlns:a16="http://schemas.microsoft.com/office/drawing/2014/main" id="{BA3ED063-FAEE-D649-90FC-1D5B65D47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483</xdr:row>
      <xdr:rowOff>0</xdr:rowOff>
    </xdr:from>
    <xdr:ext cx="1778000" cy="1778000"/>
    <xdr:pic>
      <xdr:nvPicPr>
        <xdr:cNvPr id="2670" name="Picture 2669">
          <a:extLst>
            <a:ext uri="{FF2B5EF4-FFF2-40B4-BE49-F238E27FC236}">
              <a16:creationId xmlns:a16="http://schemas.microsoft.com/office/drawing/2014/main" id="{BFA5E3C6-63B2-6045-AB66-15FE5A8B5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</xdr:row>
      <xdr:rowOff>0</xdr:rowOff>
    </xdr:from>
    <xdr:ext cx="1778000" cy="1778000"/>
    <xdr:pic>
      <xdr:nvPicPr>
        <xdr:cNvPr id="2671" name="Picture 2670">
          <a:extLst>
            <a:ext uri="{FF2B5EF4-FFF2-40B4-BE49-F238E27FC236}">
              <a16:creationId xmlns:a16="http://schemas.microsoft.com/office/drawing/2014/main" id="{CF0B466F-FA2F-3040-8BE3-2971CCAE1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</xdr:row>
      <xdr:rowOff>0</xdr:rowOff>
    </xdr:from>
    <xdr:ext cx="1778000" cy="1778000"/>
    <xdr:pic>
      <xdr:nvPicPr>
        <xdr:cNvPr id="2672" name="Picture 2671">
          <a:extLst>
            <a:ext uri="{FF2B5EF4-FFF2-40B4-BE49-F238E27FC236}">
              <a16:creationId xmlns:a16="http://schemas.microsoft.com/office/drawing/2014/main" id="{76A03079-59FF-7749-8384-BD837F4C9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176</xdr:row>
      <xdr:rowOff>0</xdr:rowOff>
    </xdr:from>
    <xdr:ext cx="1778000" cy="1778000"/>
    <xdr:pic>
      <xdr:nvPicPr>
        <xdr:cNvPr id="2673" name="Picture 2672">
          <a:extLst>
            <a:ext uri="{FF2B5EF4-FFF2-40B4-BE49-F238E27FC236}">
              <a16:creationId xmlns:a16="http://schemas.microsoft.com/office/drawing/2014/main" id="{8CAF9653-C3E4-0D4A-930C-028B15CE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143</xdr:row>
      <xdr:rowOff>0</xdr:rowOff>
    </xdr:from>
    <xdr:ext cx="1778000" cy="1778000"/>
    <xdr:pic>
      <xdr:nvPicPr>
        <xdr:cNvPr id="2674" name="Picture 2673">
          <a:extLst>
            <a:ext uri="{FF2B5EF4-FFF2-40B4-BE49-F238E27FC236}">
              <a16:creationId xmlns:a16="http://schemas.microsoft.com/office/drawing/2014/main" id="{773A970C-48DE-6F43-825A-E7D40776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278</xdr:row>
      <xdr:rowOff>0</xdr:rowOff>
    </xdr:from>
    <xdr:ext cx="1778000" cy="1778000"/>
    <xdr:pic>
      <xdr:nvPicPr>
        <xdr:cNvPr id="2675" name="Picture 2674">
          <a:extLst>
            <a:ext uri="{FF2B5EF4-FFF2-40B4-BE49-F238E27FC236}">
              <a16:creationId xmlns:a16="http://schemas.microsoft.com/office/drawing/2014/main" id="{5E966F8A-D354-E845-A823-85F43E46C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98</xdr:row>
      <xdr:rowOff>0</xdr:rowOff>
    </xdr:from>
    <xdr:ext cx="1778000" cy="1778000"/>
    <xdr:pic>
      <xdr:nvPicPr>
        <xdr:cNvPr id="2676" name="Picture 2675">
          <a:extLst>
            <a:ext uri="{FF2B5EF4-FFF2-40B4-BE49-F238E27FC236}">
              <a16:creationId xmlns:a16="http://schemas.microsoft.com/office/drawing/2014/main" id="{1FDA224B-77D0-ED44-BFA8-9AA454D4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131</xdr:row>
      <xdr:rowOff>0</xdr:rowOff>
    </xdr:from>
    <xdr:ext cx="1778000" cy="1778000"/>
    <xdr:pic>
      <xdr:nvPicPr>
        <xdr:cNvPr id="2677" name="Picture 2676">
          <a:extLst>
            <a:ext uri="{FF2B5EF4-FFF2-40B4-BE49-F238E27FC236}">
              <a16:creationId xmlns:a16="http://schemas.microsoft.com/office/drawing/2014/main" id="{D228BC34-5FD5-9943-A5EE-EAEE1AA43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418</xdr:row>
      <xdr:rowOff>0</xdr:rowOff>
    </xdr:from>
    <xdr:ext cx="1778000" cy="1778000"/>
    <xdr:pic>
      <xdr:nvPicPr>
        <xdr:cNvPr id="2678" name="Picture 2677">
          <a:extLst>
            <a:ext uri="{FF2B5EF4-FFF2-40B4-BE49-F238E27FC236}">
              <a16:creationId xmlns:a16="http://schemas.microsoft.com/office/drawing/2014/main" id="{480983D2-E8AB-0346-95D8-2EDAA196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480</xdr:row>
      <xdr:rowOff>0</xdr:rowOff>
    </xdr:from>
    <xdr:ext cx="1778000" cy="1778000"/>
    <xdr:pic>
      <xdr:nvPicPr>
        <xdr:cNvPr id="2679" name="Picture 2678">
          <a:extLst>
            <a:ext uri="{FF2B5EF4-FFF2-40B4-BE49-F238E27FC236}">
              <a16:creationId xmlns:a16="http://schemas.microsoft.com/office/drawing/2014/main" id="{B541F2E9-D5AA-9947-96B2-664136BA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</xdr:row>
      <xdr:rowOff>0</xdr:rowOff>
    </xdr:from>
    <xdr:ext cx="1778000" cy="1778000"/>
    <xdr:pic>
      <xdr:nvPicPr>
        <xdr:cNvPr id="2680" name="Picture 2679">
          <a:extLst>
            <a:ext uri="{FF2B5EF4-FFF2-40B4-BE49-F238E27FC236}">
              <a16:creationId xmlns:a16="http://schemas.microsoft.com/office/drawing/2014/main" id="{1F40D0DA-A2E4-414F-905F-F263BF48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82</xdr:row>
      <xdr:rowOff>0</xdr:rowOff>
    </xdr:from>
    <xdr:ext cx="1778000" cy="1778000"/>
    <xdr:pic>
      <xdr:nvPicPr>
        <xdr:cNvPr id="2681" name="Picture 2680">
          <a:extLst>
            <a:ext uri="{FF2B5EF4-FFF2-40B4-BE49-F238E27FC236}">
              <a16:creationId xmlns:a16="http://schemas.microsoft.com/office/drawing/2014/main" id="{C6D459BE-55FD-0B4B-9664-FE35080B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60</xdr:row>
      <xdr:rowOff>0</xdr:rowOff>
    </xdr:from>
    <xdr:ext cx="1778000" cy="1778000"/>
    <xdr:pic>
      <xdr:nvPicPr>
        <xdr:cNvPr id="2682" name="Picture 2681">
          <a:extLst>
            <a:ext uri="{FF2B5EF4-FFF2-40B4-BE49-F238E27FC236}">
              <a16:creationId xmlns:a16="http://schemas.microsoft.com/office/drawing/2014/main" id="{68651B2B-8312-0D41-A6D2-988623607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</xdr:row>
      <xdr:rowOff>0</xdr:rowOff>
    </xdr:from>
    <xdr:ext cx="1778000" cy="1778000"/>
    <xdr:pic>
      <xdr:nvPicPr>
        <xdr:cNvPr id="2683" name="Picture 2682">
          <a:extLst>
            <a:ext uri="{FF2B5EF4-FFF2-40B4-BE49-F238E27FC236}">
              <a16:creationId xmlns:a16="http://schemas.microsoft.com/office/drawing/2014/main" id="{AA54BEDA-10B6-884E-A968-2E316548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</xdr:row>
      <xdr:rowOff>0</xdr:rowOff>
    </xdr:from>
    <xdr:ext cx="1778000" cy="1778000"/>
    <xdr:pic>
      <xdr:nvPicPr>
        <xdr:cNvPr id="2684" name="Picture 2683">
          <a:extLst>
            <a:ext uri="{FF2B5EF4-FFF2-40B4-BE49-F238E27FC236}">
              <a16:creationId xmlns:a16="http://schemas.microsoft.com/office/drawing/2014/main" id="{F7E97FCB-6167-E844-8E29-C38B5CB4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</xdr:row>
      <xdr:rowOff>0</xdr:rowOff>
    </xdr:from>
    <xdr:ext cx="1778000" cy="1778000"/>
    <xdr:pic>
      <xdr:nvPicPr>
        <xdr:cNvPr id="2685" name="Picture 2684">
          <a:extLst>
            <a:ext uri="{FF2B5EF4-FFF2-40B4-BE49-F238E27FC236}">
              <a16:creationId xmlns:a16="http://schemas.microsoft.com/office/drawing/2014/main" id="{041F8205-E81E-614F-835D-B97EE141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64</xdr:row>
      <xdr:rowOff>0</xdr:rowOff>
    </xdr:from>
    <xdr:ext cx="1778000" cy="1778000"/>
    <xdr:pic>
      <xdr:nvPicPr>
        <xdr:cNvPr id="2686" name="Picture 2685">
          <a:extLst>
            <a:ext uri="{FF2B5EF4-FFF2-40B4-BE49-F238E27FC236}">
              <a16:creationId xmlns:a16="http://schemas.microsoft.com/office/drawing/2014/main" id="{555E3414-16B5-CA42-9CEB-AEF6E4C4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147</xdr:row>
      <xdr:rowOff>0</xdr:rowOff>
    </xdr:from>
    <xdr:ext cx="1778000" cy="1778000"/>
    <xdr:pic>
      <xdr:nvPicPr>
        <xdr:cNvPr id="2687" name="Picture 2686">
          <a:extLst>
            <a:ext uri="{FF2B5EF4-FFF2-40B4-BE49-F238E27FC236}">
              <a16:creationId xmlns:a16="http://schemas.microsoft.com/office/drawing/2014/main" id="{E3FCE10A-A924-9D45-AA7F-8E0544A7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145</xdr:row>
      <xdr:rowOff>0</xdr:rowOff>
    </xdr:from>
    <xdr:ext cx="1778000" cy="1778000"/>
    <xdr:pic>
      <xdr:nvPicPr>
        <xdr:cNvPr id="2688" name="Picture 2687">
          <a:extLst>
            <a:ext uri="{FF2B5EF4-FFF2-40B4-BE49-F238E27FC236}">
              <a16:creationId xmlns:a16="http://schemas.microsoft.com/office/drawing/2014/main" id="{6BA9A4B9-34E4-8944-AF4B-18250C6B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161</xdr:row>
      <xdr:rowOff>0</xdr:rowOff>
    </xdr:from>
    <xdr:ext cx="1778000" cy="1778000"/>
    <xdr:pic>
      <xdr:nvPicPr>
        <xdr:cNvPr id="2689" name="Picture 2688">
          <a:extLst>
            <a:ext uri="{FF2B5EF4-FFF2-40B4-BE49-F238E27FC236}">
              <a16:creationId xmlns:a16="http://schemas.microsoft.com/office/drawing/2014/main" id="{8F30B392-179F-164A-96E0-1141ECFD0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</xdr:row>
      <xdr:rowOff>0</xdr:rowOff>
    </xdr:from>
    <xdr:ext cx="1778000" cy="1778000"/>
    <xdr:pic>
      <xdr:nvPicPr>
        <xdr:cNvPr id="2690" name="Picture 2689">
          <a:extLst>
            <a:ext uri="{FF2B5EF4-FFF2-40B4-BE49-F238E27FC236}">
              <a16:creationId xmlns:a16="http://schemas.microsoft.com/office/drawing/2014/main" id="{10CA4309-2E57-A84B-B792-436CCA12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</xdr:row>
      <xdr:rowOff>0</xdr:rowOff>
    </xdr:from>
    <xdr:ext cx="1778000" cy="1778000"/>
    <xdr:pic>
      <xdr:nvPicPr>
        <xdr:cNvPr id="2691" name="Picture 2690">
          <a:extLst>
            <a:ext uri="{FF2B5EF4-FFF2-40B4-BE49-F238E27FC236}">
              <a16:creationId xmlns:a16="http://schemas.microsoft.com/office/drawing/2014/main" id="{2672FA98-E004-CA40-BD00-9A37E09D3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</xdr:row>
      <xdr:rowOff>0</xdr:rowOff>
    </xdr:from>
    <xdr:ext cx="1778000" cy="1778000"/>
    <xdr:pic>
      <xdr:nvPicPr>
        <xdr:cNvPr id="2692" name="Picture 2691">
          <a:extLst>
            <a:ext uri="{FF2B5EF4-FFF2-40B4-BE49-F238E27FC236}">
              <a16:creationId xmlns:a16="http://schemas.microsoft.com/office/drawing/2014/main" id="{52348F04-9235-ED4E-9E30-2089CDF02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</xdr:row>
      <xdr:rowOff>0</xdr:rowOff>
    </xdr:from>
    <xdr:ext cx="1778000" cy="1778000"/>
    <xdr:pic>
      <xdr:nvPicPr>
        <xdr:cNvPr id="2693" name="Picture 2692">
          <a:extLst>
            <a:ext uri="{FF2B5EF4-FFF2-40B4-BE49-F238E27FC236}">
              <a16:creationId xmlns:a16="http://schemas.microsoft.com/office/drawing/2014/main" id="{7F2549FF-3C07-1742-8B27-7A455E32D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</xdr:row>
      <xdr:rowOff>0</xdr:rowOff>
    </xdr:from>
    <xdr:ext cx="1778000" cy="1778000"/>
    <xdr:pic>
      <xdr:nvPicPr>
        <xdr:cNvPr id="2694" name="Picture 2693">
          <a:extLst>
            <a:ext uri="{FF2B5EF4-FFF2-40B4-BE49-F238E27FC236}">
              <a16:creationId xmlns:a16="http://schemas.microsoft.com/office/drawing/2014/main" id="{1B506FB4-AF62-1547-A5E3-71656E252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426</xdr:row>
      <xdr:rowOff>0</xdr:rowOff>
    </xdr:from>
    <xdr:ext cx="1778000" cy="1778000"/>
    <xdr:pic>
      <xdr:nvPicPr>
        <xdr:cNvPr id="2695" name="Picture 2694">
          <a:extLst>
            <a:ext uri="{FF2B5EF4-FFF2-40B4-BE49-F238E27FC236}">
              <a16:creationId xmlns:a16="http://schemas.microsoft.com/office/drawing/2014/main" id="{386A30EC-1588-324B-8F46-604FA21A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</xdr:row>
      <xdr:rowOff>0</xdr:rowOff>
    </xdr:from>
    <xdr:ext cx="1778000" cy="1778000"/>
    <xdr:pic>
      <xdr:nvPicPr>
        <xdr:cNvPr id="2696" name="Picture 2695">
          <a:extLst>
            <a:ext uri="{FF2B5EF4-FFF2-40B4-BE49-F238E27FC236}">
              <a16:creationId xmlns:a16="http://schemas.microsoft.com/office/drawing/2014/main" id="{27BA2F5C-BAB2-1047-997D-DFDAB654C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149</xdr:row>
      <xdr:rowOff>0</xdr:rowOff>
    </xdr:from>
    <xdr:ext cx="1778000" cy="1778000"/>
    <xdr:pic>
      <xdr:nvPicPr>
        <xdr:cNvPr id="2697" name="Picture 2696">
          <a:extLst>
            <a:ext uri="{FF2B5EF4-FFF2-40B4-BE49-F238E27FC236}">
              <a16:creationId xmlns:a16="http://schemas.microsoft.com/office/drawing/2014/main" id="{8290C9AB-2C3E-154B-AACF-F4FCA0EA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</xdr:row>
      <xdr:rowOff>0</xdr:rowOff>
    </xdr:from>
    <xdr:ext cx="1778000" cy="1778000"/>
    <xdr:pic>
      <xdr:nvPicPr>
        <xdr:cNvPr id="2698" name="Picture 2697">
          <a:extLst>
            <a:ext uri="{FF2B5EF4-FFF2-40B4-BE49-F238E27FC236}">
              <a16:creationId xmlns:a16="http://schemas.microsoft.com/office/drawing/2014/main" id="{B25CAF96-CA63-434D-A635-97B845B2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</xdr:row>
      <xdr:rowOff>0</xdr:rowOff>
    </xdr:from>
    <xdr:ext cx="1778000" cy="1778000"/>
    <xdr:pic>
      <xdr:nvPicPr>
        <xdr:cNvPr id="2699" name="Picture 2698">
          <a:extLst>
            <a:ext uri="{FF2B5EF4-FFF2-40B4-BE49-F238E27FC236}">
              <a16:creationId xmlns:a16="http://schemas.microsoft.com/office/drawing/2014/main" id="{90812AD3-DE72-E74E-ACB0-1C60DE83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135</xdr:row>
      <xdr:rowOff>0</xdr:rowOff>
    </xdr:from>
    <xdr:ext cx="1778000" cy="1778000"/>
    <xdr:pic>
      <xdr:nvPicPr>
        <xdr:cNvPr id="2700" name="Picture 2699">
          <a:extLst>
            <a:ext uri="{FF2B5EF4-FFF2-40B4-BE49-F238E27FC236}">
              <a16:creationId xmlns:a16="http://schemas.microsoft.com/office/drawing/2014/main" id="{06552A6D-042D-A747-83DC-C2BC8BBC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517</xdr:row>
      <xdr:rowOff>0</xdr:rowOff>
    </xdr:from>
    <xdr:ext cx="1778000" cy="1778000"/>
    <xdr:pic>
      <xdr:nvPicPr>
        <xdr:cNvPr id="2701" name="Picture 2700">
          <a:extLst>
            <a:ext uri="{FF2B5EF4-FFF2-40B4-BE49-F238E27FC236}">
              <a16:creationId xmlns:a16="http://schemas.microsoft.com/office/drawing/2014/main" id="{4531F1AF-499F-A240-9F01-9E5523BE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500</xdr:row>
      <xdr:rowOff>0</xdr:rowOff>
    </xdr:from>
    <xdr:ext cx="1778000" cy="1778000"/>
    <xdr:pic>
      <xdr:nvPicPr>
        <xdr:cNvPr id="2702" name="Picture 2701">
          <a:extLst>
            <a:ext uri="{FF2B5EF4-FFF2-40B4-BE49-F238E27FC236}">
              <a16:creationId xmlns:a16="http://schemas.microsoft.com/office/drawing/2014/main" id="{A58CA1EA-2311-8140-841A-245EEABF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59</xdr:row>
      <xdr:rowOff>0</xdr:rowOff>
    </xdr:from>
    <xdr:ext cx="1778000" cy="1778000"/>
    <xdr:pic>
      <xdr:nvPicPr>
        <xdr:cNvPr id="2703" name="Picture 2702">
          <a:extLst>
            <a:ext uri="{FF2B5EF4-FFF2-40B4-BE49-F238E27FC236}">
              <a16:creationId xmlns:a16="http://schemas.microsoft.com/office/drawing/2014/main" id="{A59D0B42-C4F2-954C-9937-2AF0D010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89</xdr:row>
      <xdr:rowOff>0</xdr:rowOff>
    </xdr:from>
    <xdr:ext cx="1778000" cy="1778000"/>
    <xdr:pic>
      <xdr:nvPicPr>
        <xdr:cNvPr id="2704" name="Picture 2703">
          <a:extLst>
            <a:ext uri="{FF2B5EF4-FFF2-40B4-BE49-F238E27FC236}">
              <a16:creationId xmlns:a16="http://schemas.microsoft.com/office/drawing/2014/main" id="{8022CFE7-0E38-BE40-B300-5D416B7C8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163</xdr:row>
      <xdr:rowOff>0</xdr:rowOff>
    </xdr:from>
    <xdr:ext cx="1778000" cy="1778000"/>
    <xdr:pic>
      <xdr:nvPicPr>
        <xdr:cNvPr id="2705" name="Picture 2704">
          <a:extLst>
            <a:ext uri="{FF2B5EF4-FFF2-40B4-BE49-F238E27FC236}">
              <a16:creationId xmlns:a16="http://schemas.microsoft.com/office/drawing/2014/main" id="{62CFE922-AA34-1840-A56E-5D14179A3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127</xdr:row>
      <xdr:rowOff>0</xdr:rowOff>
    </xdr:from>
    <xdr:ext cx="1778000" cy="1778000"/>
    <xdr:pic>
      <xdr:nvPicPr>
        <xdr:cNvPr id="2706" name="Picture 2705">
          <a:extLst>
            <a:ext uri="{FF2B5EF4-FFF2-40B4-BE49-F238E27FC236}">
              <a16:creationId xmlns:a16="http://schemas.microsoft.com/office/drawing/2014/main" id="{0C0ED58A-DA0F-594A-9A85-C8B0122AB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226</xdr:row>
      <xdr:rowOff>0</xdr:rowOff>
    </xdr:from>
    <xdr:ext cx="1778000" cy="1778000"/>
    <xdr:pic>
      <xdr:nvPicPr>
        <xdr:cNvPr id="2707" name="Picture 2706">
          <a:extLst>
            <a:ext uri="{FF2B5EF4-FFF2-40B4-BE49-F238E27FC236}">
              <a16:creationId xmlns:a16="http://schemas.microsoft.com/office/drawing/2014/main" id="{6BF7C00E-7367-2345-BAE2-8CA1E69F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181</xdr:row>
      <xdr:rowOff>0</xdr:rowOff>
    </xdr:from>
    <xdr:ext cx="1778000" cy="1778000"/>
    <xdr:pic>
      <xdr:nvPicPr>
        <xdr:cNvPr id="2708" name="Picture 2707">
          <a:extLst>
            <a:ext uri="{FF2B5EF4-FFF2-40B4-BE49-F238E27FC236}">
              <a16:creationId xmlns:a16="http://schemas.microsoft.com/office/drawing/2014/main" id="{4EE6DD50-0F9A-F04A-9E85-49E97E507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104</xdr:row>
      <xdr:rowOff>0</xdr:rowOff>
    </xdr:from>
    <xdr:ext cx="1778000" cy="1778000"/>
    <xdr:pic>
      <xdr:nvPicPr>
        <xdr:cNvPr id="2709" name="Picture 2708">
          <a:extLst>
            <a:ext uri="{FF2B5EF4-FFF2-40B4-BE49-F238E27FC236}">
              <a16:creationId xmlns:a16="http://schemas.microsoft.com/office/drawing/2014/main" id="{A1101277-F162-3C4B-90D5-0D18E8CF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211</xdr:row>
      <xdr:rowOff>0</xdr:rowOff>
    </xdr:from>
    <xdr:ext cx="1778000" cy="1778000"/>
    <xdr:pic>
      <xdr:nvPicPr>
        <xdr:cNvPr id="2710" name="Picture 2709">
          <a:extLst>
            <a:ext uri="{FF2B5EF4-FFF2-40B4-BE49-F238E27FC236}">
              <a16:creationId xmlns:a16="http://schemas.microsoft.com/office/drawing/2014/main" id="{E93062E6-0B7D-6F4A-8174-AD25FCF9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230</xdr:row>
      <xdr:rowOff>0</xdr:rowOff>
    </xdr:from>
    <xdr:ext cx="1778000" cy="1778000"/>
    <xdr:pic>
      <xdr:nvPicPr>
        <xdr:cNvPr id="2711" name="Picture 2710">
          <a:extLst>
            <a:ext uri="{FF2B5EF4-FFF2-40B4-BE49-F238E27FC236}">
              <a16:creationId xmlns:a16="http://schemas.microsoft.com/office/drawing/2014/main" id="{91CFF3A0-F911-6943-BCB6-C5991BB94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288</xdr:row>
      <xdr:rowOff>0</xdr:rowOff>
    </xdr:from>
    <xdr:ext cx="1778000" cy="1778000"/>
    <xdr:pic>
      <xdr:nvPicPr>
        <xdr:cNvPr id="2712" name="Picture 2711">
          <a:extLst>
            <a:ext uri="{FF2B5EF4-FFF2-40B4-BE49-F238E27FC236}">
              <a16:creationId xmlns:a16="http://schemas.microsoft.com/office/drawing/2014/main" id="{5076FE18-5AF1-254A-A459-62FD21A0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</xdr:row>
      <xdr:rowOff>0</xdr:rowOff>
    </xdr:from>
    <xdr:ext cx="1778000" cy="1778000"/>
    <xdr:pic>
      <xdr:nvPicPr>
        <xdr:cNvPr id="2713" name="Picture 2712">
          <a:extLst>
            <a:ext uri="{FF2B5EF4-FFF2-40B4-BE49-F238E27FC236}">
              <a16:creationId xmlns:a16="http://schemas.microsoft.com/office/drawing/2014/main" id="{F90A2A5F-61A9-004D-B00A-D1D6F6D08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194</xdr:row>
      <xdr:rowOff>0</xdr:rowOff>
    </xdr:from>
    <xdr:ext cx="1778000" cy="1778000"/>
    <xdr:pic>
      <xdr:nvPicPr>
        <xdr:cNvPr id="2714" name="Picture 2713">
          <a:extLst>
            <a:ext uri="{FF2B5EF4-FFF2-40B4-BE49-F238E27FC236}">
              <a16:creationId xmlns:a16="http://schemas.microsoft.com/office/drawing/2014/main" id="{C508519C-E5EC-5D44-A468-ED89CF087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306</xdr:row>
      <xdr:rowOff>0</xdr:rowOff>
    </xdr:from>
    <xdr:ext cx="1778000" cy="1778000"/>
    <xdr:pic>
      <xdr:nvPicPr>
        <xdr:cNvPr id="2715" name="Picture 2714">
          <a:extLst>
            <a:ext uri="{FF2B5EF4-FFF2-40B4-BE49-F238E27FC236}">
              <a16:creationId xmlns:a16="http://schemas.microsoft.com/office/drawing/2014/main" id="{62F36D8B-6656-724F-B9A5-BFF0544E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</xdr:row>
      <xdr:rowOff>0</xdr:rowOff>
    </xdr:from>
    <xdr:ext cx="1778000" cy="1778000"/>
    <xdr:pic>
      <xdr:nvPicPr>
        <xdr:cNvPr id="2716" name="Picture 2715">
          <a:extLst>
            <a:ext uri="{FF2B5EF4-FFF2-40B4-BE49-F238E27FC236}">
              <a16:creationId xmlns:a16="http://schemas.microsoft.com/office/drawing/2014/main" id="{AEE8440C-BD2D-C74D-BC64-62E3B51CE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91</xdr:row>
      <xdr:rowOff>0</xdr:rowOff>
    </xdr:from>
    <xdr:ext cx="1778000" cy="1778000"/>
    <xdr:pic>
      <xdr:nvPicPr>
        <xdr:cNvPr id="2717" name="Picture 2716">
          <a:extLst>
            <a:ext uri="{FF2B5EF4-FFF2-40B4-BE49-F238E27FC236}">
              <a16:creationId xmlns:a16="http://schemas.microsoft.com/office/drawing/2014/main" id="{AF1C4B9B-AD5F-1044-99E7-95186C3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124</xdr:row>
      <xdr:rowOff>0</xdr:rowOff>
    </xdr:from>
    <xdr:ext cx="1778000" cy="1778000"/>
    <xdr:pic>
      <xdr:nvPicPr>
        <xdr:cNvPr id="2718" name="Picture 2717">
          <a:extLst>
            <a:ext uri="{FF2B5EF4-FFF2-40B4-BE49-F238E27FC236}">
              <a16:creationId xmlns:a16="http://schemas.microsoft.com/office/drawing/2014/main" id="{785AB966-C641-DA4F-9390-A1333CAA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95</xdr:row>
      <xdr:rowOff>0</xdr:rowOff>
    </xdr:from>
    <xdr:ext cx="1778000" cy="1778000"/>
    <xdr:pic>
      <xdr:nvPicPr>
        <xdr:cNvPr id="2719" name="Picture 2718">
          <a:extLst>
            <a:ext uri="{FF2B5EF4-FFF2-40B4-BE49-F238E27FC236}">
              <a16:creationId xmlns:a16="http://schemas.microsoft.com/office/drawing/2014/main" id="{6AB61B26-B144-E74B-A3DB-87FBBC42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122</xdr:row>
      <xdr:rowOff>0</xdr:rowOff>
    </xdr:from>
    <xdr:ext cx="1778000" cy="1778000"/>
    <xdr:pic>
      <xdr:nvPicPr>
        <xdr:cNvPr id="2720" name="Picture 2719">
          <a:extLst>
            <a:ext uri="{FF2B5EF4-FFF2-40B4-BE49-F238E27FC236}">
              <a16:creationId xmlns:a16="http://schemas.microsoft.com/office/drawing/2014/main" id="{96CC7EE6-09A4-1E44-A104-41078E299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182</xdr:row>
      <xdr:rowOff>0</xdr:rowOff>
    </xdr:from>
    <xdr:ext cx="1778000" cy="1778000"/>
    <xdr:pic>
      <xdr:nvPicPr>
        <xdr:cNvPr id="2721" name="Picture 2720">
          <a:extLst>
            <a:ext uri="{FF2B5EF4-FFF2-40B4-BE49-F238E27FC236}">
              <a16:creationId xmlns:a16="http://schemas.microsoft.com/office/drawing/2014/main" id="{D2705612-1D33-5449-A3F9-0DB0CFCA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</xdr:row>
      <xdr:rowOff>0</xdr:rowOff>
    </xdr:from>
    <xdr:ext cx="1778000" cy="1778000"/>
    <xdr:pic>
      <xdr:nvPicPr>
        <xdr:cNvPr id="2722" name="Picture 2721">
          <a:extLst>
            <a:ext uri="{FF2B5EF4-FFF2-40B4-BE49-F238E27FC236}">
              <a16:creationId xmlns:a16="http://schemas.microsoft.com/office/drawing/2014/main" id="{4AA34A9D-E721-DB41-93D3-2915846B4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183</xdr:row>
      <xdr:rowOff>0</xdr:rowOff>
    </xdr:from>
    <xdr:ext cx="1778000" cy="1778000"/>
    <xdr:pic>
      <xdr:nvPicPr>
        <xdr:cNvPr id="2723" name="Picture 2722">
          <a:extLst>
            <a:ext uri="{FF2B5EF4-FFF2-40B4-BE49-F238E27FC236}">
              <a16:creationId xmlns:a16="http://schemas.microsoft.com/office/drawing/2014/main" id="{60E45E64-71F4-4E43-9924-5B307CE4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61</xdr:row>
      <xdr:rowOff>0</xdr:rowOff>
    </xdr:from>
    <xdr:ext cx="1778000" cy="1778000"/>
    <xdr:pic>
      <xdr:nvPicPr>
        <xdr:cNvPr id="2724" name="Picture 2723">
          <a:extLst>
            <a:ext uri="{FF2B5EF4-FFF2-40B4-BE49-F238E27FC236}">
              <a16:creationId xmlns:a16="http://schemas.microsoft.com/office/drawing/2014/main" id="{A000C214-FDA7-4449-BF13-EF7119B6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66</xdr:row>
      <xdr:rowOff>0</xdr:rowOff>
    </xdr:from>
    <xdr:ext cx="1778000" cy="1778000"/>
    <xdr:pic>
      <xdr:nvPicPr>
        <xdr:cNvPr id="2725" name="Picture 2724">
          <a:extLst>
            <a:ext uri="{FF2B5EF4-FFF2-40B4-BE49-F238E27FC236}">
              <a16:creationId xmlns:a16="http://schemas.microsoft.com/office/drawing/2014/main" id="{06362A07-B69E-4348-83D5-23336E61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</xdr:row>
      <xdr:rowOff>0</xdr:rowOff>
    </xdr:from>
    <xdr:ext cx="1778000" cy="1778000"/>
    <xdr:pic>
      <xdr:nvPicPr>
        <xdr:cNvPr id="2726" name="Picture 2725">
          <a:extLst>
            <a:ext uri="{FF2B5EF4-FFF2-40B4-BE49-F238E27FC236}">
              <a16:creationId xmlns:a16="http://schemas.microsoft.com/office/drawing/2014/main" id="{96B96DD6-8AC9-1B43-A8B4-F98C2580B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105</xdr:row>
      <xdr:rowOff>0</xdr:rowOff>
    </xdr:from>
    <xdr:ext cx="1778000" cy="1778000"/>
    <xdr:pic>
      <xdr:nvPicPr>
        <xdr:cNvPr id="2727" name="Picture 2726">
          <a:extLst>
            <a:ext uri="{FF2B5EF4-FFF2-40B4-BE49-F238E27FC236}">
              <a16:creationId xmlns:a16="http://schemas.microsoft.com/office/drawing/2014/main" id="{D8ECB05B-E148-2A4F-9D0C-0224C71A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171</xdr:row>
      <xdr:rowOff>0</xdr:rowOff>
    </xdr:from>
    <xdr:ext cx="1778000" cy="1778000"/>
    <xdr:pic>
      <xdr:nvPicPr>
        <xdr:cNvPr id="2728" name="Picture 2727">
          <a:extLst>
            <a:ext uri="{FF2B5EF4-FFF2-40B4-BE49-F238E27FC236}">
              <a16:creationId xmlns:a16="http://schemas.microsoft.com/office/drawing/2014/main" id="{BAAB6138-7761-F740-A498-0CBE14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</xdr:row>
      <xdr:rowOff>0</xdr:rowOff>
    </xdr:from>
    <xdr:ext cx="1778000" cy="1778000"/>
    <xdr:pic>
      <xdr:nvPicPr>
        <xdr:cNvPr id="2729" name="Picture 2728">
          <a:extLst>
            <a:ext uri="{FF2B5EF4-FFF2-40B4-BE49-F238E27FC236}">
              <a16:creationId xmlns:a16="http://schemas.microsoft.com/office/drawing/2014/main" id="{B3B478F1-B095-C744-868A-7B6F3E54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123</xdr:row>
      <xdr:rowOff>0</xdr:rowOff>
    </xdr:from>
    <xdr:ext cx="1778000" cy="1778000"/>
    <xdr:pic>
      <xdr:nvPicPr>
        <xdr:cNvPr id="2730" name="Picture 2729">
          <a:extLst>
            <a:ext uri="{FF2B5EF4-FFF2-40B4-BE49-F238E27FC236}">
              <a16:creationId xmlns:a16="http://schemas.microsoft.com/office/drawing/2014/main" id="{12613941-FED8-5D45-8941-2F60C234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374</xdr:row>
      <xdr:rowOff>0</xdr:rowOff>
    </xdr:from>
    <xdr:ext cx="1778000" cy="1778000"/>
    <xdr:pic>
      <xdr:nvPicPr>
        <xdr:cNvPr id="2731" name="Picture 2730">
          <a:extLst>
            <a:ext uri="{FF2B5EF4-FFF2-40B4-BE49-F238E27FC236}">
              <a16:creationId xmlns:a16="http://schemas.microsoft.com/office/drawing/2014/main" id="{FD4BF51C-868A-D24D-BF51-C4CDDDA3C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459</xdr:row>
      <xdr:rowOff>0</xdr:rowOff>
    </xdr:from>
    <xdr:ext cx="1778000" cy="1778000"/>
    <xdr:pic>
      <xdr:nvPicPr>
        <xdr:cNvPr id="2732" name="Picture 2731">
          <a:extLst>
            <a:ext uri="{FF2B5EF4-FFF2-40B4-BE49-F238E27FC236}">
              <a16:creationId xmlns:a16="http://schemas.microsoft.com/office/drawing/2014/main" id="{30E52791-169E-944D-BE9B-840B2115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115</xdr:row>
      <xdr:rowOff>0</xdr:rowOff>
    </xdr:from>
    <xdr:ext cx="1778000" cy="1778000"/>
    <xdr:pic>
      <xdr:nvPicPr>
        <xdr:cNvPr id="2733" name="Picture 2732">
          <a:extLst>
            <a:ext uri="{FF2B5EF4-FFF2-40B4-BE49-F238E27FC236}">
              <a16:creationId xmlns:a16="http://schemas.microsoft.com/office/drawing/2014/main" id="{DB139DBD-5FD7-FE48-98D7-BD7139057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172</xdr:row>
      <xdr:rowOff>0</xdr:rowOff>
    </xdr:from>
    <xdr:ext cx="1778000" cy="1778000"/>
    <xdr:pic>
      <xdr:nvPicPr>
        <xdr:cNvPr id="2734" name="Picture 2733">
          <a:extLst>
            <a:ext uri="{FF2B5EF4-FFF2-40B4-BE49-F238E27FC236}">
              <a16:creationId xmlns:a16="http://schemas.microsoft.com/office/drawing/2014/main" id="{0334FA70-DE73-D841-811B-C4C9B6E28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</xdr:row>
      <xdr:rowOff>0</xdr:rowOff>
    </xdr:from>
    <xdr:ext cx="1778000" cy="1778000"/>
    <xdr:pic>
      <xdr:nvPicPr>
        <xdr:cNvPr id="2735" name="Picture 2734">
          <a:extLst>
            <a:ext uri="{FF2B5EF4-FFF2-40B4-BE49-F238E27FC236}">
              <a16:creationId xmlns:a16="http://schemas.microsoft.com/office/drawing/2014/main" id="{A4CBDD84-0294-8945-88B1-2995DF3B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134</xdr:row>
      <xdr:rowOff>0</xdr:rowOff>
    </xdr:from>
    <xdr:ext cx="1778000" cy="1778000"/>
    <xdr:pic>
      <xdr:nvPicPr>
        <xdr:cNvPr id="2736" name="Picture 2735">
          <a:extLst>
            <a:ext uri="{FF2B5EF4-FFF2-40B4-BE49-F238E27FC236}">
              <a16:creationId xmlns:a16="http://schemas.microsoft.com/office/drawing/2014/main" id="{F68FC0C9-AF36-E14B-B108-5D0EFA43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138</xdr:row>
      <xdr:rowOff>0</xdr:rowOff>
    </xdr:from>
    <xdr:ext cx="1778000" cy="1778000"/>
    <xdr:pic>
      <xdr:nvPicPr>
        <xdr:cNvPr id="2737" name="Picture 2736">
          <a:extLst>
            <a:ext uri="{FF2B5EF4-FFF2-40B4-BE49-F238E27FC236}">
              <a16:creationId xmlns:a16="http://schemas.microsoft.com/office/drawing/2014/main" id="{97A4DA34-9E4E-AB42-8DE4-43F3E37B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</xdr:row>
      <xdr:rowOff>0</xdr:rowOff>
    </xdr:from>
    <xdr:ext cx="1778000" cy="1778000"/>
    <xdr:pic>
      <xdr:nvPicPr>
        <xdr:cNvPr id="2738" name="Picture 2737">
          <a:extLst>
            <a:ext uri="{FF2B5EF4-FFF2-40B4-BE49-F238E27FC236}">
              <a16:creationId xmlns:a16="http://schemas.microsoft.com/office/drawing/2014/main" id="{4153B053-0BD0-F444-B91A-54EBCD9FC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</xdr:row>
      <xdr:rowOff>0</xdr:rowOff>
    </xdr:from>
    <xdr:ext cx="1778000" cy="1778000"/>
    <xdr:pic>
      <xdr:nvPicPr>
        <xdr:cNvPr id="2739" name="Picture 2738">
          <a:extLst>
            <a:ext uri="{FF2B5EF4-FFF2-40B4-BE49-F238E27FC236}">
              <a16:creationId xmlns:a16="http://schemas.microsoft.com/office/drawing/2014/main" id="{723E4244-9543-6843-8984-68BC1CC69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</xdr:row>
      <xdr:rowOff>0</xdr:rowOff>
    </xdr:from>
    <xdr:ext cx="1778000" cy="1778000"/>
    <xdr:pic>
      <xdr:nvPicPr>
        <xdr:cNvPr id="2740" name="Picture 2739">
          <a:extLst>
            <a:ext uri="{FF2B5EF4-FFF2-40B4-BE49-F238E27FC236}">
              <a16:creationId xmlns:a16="http://schemas.microsoft.com/office/drawing/2014/main" id="{51181D96-273C-4348-86AD-5D572213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221</xdr:row>
      <xdr:rowOff>0</xdr:rowOff>
    </xdr:from>
    <xdr:ext cx="1778000" cy="1778000"/>
    <xdr:pic>
      <xdr:nvPicPr>
        <xdr:cNvPr id="2741" name="Picture 2740">
          <a:extLst>
            <a:ext uri="{FF2B5EF4-FFF2-40B4-BE49-F238E27FC236}">
              <a16:creationId xmlns:a16="http://schemas.microsoft.com/office/drawing/2014/main" id="{4EBD7A65-4EBA-174F-854A-48A653CD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292</xdr:row>
      <xdr:rowOff>0</xdr:rowOff>
    </xdr:from>
    <xdr:ext cx="1778000" cy="1778000"/>
    <xdr:pic>
      <xdr:nvPicPr>
        <xdr:cNvPr id="2742" name="Picture 2741">
          <a:extLst>
            <a:ext uri="{FF2B5EF4-FFF2-40B4-BE49-F238E27FC236}">
              <a16:creationId xmlns:a16="http://schemas.microsoft.com/office/drawing/2014/main" id="{9585286C-E42E-9543-B856-2A8262B2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120</xdr:row>
      <xdr:rowOff>0</xdr:rowOff>
    </xdr:from>
    <xdr:ext cx="1778000" cy="1778000"/>
    <xdr:pic>
      <xdr:nvPicPr>
        <xdr:cNvPr id="2743" name="Picture 2742">
          <a:extLst>
            <a:ext uri="{FF2B5EF4-FFF2-40B4-BE49-F238E27FC236}">
              <a16:creationId xmlns:a16="http://schemas.microsoft.com/office/drawing/2014/main" id="{5EBD9F5F-55C2-144F-B548-5CCBF527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263</xdr:row>
      <xdr:rowOff>0</xdr:rowOff>
    </xdr:from>
    <xdr:ext cx="1778000" cy="1778000"/>
    <xdr:pic>
      <xdr:nvPicPr>
        <xdr:cNvPr id="2744" name="Picture 2743">
          <a:extLst>
            <a:ext uri="{FF2B5EF4-FFF2-40B4-BE49-F238E27FC236}">
              <a16:creationId xmlns:a16="http://schemas.microsoft.com/office/drawing/2014/main" id="{5C1ADDE0-7D04-004F-9563-33CA55743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75</xdr:row>
      <xdr:rowOff>0</xdr:rowOff>
    </xdr:from>
    <xdr:ext cx="1778000" cy="1778000"/>
    <xdr:pic>
      <xdr:nvPicPr>
        <xdr:cNvPr id="2745" name="Picture 2744">
          <a:extLst>
            <a:ext uri="{FF2B5EF4-FFF2-40B4-BE49-F238E27FC236}">
              <a16:creationId xmlns:a16="http://schemas.microsoft.com/office/drawing/2014/main" id="{0DEC045D-5541-3544-9CF7-68880C9A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78</xdr:row>
      <xdr:rowOff>0</xdr:rowOff>
    </xdr:from>
    <xdr:ext cx="1778000" cy="1778000"/>
    <xdr:pic>
      <xdr:nvPicPr>
        <xdr:cNvPr id="2746" name="Picture 2745">
          <a:extLst>
            <a:ext uri="{FF2B5EF4-FFF2-40B4-BE49-F238E27FC236}">
              <a16:creationId xmlns:a16="http://schemas.microsoft.com/office/drawing/2014/main" id="{43F9323F-1411-0740-BB5A-5A9345E2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74</xdr:row>
      <xdr:rowOff>0</xdr:rowOff>
    </xdr:from>
    <xdr:ext cx="1778000" cy="1778000"/>
    <xdr:pic>
      <xdr:nvPicPr>
        <xdr:cNvPr id="2747" name="Picture 2746">
          <a:extLst>
            <a:ext uri="{FF2B5EF4-FFF2-40B4-BE49-F238E27FC236}">
              <a16:creationId xmlns:a16="http://schemas.microsoft.com/office/drawing/2014/main" id="{EBBE95FE-3ADD-7145-8F04-9B318693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110</xdr:row>
      <xdr:rowOff>0</xdr:rowOff>
    </xdr:from>
    <xdr:ext cx="1778000" cy="1778000"/>
    <xdr:pic>
      <xdr:nvPicPr>
        <xdr:cNvPr id="2748" name="Picture 2747">
          <a:extLst>
            <a:ext uri="{FF2B5EF4-FFF2-40B4-BE49-F238E27FC236}">
              <a16:creationId xmlns:a16="http://schemas.microsoft.com/office/drawing/2014/main" id="{1C5D1617-973A-8A43-8C97-70D2F004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</xdr:row>
      <xdr:rowOff>0</xdr:rowOff>
    </xdr:from>
    <xdr:ext cx="1778000" cy="1778000"/>
    <xdr:pic>
      <xdr:nvPicPr>
        <xdr:cNvPr id="2749" name="Picture 2748">
          <a:extLst>
            <a:ext uri="{FF2B5EF4-FFF2-40B4-BE49-F238E27FC236}">
              <a16:creationId xmlns:a16="http://schemas.microsoft.com/office/drawing/2014/main" id="{698328FA-AB69-DB41-A541-1A3A9449F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</xdr:row>
      <xdr:rowOff>0</xdr:rowOff>
    </xdr:from>
    <xdr:ext cx="1778000" cy="1778000"/>
    <xdr:pic>
      <xdr:nvPicPr>
        <xdr:cNvPr id="2750" name="Picture 2749">
          <a:extLst>
            <a:ext uri="{FF2B5EF4-FFF2-40B4-BE49-F238E27FC236}">
              <a16:creationId xmlns:a16="http://schemas.microsoft.com/office/drawing/2014/main" id="{5D1BC9F7-3BF7-6E4A-868C-F346C9269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73</xdr:row>
      <xdr:rowOff>0</xdr:rowOff>
    </xdr:from>
    <xdr:ext cx="1778000" cy="1778000"/>
    <xdr:pic>
      <xdr:nvPicPr>
        <xdr:cNvPr id="2751" name="Picture 2750">
          <a:extLst>
            <a:ext uri="{FF2B5EF4-FFF2-40B4-BE49-F238E27FC236}">
              <a16:creationId xmlns:a16="http://schemas.microsoft.com/office/drawing/2014/main" id="{6A544883-F0A6-4A47-A3FD-6F4DFEB92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116</xdr:row>
      <xdr:rowOff>0</xdr:rowOff>
    </xdr:from>
    <xdr:ext cx="1778000" cy="1778000"/>
    <xdr:pic>
      <xdr:nvPicPr>
        <xdr:cNvPr id="2752" name="Picture 2751">
          <a:extLst>
            <a:ext uri="{FF2B5EF4-FFF2-40B4-BE49-F238E27FC236}">
              <a16:creationId xmlns:a16="http://schemas.microsoft.com/office/drawing/2014/main" id="{E1B345E8-FDB8-B84F-A94D-2E2D29FFF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129</xdr:row>
      <xdr:rowOff>0</xdr:rowOff>
    </xdr:from>
    <xdr:ext cx="1778000" cy="1778000"/>
    <xdr:pic>
      <xdr:nvPicPr>
        <xdr:cNvPr id="2753" name="Picture 2752">
          <a:extLst>
            <a:ext uri="{FF2B5EF4-FFF2-40B4-BE49-F238E27FC236}">
              <a16:creationId xmlns:a16="http://schemas.microsoft.com/office/drawing/2014/main" id="{4251B7BA-4959-CA46-A612-3FD3A8D5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309</xdr:row>
      <xdr:rowOff>0</xdr:rowOff>
    </xdr:from>
    <xdr:ext cx="1778000" cy="1778000"/>
    <xdr:pic>
      <xdr:nvPicPr>
        <xdr:cNvPr id="2754" name="Picture 2753">
          <a:extLst>
            <a:ext uri="{FF2B5EF4-FFF2-40B4-BE49-F238E27FC236}">
              <a16:creationId xmlns:a16="http://schemas.microsoft.com/office/drawing/2014/main" id="{E6C7C5C8-9C46-764C-813C-308263174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175</xdr:row>
      <xdr:rowOff>0</xdr:rowOff>
    </xdr:from>
    <xdr:ext cx="1778000" cy="1778000"/>
    <xdr:pic>
      <xdr:nvPicPr>
        <xdr:cNvPr id="2755" name="Picture 2754">
          <a:extLst>
            <a:ext uri="{FF2B5EF4-FFF2-40B4-BE49-F238E27FC236}">
              <a16:creationId xmlns:a16="http://schemas.microsoft.com/office/drawing/2014/main" id="{565149E6-C75D-6343-9559-F27F28E7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</xdr:row>
      <xdr:rowOff>0</xdr:rowOff>
    </xdr:from>
    <xdr:ext cx="1778000" cy="1778000"/>
    <xdr:pic>
      <xdr:nvPicPr>
        <xdr:cNvPr id="2756" name="Picture 2755">
          <a:extLst>
            <a:ext uri="{FF2B5EF4-FFF2-40B4-BE49-F238E27FC236}">
              <a16:creationId xmlns:a16="http://schemas.microsoft.com/office/drawing/2014/main" id="{E2D63999-CBDE-F248-B5C4-FB36B5B2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</xdr:row>
      <xdr:rowOff>0</xdr:rowOff>
    </xdr:from>
    <xdr:ext cx="1778000" cy="1778000"/>
    <xdr:pic>
      <xdr:nvPicPr>
        <xdr:cNvPr id="2757" name="Picture 2756">
          <a:extLst>
            <a:ext uri="{FF2B5EF4-FFF2-40B4-BE49-F238E27FC236}">
              <a16:creationId xmlns:a16="http://schemas.microsoft.com/office/drawing/2014/main" id="{E8701962-054F-C140-A769-656E4235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</xdr:row>
      <xdr:rowOff>0</xdr:rowOff>
    </xdr:from>
    <xdr:ext cx="1778000" cy="1778000"/>
    <xdr:pic>
      <xdr:nvPicPr>
        <xdr:cNvPr id="2758" name="Picture 2757">
          <a:extLst>
            <a:ext uri="{FF2B5EF4-FFF2-40B4-BE49-F238E27FC236}">
              <a16:creationId xmlns:a16="http://schemas.microsoft.com/office/drawing/2014/main" id="{0F143907-9879-F94E-9E99-628C60B1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103</xdr:row>
      <xdr:rowOff>0</xdr:rowOff>
    </xdr:from>
    <xdr:ext cx="1778000" cy="1778000"/>
    <xdr:pic>
      <xdr:nvPicPr>
        <xdr:cNvPr id="2759" name="Picture 2758">
          <a:extLst>
            <a:ext uri="{FF2B5EF4-FFF2-40B4-BE49-F238E27FC236}">
              <a16:creationId xmlns:a16="http://schemas.microsoft.com/office/drawing/2014/main" id="{A1C35CE1-D600-1F4B-B653-7CA0CF83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139</xdr:row>
      <xdr:rowOff>0</xdr:rowOff>
    </xdr:from>
    <xdr:ext cx="1778000" cy="1778000"/>
    <xdr:pic>
      <xdr:nvPicPr>
        <xdr:cNvPr id="2760" name="Picture 2759">
          <a:extLst>
            <a:ext uri="{FF2B5EF4-FFF2-40B4-BE49-F238E27FC236}">
              <a16:creationId xmlns:a16="http://schemas.microsoft.com/office/drawing/2014/main" id="{404CC063-CBBC-CD4E-A19C-DD0BE60C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125</xdr:row>
      <xdr:rowOff>0</xdr:rowOff>
    </xdr:from>
    <xdr:ext cx="1778000" cy="1778000"/>
    <xdr:pic>
      <xdr:nvPicPr>
        <xdr:cNvPr id="2761" name="Picture 2760">
          <a:extLst>
            <a:ext uri="{FF2B5EF4-FFF2-40B4-BE49-F238E27FC236}">
              <a16:creationId xmlns:a16="http://schemas.microsoft.com/office/drawing/2014/main" id="{9E425A1B-3C50-344E-B09D-BFCDE434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112</xdr:row>
      <xdr:rowOff>0</xdr:rowOff>
    </xdr:from>
    <xdr:ext cx="1778000" cy="1778000"/>
    <xdr:pic>
      <xdr:nvPicPr>
        <xdr:cNvPr id="2762" name="Picture 2761">
          <a:extLst>
            <a:ext uri="{FF2B5EF4-FFF2-40B4-BE49-F238E27FC236}">
              <a16:creationId xmlns:a16="http://schemas.microsoft.com/office/drawing/2014/main" id="{72D1947B-5238-4B4D-A1DF-FE768AD12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378</xdr:row>
      <xdr:rowOff>0</xdr:rowOff>
    </xdr:from>
    <xdr:ext cx="1778000" cy="1778000"/>
    <xdr:pic>
      <xdr:nvPicPr>
        <xdr:cNvPr id="2763" name="Picture 2762">
          <a:extLst>
            <a:ext uri="{FF2B5EF4-FFF2-40B4-BE49-F238E27FC236}">
              <a16:creationId xmlns:a16="http://schemas.microsoft.com/office/drawing/2014/main" id="{71926B5B-AA6D-754A-AC3B-775011862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</xdr:row>
      <xdr:rowOff>0</xdr:rowOff>
    </xdr:from>
    <xdr:ext cx="1778000" cy="1778000"/>
    <xdr:pic>
      <xdr:nvPicPr>
        <xdr:cNvPr id="2764" name="Picture 2763">
          <a:extLst>
            <a:ext uri="{FF2B5EF4-FFF2-40B4-BE49-F238E27FC236}">
              <a16:creationId xmlns:a16="http://schemas.microsoft.com/office/drawing/2014/main" id="{A539B3FA-D358-5647-90AF-6A27908A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55</xdr:row>
      <xdr:rowOff>0</xdr:rowOff>
    </xdr:from>
    <xdr:ext cx="1778000" cy="1778000"/>
    <xdr:pic>
      <xdr:nvPicPr>
        <xdr:cNvPr id="2765" name="Picture 2764">
          <a:extLst>
            <a:ext uri="{FF2B5EF4-FFF2-40B4-BE49-F238E27FC236}">
              <a16:creationId xmlns:a16="http://schemas.microsoft.com/office/drawing/2014/main" id="{EA8514E5-E46B-DD45-9B08-4A0B050BF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71</xdr:row>
      <xdr:rowOff>0</xdr:rowOff>
    </xdr:from>
    <xdr:ext cx="1778000" cy="1778000"/>
    <xdr:pic>
      <xdr:nvPicPr>
        <xdr:cNvPr id="2766" name="Picture 2765">
          <a:extLst>
            <a:ext uri="{FF2B5EF4-FFF2-40B4-BE49-F238E27FC236}">
              <a16:creationId xmlns:a16="http://schemas.microsoft.com/office/drawing/2014/main" id="{E545B855-3EFF-3C48-A8C2-A3834AE1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88</xdr:row>
      <xdr:rowOff>0</xdr:rowOff>
    </xdr:from>
    <xdr:ext cx="1778000" cy="1778000"/>
    <xdr:pic>
      <xdr:nvPicPr>
        <xdr:cNvPr id="2767" name="Picture 2766">
          <a:extLst>
            <a:ext uri="{FF2B5EF4-FFF2-40B4-BE49-F238E27FC236}">
              <a16:creationId xmlns:a16="http://schemas.microsoft.com/office/drawing/2014/main" id="{32817799-EE80-1E49-B62E-84628C7B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136</xdr:row>
      <xdr:rowOff>0</xdr:rowOff>
    </xdr:from>
    <xdr:ext cx="1778000" cy="1778000"/>
    <xdr:pic>
      <xdr:nvPicPr>
        <xdr:cNvPr id="2768" name="Picture 2767">
          <a:extLst>
            <a:ext uri="{FF2B5EF4-FFF2-40B4-BE49-F238E27FC236}">
              <a16:creationId xmlns:a16="http://schemas.microsoft.com/office/drawing/2014/main" id="{F085D173-6DA9-ED4A-84FA-886153321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</xdr:row>
      <xdr:rowOff>0</xdr:rowOff>
    </xdr:from>
    <xdr:ext cx="1778000" cy="1778000"/>
    <xdr:pic>
      <xdr:nvPicPr>
        <xdr:cNvPr id="2769" name="Picture 2768">
          <a:extLst>
            <a:ext uri="{FF2B5EF4-FFF2-40B4-BE49-F238E27FC236}">
              <a16:creationId xmlns:a16="http://schemas.microsoft.com/office/drawing/2014/main" id="{F6ABA159-B3CB-7E47-876C-534B9D35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</xdr:row>
      <xdr:rowOff>0</xdr:rowOff>
    </xdr:from>
    <xdr:ext cx="1778000" cy="1778000"/>
    <xdr:pic>
      <xdr:nvPicPr>
        <xdr:cNvPr id="2770" name="Picture 2769">
          <a:extLst>
            <a:ext uri="{FF2B5EF4-FFF2-40B4-BE49-F238E27FC236}">
              <a16:creationId xmlns:a16="http://schemas.microsoft.com/office/drawing/2014/main" id="{F2A0BF28-0BA7-F749-8524-1DB74F27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</xdr:row>
      <xdr:rowOff>0</xdr:rowOff>
    </xdr:from>
    <xdr:ext cx="1778000" cy="1778000"/>
    <xdr:pic>
      <xdr:nvPicPr>
        <xdr:cNvPr id="2771" name="Picture 2770">
          <a:extLst>
            <a:ext uri="{FF2B5EF4-FFF2-40B4-BE49-F238E27FC236}">
              <a16:creationId xmlns:a16="http://schemas.microsoft.com/office/drawing/2014/main" id="{FC84E020-8C75-BF44-93EB-EDE39D1A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494</xdr:row>
      <xdr:rowOff>0</xdr:rowOff>
    </xdr:from>
    <xdr:ext cx="1778000" cy="1778000"/>
    <xdr:pic>
      <xdr:nvPicPr>
        <xdr:cNvPr id="2772" name="Picture 2771">
          <a:extLst>
            <a:ext uri="{FF2B5EF4-FFF2-40B4-BE49-F238E27FC236}">
              <a16:creationId xmlns:a16="http://schemas.microsoft.com/office/drawing/2014/main" id="{C086BEB7-5617-D143-B0C6-4EA4BB342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162</xdr:row>
      <xdr:rowOff>0</xdr:rowOff>
    </xdr:from>
    <xdr:ext cx="1778000" cy="1778000"/>
    <xdr:pic>
      <xdr:nvPicPr>
        <xdr:cNvPr id="2773" name="Picture 2772">
          <a:extLst>
            <a:ext uri="{FF2B5EF4-FFF2-40B4-BE49-F238E27FC236}">
              <a16:creationId xmlns:a16="http://schemas.microsoft.com/office/drawing/2014/main" id="{D173826D-169B-E043-B0D9-854878C3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155</xdr:row>
      <xdr:rowOff>0</xdr:rowOff>
    </xdr:from>
    <xdr:ext cx="1778000" cy="1778000"/>
    <xdr:pic>
      <xdr:nvPicPr>
        <xdr:cNvPr id="2774" name="Picture 2773">
          <a:extLst>
            <a:ext uri="{FF2B5EF4-FFF2-40B4-BE49-F238E27FC236}">
              <a16:creationId xmlns:a16="http://schemas.microsoft.com/office/drawing/2014/main" id="{9CA27725-8C46-484F-9111-696A0384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152</xdr:row>
      <xdr:rowOff>0</xdr:rowOff>
    </xdr:from>
    <xdr:ext cx="1778000" cy="1778000"/>
    <xdr:pic>
      <xdr:nvPicPr>
        <xdr:cNvPr id="2775" name="Picture 2774">
          <a:extLst>
            <a:ext uri="{FF2B5EF4-FFF2-40B4-BE49-F238E27FC236}">
              <a16:creationId xmlns:a16="http://schemas.microsoft.com/office/drawing/2014/main" id="{70DCA74F-2E4A-2646-822B-E137C952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54</xdr:row>
      <xdr:rowOff>0</xdr:rowOff>
    </xdr:from>
    <xdr:ext cx="1778000" cy="1778000"/>
    <xdr:pic>
      <xdr:nvPicPr>
        <xdr:cNvPr id="2776" name="Picture 2775">
          <a:extLst>
            <a:ext uri="{FF2B5EF4-FFF2-40B4-BE49-F238E27FC236}">
              <a16:creationId xmlns:a16="http://schemas.microsoft.com/office/drawing/2014/main" id="{6685BF2F-BF28-3D41-96C9-01649534F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65</xdr:row>
      <xdr:rowOff>0</xdr:rowOff>
    </xdr:from>
    <xdr:ext cx="1778000" cy="1778000"/>
    <xdr:pic>
      <xdr:nvPicPr>
        <xdr:cNvPr id="2777" name="Picture 2776">
          <a:extLst>
            <a:ext uri="{FF2B5EF4-FFF2-40B4-BE49-F238E27FC236}">
              <a16:creationId xmlns:a16="http://schemas.microsoft.com/office/drawing/2014/main" id="{63ED15C1-1A90-9A4A-B36B-325ABA8B9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151</xdr:row>
      <xdr:rowOff>0</xdr:rowOff>
    </xdr:from>
    <xdr:ext cx="1778000" cy="1778000"/>
    <xdr:pic>
      <xdr:nvPicPr>
        <xdr:cNvPr id="2778" name="Picture 2777">
          <a:extLst>
            <a:ext uri="{FF2B5EF4-FFF2-40B4-BE49-F238E27FC236}">
              <a16:creationId xmlns:a16="http://schemas.microsoft.com/office/drawing/2014/main" id="{3E2F5461-4B3C-E746-8F66-4F706CD1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86</xdr:row>
      <xdr:rowOff>0</xdr:rowOff>
    </xdr:from>
    <xdr:ext cx="1778000" cy="1778000"/>
    <xdr:pic>
      <xdr:nvPicPr>
        <xdr:cNvPr id="2779" name="Picture 2778">
          <a:extLst>
            <a:ext uri="{FF2B5EF4-FFF2-40B4-BE49-F238E27FC236}">
              <a16:creationId xmlns:a16="http://schemas.microsoft.com/office/drawing/2014/main" id="{24CF66DD-ACCF-B045-8836-944AEBAA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213</xdr:row>
      <xdr:rowOff>0</xdr:rowOff>
    </xdr:from>
    <xdr:ext cx="1778000" cy="1778000"/>
    <xdr:pic>
      <xdr:nvPicPr>
        <xdr:cNvPr id="2780" name="Picture 2779">
          <a:extLst>
            <a:ext uri="{FF2B5EF4-FFF2-40B4-BE49-F238E27FC236}">
              <a16:creationId xmlns:a16="http://schemas.microsoft.com/office/drawing/2014/main" id="{9D6C799E-CEFD-4547-919E-D4F083E3D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191</xdr:row>
      <xdr:rowOff>0</xdr:rowOff>
    </xdr:from>
    <xdr:ext cx="1778000" cy="1778000"/>
    <xdr:pic>
      <xdr:nvPicPr>
        <xdr:cNvPr id="2781" name="Picture 2780">
          <a:extLst>
            <a:ext uri="{FF2B5EF4-FFF2-40B4-BE49-F238E27FC236}">
              <a16:creationId xmlns:a16="http://schemas.microsoft.com/office/drawing/2014/main" id="{E8F8B2B9-CD7F-804F-BAF0-F682CE8B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229</xdr:row>
      <xdr:rowOff>0</xdr:rowOff>
    </xdr:from>
    <xdr:ext cx="1778000" cy="1778000"/>
    <xdr:pic>
      <xdr:nvPicPr>
        <xdr:cNvPr id="2782" name="Picture 2781">
          <a:extLst>
            <a:ext uri="{FF2B5EF4-FFF2-40B4-BE49-F238E27FC236}">
              <a16:creationId xmlns:a16="http://schemas.microsoft.com/office/drawing/2014/main" id="{1FDD2B71-BC8D-C047-B2DC-49ACEC33A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363</xdr:row>
      <xdr:rowOff>0</xdr:rowOff>
    </xdr:from>
    <xdr:ext cx="1778000" cy="1778000"/>
    <xdr:pic>
      <xdr:nvPicPr>
        <xdr:cNvPr id="2783" name="Picture 2782">
          <a:extLst>
            <a:ext uri="{FF2B5EF4-FFF2-40B4-BE49-F238E27FC236}">
              <a16:creationId xmlns:a16="http://schemas.microsoft.com/office/drawing/2014/main" id="{FE1A2FF2-9C0F-B34F-970E-2F90B4BC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384</xdr:row>
      <xdr:rowOff>0</xdr:rowOff>
    </xdr:from>
    <xdr:ext cx="1778000" cy="1778000"/>
    <xdr:pic>
      <xdr:nvPicPr>
        <xdr:cNvPr id="2784" name="Picture 2783">
          <a:extLst>
            <a:ext uri="{FF2B5EF4-FFF2-40B4-BE49-F238E27FC236}">
              <a16:creationId xmlns:a16="http://schemas.microsoft.com/office/drawing/2014/main" id="{6C73DDA0-74BB-084A-83A1-58C0B273E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447</xdr:row>
      <xdr:rowOff>0</xdr:rowOff>
    </xdr:from>
    <xdr:ext cx="1778000" cy="1778000"/>
    <xdr:pic>
      <xdr:nvPicPr>
        <xdr:cNvPr id="2785" name="Picture 2784">
          <a:extLst>
            <a:ext uri="{FF2B5EF4-FFF2-40B4-BE49-F238E27FC236}">
              <a16:creationId xmlns:a16="http://schemas.microsoft.com/office/drawing/2014/main" id="{F756DC28-D7B0-B146-8957-AB570952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198</xdr:row>
      <xdr:rowOff>0</xdr:rowOff>
    </xdr:from>
    <xdr:ext cx="1778000" cy="1778000"/>
    <xdr:pic>
      <xdr:nvPicPr>
        <xdr:cNvPr id="2786" name="Picture 2785">
          <a:extLst>
            <a:ext uri="{FF2B5EF4-FFF2-40B4-BE49-F238E27FC236}">
              <a16:creationId xmlns:a16="http://schemas.microsoft.com/office/drawing/2014/main" id="{9CF8C2F9-F8A6-1940-BDC8-78D4E6DDC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128</xdr:row>
      <xdr:rowOff>0</xdr:rowOff>
    </xdr:from>
    <xdr:ext cx="1778000" cy="1778000"/>
    <xdr:pic>
      <xdr:nvPicPr>
        <xdr:cNvPr id="2787" name="Picture 2786">
          <a:extLst>
            <a:ext uri="{FF2B5EF4-FFF2-40B4-BE49-F238E27FC236}">
              <a16:creationId xmlns:a16="http://schemas.microsoft.com/office/drawing/2014/main" id="{AEA6E53B-3539-814D-BB5C-41697D4D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185</xdr:row>
      <xdr:rowOff>0</xdr:rowOff>
    </xdr:from>
    <xdr:ext cx="1778000" cy="1778000"/>
    <xdr:pic>
      <xdr:nvPicPr>
        <xdr:cNvPr id="2788" name="Picture 2787">
          <a:extLst>
            <a:ext uri="{FF2B5EF4-FFF2-40B4-BE49-F238E27FC236}">
              <a16:creationId xmlns:a16="http://schemas.microsoft.com/office/drawing/2014/main" id="{8389DAA9-FABC-2F48-B925-96FE5A43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77</xdr:row>
      <xdr:rowOff>0</xdr:rowOff>
    </xdr:from>
    <xdr:ext cx="1778000" cy="1778000"/>
    <xdr:pic>
      <xdr:nvPicPr>
        <xdr:cNvPr id="2789" name="Picture 2788">
          <a:extLst>
            <a:ext uri="{FF2B5EF4-FFF2-40B4-BE49-F238E27FC236}">
              <a16:creationId xmlns:a16="http://schemas.microsoft.com/office/drawing/2014/main" id="{A3687743-ACEF-5142-8DAC-E3E5A619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141</xdr:row>
      <xdr:rowOff>0</xdr:rowOff>
    </xdr:from>
    <xdr:ext cx="1778000" cy="1778000"/>
    <xdr:pic>
      <xdr:nvPicPr>
        <xdr:cNvPr id="2790" name="Picture 2789">
          <a:extLst>
            <a:ext uri="{FF2B5EF4-FFF2-40B4-BE49-F238E27FC236}">
              <a16:creationId xmlns:a16="http://schemas.microsoft.com/office/drawing/2014/main" id="{E23CED92-147C-F14E-991F-E12D9107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169</xdr:row>
      <xdr:rowOff>0</xdr:rowOff>
    </xdr:from>
    <xdr:ext cx="1778000" cy="1778000"/>
    <xdr:pic>
      <xdr:nvPicPr>
        <xdr:cNvPr id="2791" name="Picture 2790">
          <a:extLst>
            <a:ext uri="{FF2B5EF4-FFF2-40B4-BE49-F238E27FC236}">
              <a16:creationId xmlns:a16="http://schemas.microsoft.com/office/drawing/2014/main" id="{87B008ED-3A8F-9B4B-919F-9D1DE125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165</xdr:row>
      <xdr:rowOff>0</xdr:rowOff>
    </xdr:from>
    <xdr:ext cx="1778000" cy="1778000"/>
    <xdr:pic>
      <xdr:nvPicPr>
        <xdr:cNvPr id="2792" name="Picture 2791">
          <a:extLst>
            <a:ext uri="{FF2B5EF4-FFF2-40B4-BE49-F238E27FC236}">
              <a16:creationId xmlns:a16="http://schemas.microsoft.com/office/drawing/2014/main" id="{65F8048B-A4E3-184A-A77E-DBF85D64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107</xdr:row>
      <xdr:rowOff>0</xdr:rowOff>
    </xdr:from>
    <xdr:ext cx="1778000" cy="1778000"/>
    <xdr:pic>
      <xdr:nvPicPr>
        <xdr:cNvPr id="2793" name="Picture 2792">
          <a:extLst>
            <a:ext uri="{FF2B5EF4-FFF2-40B4-BE49-F238E27FC236}">
              <a16:creationId xmlns:a16="http://schemas.microsoft.com/office/drawing/2014/main" id="{30787F29-BC07-6A46-AE24-18317A48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305</xdr:row>
      <xdr:rowOff>0</xdr:rowOff>
    </xdr:from>
    <xdr:ext cx="1778000" cy="1778000"/>
    <xdr:pic>
      <xdr:nvPicPr>
        <xdr:cNvPr id="2794" name="Picture 2793">
          <a:extLst>
            <a:ext uri="{FF2B5EF4-FFF2-40B4-BE49-F238E27FC236}">
              <a16:creationId xmlns:a16="http://schemas.microsoft.com/office/drawing/2014/main" id="{33290350-19F7-904B-A857-B9C82B5E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70</xdr:row>
      <xdr:rowOff>0</xdr:rowOff>
    </xdr:from>
    <xdr:ext cx="1778000" cy="1778000"/>
    <xdr:pic>
      <xdr:nvPicPr>
        <xdr:cNvPr id="2795" name="Picture 2794">
          <a:extLst>
            <a:ext uri="{FF2B5EF4-FFF2-40B4-BE49-F238E27FC236}">
              <a16:creationId xmlns:a16="http://schemas.microsoft.com/office/drawing/2014/main" id="{89E2BEAD-1C5C-9144-9507-41CAF0A4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114</xdr:row>
      <xdr:rowOff>0</xdr:rowOff>
    </xdr:from>
    <xdr:ext cx="1778000" cy="1778000"/>
    <xdr:pic>
      <xdr:nvPicPr>
        <xdr:cNvPr id="2796" name="Picture 2795">
          <a:extLst>
            <a:ext uri="{FF2B5EF4-FFF2-40B4-BE49-F238E27FC236}">
              <a16:creationId xmlns:a16="http://schemas.microsoft.com/office/drawing/2014/main" id="{B6003185-DF65-3840-85A9-AA9A673D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</xdr:row>
      <xdr:rowOff>0</xdr:rowOff>
    </xdr:from>
    <xdr:ext cx="1778000" cy="1778000"/>
    <xdr:pic>
      <xdr:nvPicPr>
        <xdr:cNvPr id="2797" name="Picture 2796">
          <a:extLst>
            <a:ext uri="{FF2B5EF4-FFF2-40B4-BE49-F238E27FC236}">
              <a16:creationId xmlns:a16="http://schemas.microsoft.com/office/drawing/2014/main" id="{CDDEFD16-8A60-5041-AB9D-048D5BBBE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</xdr:row>
      <xdr:rowOff>0</xdr:rowOff>
    </xdr:from>
    <xdr:ext cx="1778000" cy="1778000"/>
    <xdr:pic>
      <xdr:nvPicPr>
        <xdr:cNvPr id="2798" name="Picture 2797">
          <a:extLst>
            <a:ext uri="{FF2B5EF4-FFF2-40B4-BE49-F238E27FC236}">
              <a16:creationId xmlns:a16="http://schemas.microsoft.com/office/drawing/2014/main" id="{D5D2A793-2AE8-3B48-B676-5414792E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192</xdr:row>
      <xdr:rowOff>0</xdr:rowOff>
    </xdr:from>
    <xdr:ext cx="1778000" cy="1778000"/>
    <xdr:pic>
      <xdr:nvPicPr>
        <xdr:cNvPr id="2799" name="Picture 2798">
          <a:extLst>
            <a:ext uri="{FF2B5EF4-FFF2-40B4-BE49-F238E27FC236}">
              <a16:creationId xmlns:a16="http://schemas.microsoft.com/office/drawing/2014/main" id="{55183027-161A-6443-B4DC-4FD5360A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289</xdr:row>
      <xdr:rowOff>0</xdr:rowOff>
    </xdr:from>
    <xdr:ext cx="1778000" cy="1778000"/>
    <xdr:pic>
      <xdr:nvPicPr>
        <xdr:cNvPr id="2800" name="Picture 2799">
          <a:extLst>
            <a:ext uri="{FF2B5EF4-FFF2-40B4-BE49-F238E27FC236}">
              <a16:creationId xmlns:a16="http://schemas.microsoft.com/office/drawing/2014/main" id="{E36F809E-20CB-644B-84F5-2E3D9BB3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392</xdr:row>
      <xdr:rowOff>0</xdr:rowOff>
    </xdr:from>
    <xdr:ext cx="1778000" cy="1778000"/>
    <xdr:pic>
      <xdr:nvPicPr>
        <xdr:cNvPr id="2801" name="Picture 2800">
          <a:extLst>
            <a:ext uri="{FF2B5EF4-FFF2-40B4-BE49-F238E27FC236}">
              <a16:creationId xmlns:a16="http://schemas.microsoft.com/office/drawing/2014/main" id="{7356C35F-8297-EA4B-A7CA-ED14E6270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453</xdr:row>
      <xdr:rowOff>0</xdr:rowOff>
    </xdr:from>
    <xdr:ext cx="1778000" cy="1778000"/>
    <xdr:pic>
      <xdr:nvPicPr>
        <xdr:cNvPr id="2802" name="Picture 2801">
          <a:extLst>
            <a:ext uri="{FF2B5EF4-FFF2-40B4-BE49-F238E27FC236}">
              <a16:creationId xmlns:a16="http://schemas.microsoft.com/office/drawing/2014/main" id="{C1E33250-1A1E-4F40-BDFF-35112BD0F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159</xdr:row>
      <xdr:rowOff>0</xdr:rowOff>
    </xdr:from>
    <xdr:ext cx="1778000" cy="1778000"/>
    <xdr:pic>
      <xdr:nvPicPr>
        <xdr:cNvPr id="2803" name="Picture 2802">
          <a:extLst>
            <a:ext uri="{FF2B5EF4-FFF2-40B4-BE49-F238E27FC236}">
              <a16:creationId xmlns:a16="http://schemas.microsoft.com/office/drawing/2014/main" id="{8D344BA4-C557-5640-9C90-5C7907C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248</xdr:row>
      <xdr:rowOff>0</xdr:rowOff>
    </xdr:from>
    <xdr:ext cx="1778000" cy="1778000"/>
    <xdr:pic>
      <xdr:nvPicPr>
        <xdr:cNvPr id="2804" name="Picture 2803">
          <a:extLst>
            <a:ext uri="{FF2B5EF4-FFF2-40B4-BE49-F238E27FC236}">
              <a16:creationId xmlns:a16="http://schemas.microsoft.com/office/drawing/2014/main" id="{C6360B02-FA4A-B241-B477-94D273D83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199</xdr:row>
      <xdr:rowOff>0</xdr:rowOff>
    </xdr:from>
    <xdr:ext cx="1778000" cy="1778000"/>
    <xdr:pic>
      <xdr:nvPicPr>
        <xdr:cNvPr id="2805" name="Picture 2804">
          <a:extLst>
            <a:ext uri="{FF2B5EF4-FFF2-40B4-BE49-F238E27FC236}">
              <a16:creationId xmlns:a16="http://schemas.microsoft.com/office/drawing/2014/main" id="{906C2E33-DE40-6C47-B391-D36D2CCB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202</xdr:row>
      <xdr:rowOff>0</xdr:rowOff>
    </xdr:from>
    <xdr:ext cx="1778000" cy="1778000"/>
    <xdr:pic>
      <xdr:nvPicPr>
        <xdr:cNvPr id="2806" name="Picture 2805">
          <a:extLst>
            <a:ext uri="{FF2B5EF4-FFF2-40B4-BE49-F238E27FC236}">
              <a16:creationId xmlns:a16="http://schemas.microsoft.com/office/drawing/2014/main" id="{8D1D4B79-0CD2-C641-AE29-2CDCD5EB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255</xdr:row>
      <xdr:rowOff>0</xdr:rowOff>
    </xdr:from>
    <xdr:ext cx="1778000" cy="1778000"/>
    <xdr:pic>
      <xdr:nvPicPr>
        <xdr:cNvPr id="2807" name="Picture 2806">
          <a:extLst>
            <a:ext uri="{FF2B5EF4-FFF2-40B4-BE49-F238E27FC236}">
              <a16:creationId xmlns:a16="http://schemas.microsoft.com/office/drawing/2014/main" id="{592D386D-BDA9-9346-8B43-86C24E1E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146</xdr:row>
      <xdr:rowOff>0</xdr:rowOff>
    </xdr:from>
    <xdr:ext cx="1778000" cy="1778000"/>
    <xdr:pic>
      <xdr:nvPicPr>
        <xdr:cNvPr id="2808" name="Picture 2807">
          <a:extLst>
            <a:ext uri="{FF2B5EF4-FFF2-40B4-BE49-F238E27FC236}">
              <a16:creationId xmlns:a16="http://schemas.microsoft.com/office/drawing/2014/main" id="{D27ABDBD-3604-2F4B-A96D-05374D0F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178</xdr:row>
      <xdr:rowOff>0</xdr:rowOff>
    </xdr:from>
    <xdr:ext cx="1778000" cy="1778000"/>
    <xdr:pic>
      <xdr:nvPicPr>
        <xdr:cNvPr id="2809" name="Picture 2808">
          <a:extLst>
            <a:ext uri="{FF2B5EF4-FFF2-40B4-BE49-F238E27FC236}">
              <a16:creationId xmlns:a16="http://schemas.microsoft.com/office/drawing/2014/main" id="{04822003-FA72-874E-A292-7AEC88A3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153</xdr:row>
      <xdr:rowOff>0</xdr:rowOff>
    </xdr:from>
    <xdr:ext cx="1778000" cy="1778000"/>
    <xdr:pic>
      <xdr:nvPicPr>
        <xdr:cNvPr id="2810" name="Picture 2809">
          <a:extLst>
            <a:ext uri="{FF2B5EF4-FFF2-40B4-BE49-F238E27FC236}">
              <a16:creationId xmlns:a16="http://schemas.microsoft.com/office/drawing/2014/main" id="{EE3261BB-079D-3C4E-95BA-D473209B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379</xdr:row>
      <xdr:rowOff>0</xdr:rowOff>
    </xdr:from>
    <xdr:ext cx="1778000" cy="1778000"/>
    <xdr:pic>
      <xdr:nvPicPr>
        <xdr:cNvPr id="2811" name="Picture 2810">
          <a:extLst>
            <a:ext uri="{FF2B5EF4-FFF2-40B4-BE49-F238E27FC236}">
              <a16:creationId xmlns:a16="http://schemas.microsoft.com/office/drawing/2014/main" id="{320F2E7D-6B44-6B47-82B6-33B5486AC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121</xdr:row>
      <xdr:rowOff>0</xdr:rowOff>
    </xdr:from>
    <xdr:ext cx="1778000" cy="1778000"/>
    <xdr:pic>
      <xdr:nvPicPr>
        <xdr:cNvPr id="2812" name="Picture 2811">
          <a:extLst>
            <a:ext uri="{FF2B5EF4-FFF2-40B4-BE49-F238E27FC236}">
              <a16:creationId xmlns:a16="http://schemas.microsoft.com/office/drawing/2014/main" id="{B8D251D2-C186-D048-AB01-D0D031CCD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187</xdr:row>
      <xdr:rowOff>0</xdr:rowOff>
    </xdr:from>
    <xdr:ext cx="1778000" cy="1778000"/>
    <xdr:pic>
      <xdr:nvPicPr>
        <xdr:cNvPr id="2813" name="Picture 2812">
          <a:extLst>
            <a:ext uri="{FF2B5EF4-FFF2-40B4-BE49-F238E27FC236}">
              <a16:creationId xmlns:a16="http://schemas.microsoft.com/office/drawing/2014/main" id="{A7A1EA60-29D7-1647-A39F-52631C61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518</xdr:row>
      <xdr:rowOff>0</xdr:rowOff>
    </xdr:from>
    <xdr:ext cx="1778000" cy="1778000"/>
    <xdr:pic>
      <xdr:nvPicPr>
        <xdr:cNvPr id="2814" name="Picture 2813">
          <a:extLst>
            <a:ext uri="{FF2B5EF4-FFF2-40B4-BE49-F238E27FC236}">
              <a16:creationId xmlns:a16="http://schemas.microsoft.com/office/drawing/2014/main" id="{584BD415-1FA8-DC45-9503-D9B1DDD1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216</xdr:row>
      <xdr:rowOff>0</xdr:rowOff>
    </xdr:from>
    <xdr:ext cx="1778000" cy="1778000"/>
    <xdr:pic>
      <xdr:nvPicPr>
        <xdr:cNvPr id="2815" name="Picture 2814">
          <a:extLst>
            <a:ext uri="{FF2B5EF4-FFF2-40B4-BE49-F238E27FC236}">
              <a16:creationId xmlns:a16="http://schemas.microsoft.com/office/drawing/2014/main" id="{C1AA8F2F-BED4-9A42-B021-975FFBA90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154</xdr:row>
      <xdr:rowOff>0</xdr:rowOff>
    </xdr:from>
    <xdr:ext cx="1778000" cy="1778000"/>
    <xdr:pic>
      <xdr:nvPicPr>
        <xdr:cNvPr id="2816" name="Picture 2815">
          <a:extLst>
            <a:ext uri="{FF2B5EF4-FFF2-40B4-BE49-F238E27FC236}">
              <a16:creationId xmlns:a16="http://schemas.microsoft.com/office/drawing/2014/main" id="{540CF15F-9353-AA4D-AF55-BACFDB40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177</xdr:row>
      <xdr:rowOff>0</xdr:rowOff>
    </xdr:from>
    <xdr:ext cx="1778000" cy="1778000"/>
    <xdr:pic>
      <xdr:nvPicPr>
        <xdr:cNvPr id="2817" name="Picture 2816">
          <a:extLst>
            <a:ext uri="{FF2B5EF4-FFF2-40B4-BE49-F238E27FC236}">
              <a16:creationId xmlns:a16="http://schemas.microsoft.com/office/drawing/2014/main" id="{C4D9A238-7722-0643-9A38-4B786B10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</xdr:row>
      <xdr:rowOff>0</xdr:rowOff>
    </xdr:from>
    <xdr:ext cx="1778000" cy="1778000"/>
    <xdr:pic>
      <xdr:nvPicPr>
        <xdr:cNvPr id="2818" name="Picture 2817">
          <a:extLst>
            <a:ext uri="{FF2B5EF4-FFF2-40B4-BE49-F238E27FC236}">
              <a16:creationId xmlns:a16="http://schemas.microsoft.com/office/drawing/2014/main" id="{F890F3BA-4202-084D-883A-1058E6FD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68</xdr:row>
      <xdr:rowOff>0</xdr:rowOff>
    </xdr:from>
    <xdr:ext cx="1778000" cy="1778000"/>
    <xdr:pic>
      <xdr:nvPicPr>
        <xdr:cNvPr id="2819" name="Picture 2818">
          <a:extLst>
            <a:ext uri="{FF2B5EF4-FFF2-40B4-BE49-F238E27FC236}">
              <a16:creationId xmlns:a16="http://schemas.microsoft.com/office/drawing/2014/main" id="{591B0223-297D-A244-9098-3FEB1EE6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228</xdr:row>
      <xdr:rowOff>0</xdr:rowOff>
    </xdr:from>
    <xdr:ext cx="1778000" cy="1778000"/>
    <xdr:pic>
      <xdr:nvPicPr>
        <xdr:cNvPr id="2820" name="Picture 2819">
          <a:extLst>
            <a:ext uri="{FF2B5EF4-FFF2-40B4-BE49-F238E27FC236}">
              <a16:creationId xmlns:a16="http://schemas.microsoft.com/office/drawing/2014/main" id="{A570C14E-6944-2949-8CC6-28F1A821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440</xdr:row>
      <xdr:rowOff>0</xdr:rowOff>
    </xdr:from>
    <xdr:ext cx="1778000" cy="1778000"/>
    <xdr:pic>
      <xdr:nvPicPr>
        <xdr:cNvPr id="2821" name="Picture 2820">
          <a:extLst>
            <a:ext uri="{FF2B5EF4-FFF2-40B4-BE49-F238E27FC236}">
              <a16:creationId xmlns:a16="http://schemas.microsoft.com/office/drawing/2014/main" id="{3BE37BF3-5A96-5845-AED1-719957E08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97</xdr:row>
      <xdr:rowOff>0</xdr:rowOff>
    </xdr:from>
    <xdr:ext cx="1778000" cy="1778000"/>
    <xdr:pic>
      <xdr:nvPicPr>
        <xdr:cNvPr id="2822" name="Picture 2821">
          <a:extLst>
            <a:ext uri="{FF2B5EF4-FFF2-40B4-BE49-F238E27FC236}">
              <a16:creationId xmlns:a16="http://schemas.microsoft.com/office/drawing/2014/main" id="{E1824A6F-E9D9-A54B-B794-834343D9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126</xdr:row>
      <xdr:rowOff>0</xdr:rowOff>
    </xdr:from>
    <xdr:ext cx="1778000" cy="1778000"/>
    <xdr:pic>
      <xdr:nvPicPr>
        <xdr:cNvPr id="2823" name="Picture 2822">
          <a:extLst>
            <a:ext uri="{FF2B5EF4-FFF2-40B4-BE49-F238E27FC236}">
              <a16:creationId xmlns:a16="http://schemas.microsoft.com/office/drawing/2014/main" id="{AAD6D5BD-126A-DD4B-8737-EF147F34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</xdr:row>
      <xdr:rowOff>0</xdr:rowOff>
    </xdr:from>
    <xdr:ext cx="1778000" cy="1778000"/>
    <xdr:pic>
      <xdr:nvPicPr>
        <xdr:cNvPr id="2824" name="Picture 2823">
          <a:extLst>
            <a:ext uri="{FF2B5EF4-FFF2-40B4-BE49-F238E27FC236}">
              <a16:creationId xmlns:a16="http://schemas.microsoft.com/office/drawing/2014/main" id="{39F762DD-E5A3-5843-B79D-9E5668F3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</xdr:row>
      <xdr:rowOff>0</xdr:rowOff>
    </xdr:from>
    <xdr:ext cx="1778000" cy="1778000"/>
    <xdr:pic>
      <xdr:nvPicPr>
        <xdr:cNvPr id="2825" name="Picture 2824">
          <a:extLst>
            <a:ext uri="{FF2B5EF4-FFF2-40B4-BE49-F238E27FC236}">
              <a16:creationId xmlns:a16="http://schemas.microsoft.com/office/drawing/2014/main" id="{92146B22-16BD-5B42-8163-0F5EAE6A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156</xdr:row>
      <xdr:rowOff>0</xdr:rowOff>
    </xdr:from>
    <xdr:ext cx="1778000" cy="1778000"/>
    <xdr:pic>
      <xdr:nvPicPr>
        <xdr:cNvPr id="2826" name="Picture 2825">
          <a:extLst>
            <a:ext uri="{FF2B5EF4-FFF2-40B4-BE49-F238E27FC236}">
              <a16:creationId xmlns:a16="http://schemas.microsoft.com/office/drawing/2014/main" id="{015821B0-78C8-8548-9537-60354CC13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150</xdr:row>
      <xdr:rowOff>0</xdr:rowOff>
    </xdr:from>
    <xdr:ext cx="1778000" cy="1778000"/>
    <xdr:pic>
      <xdr:nvPicPr>
        <xdr:cNvPr id="2827" name="Picture 2826">
          <a:extLst>
            <a:ext uri="{FF2B5EF4-FFF2-40B4-BE49-F238E27FC236}">
              <a16:creationId xmlns:a16="http://schemas.microsoft.com/office/drawing/2014/main" id="{D208C3F7-31C6-EA4B-A1B2-61B19203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227</xdr:row>
      <xdr:rowOff>0</xdr:rowOff>
    </xdr:from>
    <xdr:ext cx="1778000" cy="1778000"/>
    <xdr:pic>
      <xdr:nvPicPr>
        <xdr:cNvPr id="2828" name="Picture 2827">
          <a:extLst>
            <a:ext uri="{FF2B5EF4-FFF2-40B4-BE49-F238E27FC236}">
              <a16:creationId xmlns:a16="http://schemas.microsoft.com/office/drawing/2014/main" id="{608EAD18-3584-004A-8B93-A5B79970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422</xdr:row>
      <xdr:rowOff>0</xdr:rowOff>
    </xdr:from>
    <xdr:ext cx="1778000" cy="1778000"/>
    <xdr:pic>
      <xdr:nvPicPr>
        <xdr:cNvPr id="2829" name="Picture 2828">
          <a:extLst>
            <a:ext uri="{FF2B5EF4-FFF2-40B4-BE49-F238E27FC236}">
              <a16:creationId xmlns:a16="http://schemas.microsoft.com/office/drawing/2014/main" id="{CE04740F-D7BD-6945-B0BC-07815BE6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360</xdr:row>
      <xdr:rowOff>0</xdr:rowOff>
    </xdr:from>
    <xdr:ext cx="1778000" cy="1778000"/>
    <xdr:pic>
      <xdr:nvPicPr>
        <xdr:cNvPr id="2830" name="Picture 2829">
          <a:extLst>
            <a:ext uri="{FF2B5EF4-FFF2-40B4-BE49-F238E27FC236}">
              <a16:creationId xmlns:a16="http://schemas.microsoft.com/office/drawing/2014/main" id="{A3B83ED4-27E4-1840-893A-727BC178C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85</xdr:row>
      <xdr:rowOff>0</xdr:rowOff>
    </xdr:from>
    <xdr:ext cx="1778000" cy="1778000"/>
    <xdr:pic>
      <xdr:nvPicPr>
        <xdr:cNvPr id="2831" name="Picture 2830">
          <a:extLst>
            <a:ext uri="{FF2B5EF4-FFF2-40B4-BE49-F238E27FC236}">
              <a16:creationId xmlns:a16="http://schemas.microsoft.com/office/drawing/2014/main" id="{E3419D27-A72F-2847-8E22-0901DBDE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433</xdr:row>
      <xdr:rowOff>0</xdr:rowOff>
    </xdr:from>
    <xdr:ext cx="1778000" cy="1778000"/>
    <xdr:pic>
      <xdr:nvPicPr>
        <xdr:cNvPr id="2832" name="Picture 2831">
          <a:extLst>
            <a:ext uri="{FF2B5EF4-FFF2-40B4-BE49-F238E27FC236}">
              <a16:creationId xmlns:a16="http://schemas.microsoft.com/office/drawing/2014/main" id="{0B62FCB8-B6B8-6948-97C5-18819E994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399</xdr:row>
      <xdr:rowOff>0</xdr:rowOff>
    </xdr:from>
    <xdr:ext cx="1778000" cy="1778000"/>
    <xdr:pic>
      <xdr:nvPicPr>
        <xdr:cNvPr id="2833" name="Picture 2832">
          <a:extLst>
            <a:ext uri="{FF2B5EF4-FFF2-40B4-BE49-F238E27FC236}">
              <a16:creationId xmlns:a16="http://schemas.microsoft.com/office/drawing/2014/main" id="{4C8E2C87-BD89-EE4C-8EC6-EF32D914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526</xdr:row>
      <xdr:rowOff>0</xdr:rowOff>
    </xdr:from>
    <xdr:ext cx="1778000" cy="1778000"/>
    <xdr:pic>
      <xdr:nvPicPr>
        <xdr:cNvPr id="2834" name="Picture 2833">
          <a:extLst>
            <a:ext uri="{FF2B5EF4-FFF2-40B4-BE49-F238E27FC236}">
              <a16:creationId xmlns:a16="http://schemas.microsoft.com/office/drawing/2014/main" id="{4B499B7F-83BB-D44B-BF99-635B7A66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94</xdr:row>
      <xdr:rowOff>0</xdr:rowOff>
    </xdr:from>
    <xdr:ext cx="1778000" cy="1778000"/>
    <xdr:pic>
      <xdr:nvPicPr>
        <xdr:cNvPr id="2835" name="Picture 2834">
          <a:extLst>
            <a:ext uri="{FF2B5EF4-FFF2-40B4-BE49-F238E27FC236}">
              <a16:creationId xmlns:a16="http://schemas.microsoft.com/office/drawing/2014/main" id="{027A7EEF-0885-1B4F-9823-47827E30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157</xdr:row>
      <xdr:rowOff>0</xdr:rowOff>
    </xdr:from>
    <xdr:ext cx="1778000" cy="1778000"/>
    <xdr:pic>
      <xdr:nvPicPr>
        <xdr:cNvPr id="2836" name="Picture 2835">
          <a:extLst>
            <a:ext uri="{FF2B5EF4-FFF2-40B4-BE49-F238E27FC236}">
              <a16:creationId xmlns:a16="http://schemas.microsoft.com/office/drawing/2014/main" id="{FC153F09-3B04-234F-94AD-41AEFFB0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137</xdr:row>
      <xdr:rowOff>0</xdr:rowOff>
    </xdr:from>
    <xdr:ext cx="1778000" cy="1778000"/>
    <xdr:pic>
      <xdr:nvPicPr>
        <xdr:cNvPr id="2837" name="Picture 2836">
          <a:extLst>
            <a:ext uri="{FF2B5EF4-FFF2-40B4-BE49-F238E27FC236}">
              <a16:creationId xmlns:a16="http://schemas.microsoft.com/office/drawing/2014/main" id="{D81B40EC-DBF3-F74F-83B4-43ABBF8C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158</xdr:row>
      <xdr:rowOff>0</xdr:rowOff>
    </xdr:from>
    <xdr:ext cx="1778000" cy="1778000"/>
    <xdr:pic>
      <xdr:nvPicPr>
        <xdr:cNvPr id="2838" name="Picture 2837">
          <a:extLst>
            <a:ext uri="{FF2B5EF4-FFF2-40B4-BE49-F238E27FC236}">
              <a16:creationId xmlns:a16="http://schemas.microsoft.com/office/drawing/2014/main" id="{0C827105-C1F9-F040-A42D-CE0D9CAA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205</xdr:row>
      <xdr:rowOff>0</xdr:rowOff>
    </xdr:from>
    <xdr:ext cx="1778000" cy="1778000"/>
    <xdr:pic>
      <xdr:nvPicPr>
        <xdr:cNvPr id="2839" name="Picture 2838">
          <a:extLst>
            <a:ext uri="{FF2B5EF4-FFF2-40B4-BE49-F238E27FC236}">
              <a16:creationId xmlns:a16="http://schemas.microsoft.com/office/drawing/2014/main" id="{083A2AFD-417A-6C49-ACD6-0024A92D3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189</xdr:row>
      <xdr:rowOff>0</xdr:rowOff>
    </xdr:from>
    <xdr:ext cx="1778000" cy="1778000"/>
    <xdr:pic>
      <xdr:nvPicPr>
        <xdr:cNvPr id="2840" name="Picture 2839">
          <a:extLst>
            <a:ext uri="{FF2B5EF4-FFF2-40B4-BE49-F238E27FC236}">
              <a16:creationId xmlns:a16="http://schemas.microsoft.com/office/drawing/2014/main" id="{5518E7C2-5929-4044-A88A-AC08E3509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311</xdr:row>
      <xdr:rowOff>0</xdr:rowOff>
    </xdr:from>
    <xdr:ext cx="1778000" cy="1778000"/>
    <xdr:pic>
      <xdr:nvPicPr>
        <xdr:cNvPr id="2841" name="Picture 2840">
          <a:extLst>
            <a:ext uri="{FF2B5EF4-FFF2-40B4-BE49-F238E27FC236}">
              <a16:creationId xmlns:a16="http://schemas.microsoft.com/office/drawing/2014/main" id="{A7B4564F-1F46-D64D-A3E9-C9C80579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312</xdr:row>
      <xdr:rowOff>0</xdr:rowOff>
    </xdr:from>
    <xdr:ext cx="1778000" cy="1778000"/>
    <xdr:pic>
      <xdr:nvPicPr>
        <xdr:cNvPr id="2842" name="Picture 2841">
          <a:extLst>
            <a:ext uri="{FF2B5EF4-FFF2-40B4-BE49-F238E27FC236}">
              <a16:creationId xmlns:a16="http://schemas.microsoft.com/office/drawing/2014/main" id="{11BDD791-5FE2-AB41-8D35-AC7EA03A3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318</xdr:row>
      <xdr:rowOff>0</xdr:rowOff>
    </xdr:from>
    <xdr:ext cx="1778000" cy="1778000"/>
    <xdr:pic>
      <xdr:nvPicPr>
        <xdr:cNvPr id="2843" name="Picture 2842">
          <a:extLst>
            <a:ext uri="{FF2B5EF4-FFF2-40B4-BE49-F238E27FC236}">
              <a16:creationId xmlns:a16="http://schemas.microsoft.com/office/drawing/2014/main" id="{1F2AFFB6-4FE8-CA45-90A9-1CAC7591C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299</xdr:row>
      <xdr:rowOff>0</xdr:rowOff>
    </xdr:from>
    <xdr:ext cx="1778000" cy="1778000"/>
    <xdr:pic>
      <xdr:nvPicPr>
        <xdr:cNvPr id="2844" name="Picture 2843">
          <a:extLst>
            <a:ext uri="{FF2B5EF4-FFF2-40B4-BE49-F238E27FC236}">
              <a16:creationId xmlns:a16="http://schemas.microsoft.com/office/drawing/2014/main" id="{D7AF7B27-BACB-EE40-9120-AFC8799C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323</xdr:row>
      <xdr:rowOff>0</xdr:rowOff>
    </xdr:from>
    <xdr:ext cx="1778000" cy="1778000"/>
    <xdr:pic>
      <xdr:nvPicPr>
        <xdr:cNvPr id="2845" name="Picture 2844">
          <a:extLst>
            <a:ext uri="{FF2B5EF4-FFF2-40B4-BE49-F238E27FC236}">
              <a16:creationId xmlns:a16="http://schemas.microsoft.com/office/drawing/2014/main" id="{99A827F3-C680-DC45-8275-E9E4F7D0A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332</xdr:row>
      <xdr:rowOff>0</xdr:rowOff>
    </xdr:from>
    <xdr:ext cx="1778000" cy="1778000"/>
    <xdr:pic>
      <xdr:nvPicPr>
        <xdr:cNvPr id="2846" name="Picture 2845">
          <a:extLst>
            <a:ext uri="{FF2B5EF4-FFF2-40B4-BE49-F238E27FC236}">
              <a16:creationId xmlns:a16="http://schemas.microsoft.com/office/drawing/2014/main" id="{6D50A062-31A5-144A-87AA-2A3A64271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350</xdr:row>
      <xdr:rowOff>0</xdr:rowOff>
    </xdr:from>
    <xdr:ext cx="1778000" cy="1778000"/>
    <xdr:pic>
      <xdr:nvPicPr>
        <xdr:cNvPr id="2847" name="Picture 2846">
          <a:extLst>
            <a:ext uri="{FF2B5EF4-FFF2-40B4-BE49-F238E27FC236}">
              <a16:creationId xmlns:a16="http://schemas.microsoft.com/office/drawing/2014/main" id="{21B32123-8007-6940-AB92-39FA8D82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269</xdr:row>
      <xdr:rowOff>0</xdr:rowOff>
    </xdr:from>
    <xdr:ext cx="1778000" cy="1778000"/>
    <xdr:pic>
      <xdr:nvPicPr>
        <xdr:cNvPr id="2848" name="Picture 2847">
          <a:extLst>
            <a:ext uri="{FF2B5EF4-FFF2-40B4-BE49-F238E27FC236}">
              <a16:creationId xmlns:a16="http://schemas.microsoft.com/office/drawing/2014/main" id="{A27EE79C-8D7F-C042-8134-64DA3D2B9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87</xdr:row>
      <xdr:rowOff>0</xdr:rowOff>
    </xdr:from>
    <xdr:ext cx="1778000" cy="1778000"/>
    <xdr:pic>
      <xdr:nvPicPr>
        <xdr:cNvPr id="2849" name="Picture 2848">
          <a:extLst>
            <a:ext uri="{FF2B5EF4-FFF2-40B4-BE49-F238E27FC236}">
              <a16:creationId xmlns:a16="http://schemas.microsoft.com/office/drawing/2014/main" id="{2D9F9017-4DCF-1242-98BE-5B780652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386</xdr:row>
      <xdr:rowOff>0</xdr:rowOff>
    </xdr:from>
    <xdr:ext cx="1778000" cy="1778000"/>
    <xdr:pic>
      <xdr:nvPicPr>
        <xdr:cNvPr id="2850" name="Picture 2849">
          <a:extLst>
            <a:ext uri="{FF2B5EF4-FFF2-40B4-BE49-F238E27FC236}">
              <a16:creationId xmlns:a16="http://schemas.microsoft.com/office/drawing/2014/main" id="{783F8F0F-AED3-DC46-9362-466A33C8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92</xdr:row>
      <xdr:rowOff>0</xdr:rowOff>
    </xdr:from>
    <xdr:ext cx="1778000" cy="1778000"/>
    <xdr:pic>
      <xdr:nvPicPr>
        <xdr:cNvPr id="2851" name="Picture 2850">
          <a:extLst>
            <a:ext uri="{FF2B5EF4-FFF2-40B4-BE49-F238E27FC236}">
              <a16:creationId xmlns:a16="http://schemas.microsoft.com/office/drawing/2014/main" id="{F4F129AA-2DCC-6040-90BC-129E87F8A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481</xdr:row>
      <xdr:rowOff>0</xdr:rowOff>
    </xdr:from>
    <xdr:ext cx="1778000" cy="1778000"/>
    <xdr:pic>
      <xdr:nvPicPr>
        <xdr:cNvPr id="2852" name="Picture 2851">
          <a:extLst>
            <a:ext uri="{FF2B5EF4-FFF2-40B4-BE49-F238E27FC236}">
              <a16:creationId xmlns:a16="http://schemas.microsoft.com/office/drawing/2014/main" id="{F91378A8-5D77-A74E-BAEB-7424B6878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79</xdr:row>
      <xdr:rowOff>0</xdr:rowOff>
    </xdr:from>
    <xdr:ext cx="1778000" cy="1778000"/>
    <xdr:pic>
      <xdr:nvPicPr>
        <xdr:cNvPr id="2853" name="Picture 2852">
          <a:extLst>
            <a:ext uri="{FF2B5EF4-FFF2-40B4-BE49-F238E27FC236}">
              <a16:creationId xmlns:a16="http://schemas.microsoft.com/office/drawing/2014/main" id="{3A595291-5F8E-2148-B636-1E04AEC6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168</xdr:row>
      <xdr:rowOff>0</xdr:rowOff>
    </xdr:from>
    <xdr:ext cx="1778000" cy="1778000"/>
    <xdr:pic>
      <xdr:nvPicPr>
        <xdr:cNvPr id="2854" name="Picture 2853">
          <a:extLst>
            <a:ext uri="{FF2B5EF4-FFF2-40B4-BE49-F238E27FC236}">
              <a16:creationId xmlns:a16="http://schemas.microsoft.com/office/drawing/2014/main" id="{10255BD5-7649-5449-BDB3-F85B9298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238</xdr:row>
      <xdr:rowOff>0</xdr:rowOff>
    </xdr:from>
    <xdr:ext cx="1778000" cy="1778000"/>
    <xdr:pic>
      <xdr:nvPicPr>
        <xdr:cNvPr id="2855" name="Picture 2854">
          <a:extLst>
            <a:ext uri="{FF2B5EF4-FFF2-40B4-BE49-F238E27FC236}">
              <a16:creationId xmlns:a16="http://schemas.microsoft.com/office/drawing/2014/main" id="{641CE0C5-4D9E-564E-9663-0CDCE07F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275</xdr:row>
      <xdr:rowOff>0</xdr:rowOff>
    </xdr:from>
    <xdr:ext cx="1778000" cy="1778000"/>
    <xdr:pic>
      <xdr:nvPicPr>
        <xdr:cNvPr id="2856" name="Picture 2855">
          <a:extLst>
            <a:ext uri="{FF2B5EF4-FFF2-40B4-BE49-F238E27FC236}">
              <a16:creationId xmlns:a16="http://schemas.microsoft.com/office/drawing/2014/main" id="{9807FED9-D9E8-4F43-935E-99502FDF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287</xdr:row>
      <xdr:rowOff>0</xdr:rowOff>
    </xdr:from>
    <xdr:ext cx="1778000" cy="1778000"/>
    <xdr:pic>
      <xdr:nvPicPr>
        <xdr:cNvPr id="2857" name="Picture 2856">
          <a:extLst>
            <a:ext uri="{FF2B5EF4-FFF2-40B4-BE49-F238E27FC236}">
              <a16:creationId xmlns:a16="http://schemas.microsoft.com/office/drawing/2014/main" id="{02BDCB9E-2187-BE46-978B-27E926095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63</xdr:row>
      <xdr:rowOff>0</xdr:rowOff>
    </xdr:from>
    <xdr:ext cx="1778000" cy="1778000"/>
    <xdr:pic>
      <xdr:nvPicPr>
        <xdr:cNvPr id="2858" name="Picture 2857">
          <a:extLst>
            <a:ext uri="{FF2B5EF4-FFF2-40B4-BE49-F238E27FC236}">
              <a16:creationId xmlns:a16="http://schemas.microsoft.com/office/drawing/2014/main" id="{C91511EC-F523-CE49-B270-7B102024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458</xdr:row>
      <xdr:rowOff>0</xdr:rowOff>
    </xdr:from>
    <xdr:ext cx="1778000" cy="1778000"/>
    <xdr:pic>
      <xdr:nvPicPr>
        <xdr:cNvPr id="2859" name="Picture 2858">
          <a:extLst>
            <a:ext uri="{FF2B5EF4-FFF2-40B4-BE49-F238E27FC236}">
              <a16:creationId xmlns:a16="http://schemas.microsoft.com/office/drawing/2014/main" id="{AAB05805-C414-2644-872B-DA59778F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232</xdr:row>
      <xdr:rowOff>0</xdr:rowOff>
    </xdr:from>
    <xdr:ext cx="1778000" cy="1778000"/>
    <xdr:pic>
      <xdr:nvPicPr>
        <xdr:cNvPr id="2860" name="Picture 2859">
          <a:extLst>
            <a:ext uri="{FF2B5EF4-FFF2-40B4-BE49-F238E27FC236}">
              <a16:creationId xmlns:a16="http://schemas.microsoft.com/office/drawing/2014/main" id="{1128DE2D-A917-384F-8342-F34512DDF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186</xdr:row>
      <xdr:rowOff>0</xdr:rowOff>
    </xdr:from>
    <xdr:ext cx="1778000" cy="1778000"/>
    <xdr:pic>
      <xdr:nvPicPr>
        <xdr:cNvPr id="2861" name="Picture 2860">
          <a:extLst>
            <a:ext uri="{FF2B5EF4-FFF2-40B4-BE49-F238E27FC236}">
              <a16:creationId xmlns:a16="http://schemas.microsoft.com/office/drawing/2014/main" id="{A83F3C38-C00B-1144-A290-8904CB66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301</xdr:row>
      <xdr:rowOff>0</xdr:rowOff>
    </xdr:from>
    <xdr:ext cx="1778000" cy="1778000"/>
    <xdr:pic>
      <xdr:nvPicPr>
        <xdr:cNvPr id="2862" name="Picture 2861">
          <a:extLst>
            <a:ext uri="{FF2B5EF4-FFF2-40B4-BE49-F238E27FC236}">
              <a16:creationId xmlns:a16="http://schemas.microsoft.com/office/drawing/2014/main" id="{352142E8-D02E-244E-A5A7-A1F8B18B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303</xdr:row>
      <xdr:rowOff>0</xdr:rowOff>
    </xdr:from>
    <xdr:ext cx="1778000" cy="1778000"/>
    <xdr:pic>
      <xdr:nvPicPr>
        <xdr:cNvPr id="2863" name="Picture 2862">
          <a:extLst>
            <a:ext uri="{FF2B5EF4-FFF2-40B4-BE49-F238E27FC236}">
              <a16:creationId xmlns:a16="http://schemas.microsoft.com/office/drawing/2014/main" id="{52C8DABC-FF7B-214F-BAB1-294B573D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336</xdr:row>
      <xdr:rowOff>0</xdr:rowOff>
    </xdr:from>
    <xdr:ext cx="1778000" cy="1778000"/>
    <xdr:pic>
      <xdr:nvPicPr>
        <xdr:cNvPr id="2864" name="Picture 2863">
          <a:extLst>
            <a:ext uri="{FF2B5EF4-FFF2-40B4-BE49-F238E27FC236}">
              <a16:creationId xmlns:a16="http://schemas.microsoft.com/office/drawing/2014/main" id="{7B860B99-CB52-0E4A-82A1-25B604F0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364</xdr:row>
      <xdr:rowOff>0</xdr:rowOff>
    </xdr:from>
    <xdr:ext cx="1778000" cy="1778000"/>
    <xdr:pic>
      <xdr:nvPicPr>
        <xdr:cNvPr id="2865" name="Picture 2864">
          <a:extLst>
            <a:ext uri="{FF2B5EF4-FFF2-40B4-BE49-F238E27FC236}">
              <a16:creationId xmlns:a16="http://schemas.microsoft.com/office/drawing/2014/main" id="{349CD947-4973-C740-9D4A-65A7AC5D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270</xdr:row>
      <xdr:rowOff>0</xdr:rowOff>
    </xdr:from>
    <xdr:ext cx="1778000" cy="1778000"/>
    <xdr:pic>
      <xdr:nvPicPr>
        <xdr:cNvPr id="2866" name="Picture 2865">
          <a:extLst>
            <a:ext uri="{FF2B5EF4-FFF2-40B4-BE49-F238E27FC236}">
              <a16:creationId xmlns:a16="http://schemas.microsoft.com/office/drawing/2014/main" id="{9F6E7293-A847-C140-93E6-55324C71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382</xdr:row>
      <xdr:rowOff>0</xdr:rowOff>
    </xdr:from>
    <xdr:ext cx="1778000" cy="1778000"/>
    <xdr:pic>
      <xdr:nvPicPr>
        <xdr:cNvPr id="2867" name="Picture 2866">
          <a:extLst>
            <a:ext uri="{FF2B5EF4-FFF2-40B4-BE49-F238E27FC236}">
              <a16:creationId xmlns:a16="http://schemas.microsoft.com/office/drawing/2014/main" id="{CC18ED06-A4C8-1D44-AC3C-2918CC39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83</xdr:row>
      <xdr:rowOff>0</xdr:rowOff>
    </xdr:from>
    <xdr:ext cx="1778000" cy="1778000"/>
    <xdr:pic>
      <xdr:nvPicPr>
        <xdr:cNvPr id="2868" name="Picture 2867">
          <a:extLst>
            <a:ext uri="{FF2B5EF4-FFF2-40B4-BE49-F238E27FC236}">
              <a16:creationId xmlns:a16="http://schemas.microsoft.com/office/drawing/2014/main" id="{0BCE4FC0-3E6B-0B44-A11D-91469E05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118</xdr:row>
      <xdr:rowOff>0</xdr:rowOff>
    </xdr:from>
    <xdr:ext cx="1778000" cy="1778000"/>
    <xdr:pic>
      <xdr:nvPicPr>
        <xdr:cNvPr id="2869" name="Picture 2868">
          <a:extLst>
            <a:ext uri="{FF2B5EF4-FFF2-40B4-BE49-F238E27FC236}">
              <a16:creationId xmlns:a16="http://schemas.microsoft.com/office/drawing/2014/main" id="{4F7011E1-B752-B14D-B34E-763B5AA7F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140</xdr:row>
      <xdr:rowOff>0</xdr:rowOff>
    </xdr:from>
    <xdr:ext cx="1778000" cy="1778000"/>
    <xdr:pic>
      <xdr:nvPicPr>
        <xdr:cNvPr id="2870" name="Picture 2869">
          <a:extLst>
            <a:ext uri="{FF2B5EF4-FFF2-40B4-BE49-F238E27FC236}">
              <a16:creationId xmlns:a16="http://schemas.microsoft.com/office/drawing/2014/main" id="{10241CEA-0D4F-8549-827E-B58B7D59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250</xdr:row>
      <xdr:rowOff>0</xdr:rowOff>
    </xdr:from>
    <xdr:ext cx="1778000" cy="1778000"/>
    <xdr:pic>
      <xdr:nvPicPr>
        <xdr:cNvPr id="2871" name="Picture 2870">
          <a:extLst>
            <a:ext uri="{FF2B5EF4-FFF2-40B4-BE49-F238E27FC236}">
              <a16:creationId xmlns:a16="http://schemas.microsoft.com/office/drawing/2014/main" id="{C23AF781-E502-9B40-82F7-21D0C6E03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293</xdr:row>
      <xdr:rowOff>0</xdr:rowOff>
    </xdr:from>
    <xdr:ext cx="1778000" cy="1778000"/>
    <xdr:pic>
      <xdr:nvPicPr>
        <xdr:cNvPr id="2872" name="Picture 2871">
          <a:extLst>
            <a:ext uri="{FF2B5EF4-FFF2-40B4-BE49-F238E27FC236}">
              <a16:creationId xmlns:a16="http://schemas.microsoft.com/office/drawing/2014/main" id="{FCEE484F-AEBE-3A41-8D41-232C62F9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284</xdr:row>
      <xdr:rowOff>0</xdr:rowOff>
    </xdr:from>
    <xdr:ext cx="1778000" cy="1778000"/>
    <xdr:pic>
      <xdr:nvPicPr>
        <xdr:cNvPr id="2873" name="Picture 2872">
          <a:extLst>
            <a:ext uri="{FF2B5EF4-FFF2-40B4-BE49-F238E27FC236}">
              <a16:creationId xmlns:a16="http://schemas.microsoft.com/office/drawing/2014/main" id="{D3EEBE93-B81B-AD47-9F37-C40880DE1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195</xdr:row>
      <xdr:rowOff>0</xdr:rowOff>
    </xdr:from>
    <xdr:ext cx="1778000" cy="1778000"/>
    <xdr:pic>
      <xdr:nvPicPr>
        <xdr:cNvPr id="2874" name="Picture 2873">
          <a:extLst>
            <a:ext uri="{FF2B5EF4-FFF2-40B4-BE49-F238E27FC236}">
              <a16:creationId xmlns:a16="http://schemas.microsoft.com/office/drawing/2014/main" id="{B1EAA063-C3D7-D94D-A6F2-CFF668E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279</xdr:row>
      <xdr:rowOff>0</xdr:rowOff>
    </xdr:from>
    <xdr:ext cx="1778000" cy="1778000"/>
    <xdr:pic>
      <xdr:nvPicPr>
        <xdr:cNvPr id="2875" name="Picture 2874">
          <a:extLst>
            <a:ext uri="{FF2B5EF4-FFF2-40B4-BE49-F238E27FC236}">
              <a16:creationId xmlns:a16="http://schemas.microsoft.com/office/drawing/2014/main" id="{3260C541-6DE8-D54A-B604-033E72767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304</xdr:row>
      <xdr:rowOff>0</xdr:rowOff>
    </xdr:from>
    <xdr:ext cx="1778000" cy="1778000"/>
    <xdr:pic>
      <xdr:nvPicPr>
        <xdr:cNvPr id="2876" name="Picture 2875">
          <a:extLst>
            <a:ext uri="{FF2B5EF4-FFF2-40B4-BE49-F238E27FC236}">
              <a16:creationId xmlns:a16="http://schemas.microsoft.com/office/drawing/2014/main" id="{FD0D40E9-A833-064E-9CD3-DF213AF2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298</xdr:row>
      <xdr:rowOff>0</xdr:rowOff>
    </xdr:from>
    <xdr:ext cx="1778000" cy="1778000"/>
    <xdr:pic>
      <xdr:nvPicPr>
        <xdr:cNvPr id="2877" name="Picture 2876">
          <a:extLst>
            <a:ext uri="{FF2B5EF4-FFF2-40B4-BE49-F238E27FC236}">
              <a16:creationId xmlns:a16="http://schemas.microsoft.com/office/drawing/2014/main" id="{D2B26EAF-D7F5-2C48-BA62-390B356C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464</xdr:row>
      <xdr:rowOff>0</xdr:rowOff>
    </xdr:from>
    <xdr:ext cx="1778000" cy="1778000"/>
    <xdr:pic>
      <xdr:nvPicPr>
        <xdr:cNvPr id="2878" name="Picture 2877">
          <a:extLst>
            <a:ext uri="{FF2B5EF4-FFF2-40B4-BE49-F238E27FC236}">
              <a16:creationId xmlns:a16="http://schemas.microsoft.com/office/drawing/2014/main" id="{E624E6CF-9592-7C42-A29A-61A83DD7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193</xdr:row>
      <xdr:rowOff>0</xdr:rowOff>
    </xdr:from>
    <xdr:ext cx="1778000" cy="1778000"/>
    <xdr:pic>
      <xdr:nvPicPr>
        <xdr:cNvPr id="2879" name="Picture 2878">
          <a:extLst>
            <a:ext uri="{FF2B5EF4-FFF2-40B4-BE49-F238E27FC236}">
              <a16:creationId xmlns:a16="http://schemas.microsoft.com/office/drawing/2014/main" id="{6A3636F1-DF7E-9C4F-A3D3-B64CE157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102</xdr:row>
      <xdr:rowOff>0</xdr:rowOff>
    </xdr:from>
    <xdr:ext cx="1778000" cy="1778000"/>
    <xdr:pic>
      <xdr:nvPicPr>
        <xdr:cNvPr id="2880" name="Picture 2879">
          <a:extLst>
            <a:ext uri="{FF2B5EF4-FFF2-40B4-BE49-F238E27FC236}">
              <a16:creationId xmlns:a16="http://schemas.microsoft.com/office/drawing/2014/main" id="{4B5EC6C6-03DF-E546-AD5E-4DA7F4ED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201</xdr:row>
      <xdr:rowOff>0</xdr:rowOff>
    </xdr:from>
    <xdr:ext cx="1778000" cy="1778000"/>
    <xdr:pic>
      <xdr:nvPicPr>
        <xdr:cNvPr id="2881" name="Picture 2880">
          <a:extLst>
            <a:ext uri="{FF2B5EF4-FFF2-40B4-BE49-F238E27FC236}">
              <a16:creationId xmlns:a16="http://schemas.microsoft.com/office/drawing/2014/main" id="{8BE44207-F1F6-5545-948D-96498C9C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130</xdr:row>
      <xdr:rowOff>0</xdr:rowOff>
    </xdr:from>
    <xdr:ext cx="1778000" cy="1778000"/>
    <xdr:pic>
      <xdr:nvPicPr>
        <xdr:cNvPr id="2882" name="Picture 2881">
          <a:extLst>
            <a:ext uri="{FF2B5EF4-FFF2-40B4-BE49-F238E27FC236}">
              <a16:creationId xmlns:a16="http://schemas.microsoft.com/office/drawing/2014/main" id="{5C03E3D1-D951-8B46-8B7A-885088E5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170</xdr:row>
      <xdr:rowOff>0</xdr:rowOff>
    </xdr:from>
    <xdr:ext cx="1778000" cy="1778000"/>
    <xdr:pic>
      <xdr:nvPicPr>
        <xdr:cNvPr id="2883" name="Picture 2882">
          <a:extLst>
            <a:ext uri="{FF2B5EF4-FFF2-40B4-BE49-F238E27FC236}">
              <a16:creationId xmlns:a16="http://schemas.microsoft.com/office/drawing/2014/main" id="{40E9C054-2B0F-4D4C-8648-D9B069386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308</xdr:row>
      <xdr:rowOff>0</xdr:rowOff>
    </xdr:from>
    <xdr:ext cx="1778000" cy="1778000"/>
    <xdr:pic>
      <xdr:nvPicPr>
        <xdr:cNvPr id="2884" name="Picture 2883">
          <a:extLst>
            <a:ext uri="{FF2B5EF4-FFF2-40B4-BE49-F238E27FC236}">
              <a16:creationId xmlns:a16="http://schemas.microsoft.com/office/drawing/2014/main" id="{043631E1-1458-CA49-8724-35EF43D4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297</xdr:row>
      <xdr:rowOff>0</xdr:rowOff>
    </xdr:from>
    <xdr:ext cx="1778000" cy="1778000"/>
    <xdr:pic>
      <xdr:nvPicPr>
        <xdr:cNvPr id="2885" name="Picture 2884">
          <a:extLst>
            <a:ext uri="{FF2B5EF4-FFF2-40B4-BE49-F238E27FC236}">
              <a16:creationId xmlns:a16="http://schemas.microsoft.com/office/drawing/2014/main" id="{CA4A5677-FC69-174A-9E49-2348C61C3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174</xdr:row>
      <xdr:rowOff>0</xdr:rowOff>
    </xdr:from>
    <xdr:ext cx="1778000" cy="1778000"/>
    <xdr:pic>
      <xdr:nvPicPr>
        <xdr:cNvPr id="2886" name="Picture 2885">
          <a:extLst>
            <a:ext uri="{FF2B5EF4-FFF2-40B4-BE49-F238E27FC236}">
              <a16:creationId xmlns:a16="http://schemas.microsoft.com/office/drawing/2014/main" id="{D60D0297-32C3-FF47-9D35-89B5BA9EF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307</xdr:row>
      <xdr:rowOff>0</xdr:rowOff>
    </xdr:from>
    <xdr:ext cx="1778000" cy="1778000"/>
    <xdr:pic>
      <xdr:nvPicPr>
        <xdr:cNvPr id="2887" name="Picture 2886">
          <a:extLst>
            <a:ext uri="{FF2B5EF4-FFF2-40B4-BE49-F238E27FC236}">
              <a16:creationId xmlns:a16="http://schemas.microsoft.com/office/drawing/2014/main" id="{2E08E610-CE6D-3F4C-A27C-FFD7B0C9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76</xdr:row>
      <xdr:rowOff>0</xdr:rowOff>
    </xdr:from>
    <xdr:ext cx="1778000" cy="1778000"/>
    <xdr:pic>
      <xdr:nvPicPr>
        <xdr:cNvPr id="2888" name="Picture 2887">
          <a:extLst>
            <a:ext uri="{FF2B5EF4-FFF2-40B4-BE49-F238E27FC236}">
              <a16:creationId xmlns:a16="http://schemas.microsoft.com/office/drawing/2014/main" id="{ABA0CA1D-713F-1643-B7F2-B6A654CA9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164</xdr:row>
      <xdr:rowOff>0</xdr:rowOff>
    </xdr:from>
    <xdr:ext cx="1778000" cy="1778000"/>
    <xdr:pic>
      <xdr:nvPicPr>
        <xdr:cNvPr id="2889" name="Picture 2888">
          <a:extLst>
            <a:ext uri="{FF2B5EF4-FFF2-40B4-BE49-F238E27FC236}">
              <a16:creationId xmlns:a16="http://schemas.microsoft.com/office/drawing/2014/main" id="{858B369E-4767-8E42-B056-0B408953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290</xdr:row>
      <xdr:rowOff>0</xdr:rowOff>
    </xdr:from>
    <xdr:ext cx="1778000" cy="1778000"/>
    <xdr:pic>
      <xdr:nvPicPr>
        <xdr:cNvPr id="2890" name="Picture 2889">
          <a:extLst>
            <a:ext uri="{FF2B5EF4-FFF2-40B4-BE49-F238E27FC236}">
              <a16:creationId xmlns:a16="http://schemas.microsoft.com/office/drawing/2014/main" id="{0A4960D7-8B68-C947-A6FE-BE6137DA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190</xdr:row>
      <xdr:rowOff>0</xdr:rowOff>
    </xdr:from>
    <xdr:ext cx="1778000" cy="1778000"/>
    <xdr:pic>
      <xdr:nvPicPr>
        <xdr:cNvPr id="2891" name="Picture 2890">
          <a:extLst>
            <a:ext uri="{FF2B5EF4-FFF2-40B4-BE49-F238E27FC236}">
              <a16:creationId xmlns:a16="http://schemas.microsoft.com/office/drawing/2014/main" id="{AB6FB990-0E45-2946-8F12-BD3DD837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313</xdr:row>
      <xdr:rowOff>0</xdr:rowOff>
    </xdr:from>
    <xdr:ext cx="1778000" cy="1778000"/>
    <xdr:pic>
      <xdr:nvPicPr>
        <xdr:cNvPr id="2892" name="Picture 2891">
          <a:extLst>
            <a:ext uri="{FF2B5EF4-FFF2-40B4-BE49-F238E27FC236}">
              <a16:creationId xmlns:a16="http://schemas.microsoft.com/office/drawing/2014/main" id="{88E041BF-002D-3245-9020-33C12E93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321</xdr:row>
      <xdr:rowOff>0</xdr:rowOff>
    </xdr:from>
    <xdr:ext cx="1778000" cy="1778000"/>
    <xdr:pic>
      <xdr:nvPicPr>
        <xdr:cNvPr id="2893" name="Picture 2892">
          <a:extLst>
            <a:ext uri="{FF2B5EF4-FFF2-40B4-BE49-F238E27FC236}">
              <a16:creationId xmlns:a16="http://schemas.microsoft.com/office/drawing/2014/main" id="{F490BEE8-D0E1-E746-A625-278F44647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314</xdr:row>
      <xdr:rowOff>0</xdr:rowOff>
    </xdr:from>
    <xdr:ext cx="1778000" cy="1778000"/>
    <xdr:pic>
      <xdr:nvPicPr>
        <xdr:cNvPr id="2894" name="Picture 2893">
          <a:extLst>
            <a:ext uri="{FF2B5EF4-FFF2-40B4-BE49-F238E27FC236}">
              <a16:creationId xmlns:a16="http://schemas.microsoft.com/office/drawing/2014/main" id="{69629312-65D3-4740-85FB-3EBA0F8D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295</xdr:row>
      <xdr:rowOff>0</xdr:rowOff>
    </xdr:from>
    <xdr:ext cx="1778000" cy="1778000"/>
    <xdr:pic>
      <xdr:nvPicPr>
        <xdr:cNvPr id="2895" name="Picture 2894">
          <a:extLst>
            <a:ext uri="{FF2B5EF4-FFF2-40B4-BE49-F238E27FC236}">
              <a16:creationId xmlns:a16="http://schemas.microsoft.com/office/drawing/2014/main" id="{F2A704C6-E61D-FA4A-9175-162357C3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335</xdr:row>
      <xdr:rowOff>0</xdr:rowOff>
    </xdr:from>
    <xdr:ext cx="1778000" cy="1778000"/>
    <xdr:pic>
      <xdr:nvPicPr>
        <xdr:cNvPr id="2896" name="Picture 2895">
          <a:extLst>
            <a:ext uri="{FF2B5EF4-FFF2-40B4-BE49-F238E27FC236}">
              <a16:creationId xmlns:a16="http://schemas.microsoft.com/office/drawing/2014/main" id="{25B8A30C-5464-9445-9959-4087E8F1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491</xdr:row>
      <xdr:rowOff>0</xdr:rowOff>
    </xdr:from>
    <xdr:ext cx="1778000" cy="1778000"/>
    <xdr:pic>
      <xdr:nvPicPr>
        <xdr:cNvPr id="2897" name="Picture 2896">
          <a:extLst>
            <a:ext uri="{FF2B5EF4-FFF2-40B4-BE49-F238E27FC236}">
              <a16:creationId xmlns:a16="http://schemas.microsoft.com/office/drawing/2014/main" id="{8BCBEB4B-3188-2D44-9602-7CB5098D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69</xdr:row>
      <xdr:rowOff>0</xdr:rowOff>
    </xdr:from>
    <xdr:ext cx="1778000" cy="1778000"/>
    <xdr:pic>
      <xdr:nvPicPr>
        <xdr:cNvPr id="2898" name="Picture 2897">
          <a:extLst>
            <a:ext uri="{FF2B5EF4-FFF2-40B4-BE49-F238E27FC236}">
              <a16:creationId xmlns:a16="http://schemas.microsoft.com/office/drawing/2014/main" id="{6838A34E-9EC6-BD47-875D-02CA9883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300</xdr:row>
      <xdr:rowOff>0</xdr:rowOff>
    </xdr:from>
    <xdr:ext cx="1778000" cy="1778000"/>
    <xdr:pic>
      <xdr:nvPicPr>
        <xdr:cNvPr id="2899" name="Picture 2898">
          <a:extLst>
            <a:ext uri="{FF2B5EF4-FFF2-40B4-BE49-F238E27FC236}">
              <a16:creationId xmlns:a16="http://schemas.microsoft.com/office/drawing/2014/main" id="{44C5FA48-9CAD-2F42-B644-E68C7A1B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296</xdr:row>
      <xdr:rowOff>0</xdr:rowOff>
    </xdr:from>
    <xdr:ext cx="1778000" cy="1778000"/>
    <xdr:pic>
      <xdr:nvPicPr>
        <xdr:cNvPr id="2900" name="Picture 2899">
          <a:extLst>
            <a:ext uri="{FF2B5EF4-FFF2-40B4-BE49-F238E27FC236}">
              <a16:creationId xmlns:a16="http://schemas.microsoft.com/office/drawing/2014/main" id="{B3B2704C-7831-9C4B-B2A2-9F29057A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233</xdr:row>
      <xdr:rowOff>0</xdr:rowOff>
    </xdr:from>
    <xdr:ext cx="1778000" cy="1778000"/>
    <xdr:pic>
      <xdr:nvPicPr>
        <xdr:cNvPr id="2901" name="Picture 2900">
          <a:extLst>
            <a:ext uri="{FF2B5EF4-FFF2-40B4-BE49-F238E27FC236}">
              <a16:creationId xmlns:a16="http://schemas.microsoft.com/office/drawing/2014/main" id="{2B201532-AF9E-254E-922B-6AA96611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272</xdr:row>
      <xdr:rowOff>0</xdr:rowOff>
    </xdr:from>
    <xdr:ext cx="1778000" cy="1778000"/>
    <xdr:pic>
      <xdr:nvPicPr>
        <xdr:cNvPr id="2902" name="Picture 2901">
          <a:extLst>
            <a:ext uri="{FF2B5EF4-FFF2-40B4-BE49-F238E27FC236}">
              <a16:creationId xmlns:a16="http://schemas.microsoft.com/office/drawing/2014/main" id="{8C08FE6D-73B4-4C41-AE9E-229274F5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109</xdr:row>
      <xdr:rowOff>0</xdr:rowOff>
    </xdr:from>
    <xdr:ext cx="1778000" cy="1778000"/>
    <xdr:pic>
      <xdr:nvPicPr>
        <xdr:cNvPr id="2903" name="Picture 2902">
          <a:extLst>
            <a:ext uri="{FF2B5EF4-FFF2-40B4-BE49-F238E27FC236}">
              <a16:creationId xmlns:a16="http://schemas.microsoft.com/office/drawing/2014/main" id="{9B4CE70C-3153-FB4F-A19B-87BBD2CC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179</xdr:row>
      <xdr:rowOff>0</xdr:rowOff>
    </xdr:from>
    <xdr:ext cx="1778000" cy="1778000"/>
    <xdr:pic>
      <xdr:nvPicPr>
        <xdr:cNvPr id="2904" name="Picture 2903">
          <a:extLst>
            <a:ext uri="{FF2B5EF4-FFF2-40B4-BE49-F238E27FC236}">
              <a16:creationId xmlns:a16="http://schemas.microsoft.com/office/drawing/2014/main" id="{5903F2F0-67D3-D346-9622-17B9B1BC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511</xdr:row>
      <xdr:rowOff>0</xdr:rowOff>
    </xdr:from>
    <xdr:ext cx="1778000" cy="1778000"/>
    <xdr:pic>
      <xdr:nvPicPr>
        <xdr:cNvPr id="2905" name="Picture 2904">
          <a:extLst>
            <a:ext uri="{FF2B5EF4-FFF2-40B4-BE49-F238E27FC236}">
              <a16:creationId xmlns:a16="http://schemas.microsoft.com/office/drawing/2014/main" id="{227CD592-A722-A34B-A812-7CBF7D72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217</xdr:row>
      <xdr:rowOff>0</xdr:rowOff>
    </xdr:from>
    <xdr:ext cx="1778000" cy="1778000"/>
    <xdr:pic>
      <xdr:nvPicPr>
        <xdr:cNvPr id="2906" name="Picture 2905">
          <a:extLst>
            <a:ext uri="{FF2B5EF4-FFF2-40B4-BE49-F238E27FC236}">
              <a16:creationId xmlns:a16="http://schemas.microsoft.com/office/drawing/2014/main" id="{9A65CD32-D145-2A43-B73B-51FCABC5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262</xdr:row>
      <xdr:rowOff>0</xdr:rowOff>
    </xdr:from>
    <xdr:ext cx="1778000" cy="1778000"/>
    <xdr:pic>
      <xdr:nvPicPr>
        <xdr:cNvPr id="2907" name="Picture 2906">
          <a:extLst>
            <a:ext uri="{FF2B5EF4-FFF2-40B4-BE49-F238E27FC236}">
              <a16:creationId xmlns:a16="http://schemas.microsoft.com/office/drawing/2014/main" id="{E27446E6-F7C0-E845-85DE-35369284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93</xdr:row>
      <xdr:rowOff>0</xdr:rowOff>
    </xdr:from>
    <xdr:ext cx="1778000" cy="1778000"/>
    <xdr:pic>
      <xdr:nvPicPr>
        <xdr:cNvPr id="2908" name="Picture 2907">
          <a:extLst>
            <a:ext uri="{FF2B5EF4-FFF2-40B4-BE49-F238E27FC236}">
              <a16:creationId xmlns:a16="http://schemas.microsoft.com/office/drawing/2014/main" id="{23BAEDD3-C888-9745-8470-A827404F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282</xdr:row>
      <xdr:rowOff>0</xdr:rowOff>
    </xdr:from>
    <xdr:ext cx="1778000" cy="1778000"/>
    <xdr:pic>
      <xdr:nvPicPr>
        <xdr:cNvPr id="2909" name="Picture 2908">
          <a:extLst>
            <a:ext uri="{FF2B5EF4-FFF2-40B4-BE49-F238E27FC236}">
              <a16:creationId xmlns:a16="http://schemas.microsoft.com/office/drawing/2014/main" id="{473ABC5D-986A-ED4C-AAE6-817BF9C53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333</xdr:row>
      <xdr:rowOff>0</xdr:rowOff>
    </xdr:from>
    <xdr:ext cx="1778000" cy="1778000"/>
    <xdr:pic>
      <xdr:nvPicPr>
        <xdr:cNvPr id="2910" name="Picture 2909">
          <a:extLst>
            <a:ext uri="{FF2B5EF4-FFF2-40B4-BE49-F238E27FC236}">
              <a16:creationId xmlns:a16="http://schemas.microsoft.com/office/drawing/2014/main" id="{F018BCED-71B4-9147-8CBB-936814F2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325</xdr:row>
      <xdr:rowOff>0</xdr:rowOff>
    </xdr:from>
    <xdr:ext cx="1778000" cy="1778000"/>
    <xdr:pic>
      <xdr:nvPicPr>
        <xdr:cNvPr id="2911" name="Picture 2910">
          <a:extLst>
            <a:ext uri="{FF2B5EF4-FFF2-40B4-BE49-F238E27FC236}">
              <a16:creationId xmlns:a16="http://schemas.microsoft.com/office/drawing/2014/main" id="{F450A459-B356-F54C-A1C7-09FC3432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319</xdr:row>
      <xdr:rowOff>0</xdr:rowOff>
    </xdr:from>
    <xdr:ext cx="1778000" cy="1778000"/>
    <xdr:pic>
      <xdr:nvPicPr>
        <xdr:cNvPr id="2912" name="Picture 2911">
          <a:extLst>
            <a:ext uri="{FF2B5EF4-FFF2-40B4-BE49-F238E27FC236}">
              <a16:creationId xmlns:a16="http://schemas.microsoft.com/office/drawing/2014/main" id="{379D55BC-32C5-F24B-A708-FF1E5735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328</xdr:row>
      <xdr:rowOff>0</xdr:rowOff>
    </xdr:from>
    <xdr:ext cx="1778000" cy="1778000"/>
    <xdr:pic>
      <xdr:nvPicPr>
        <xdr:cNvPr id="2913" name="Picture 2912">
          <a:extLst>
            <a:ext uri="{FF2B5EF4-FFF2-40B4-BE49-F238E27FC236}">
              <a16:creationId xmlns:a16="http://schemas.microsoft.com/office/drawing/2014/main" id="{106E99FB-7690-B643-B296-60F483EF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331</xdr:row>
      <xdr:rowOff>0</xdr:rowOff>
    </xdr:from>
    <xdr:ext cx="1778000" cy="1778000"/>
    <xdr:pic>
      <xdr:nvPicPr>
        <xdr:cNvPr id="2914" name="Picture 2913">
          <a:extLst>
            <a:ext uri="{FF2B5EF4-FFF2-40B4-BE49-F238E27FC236}">
              <a16:creationId xmlns:a16="http://schemas.microsoft.com/office/drawing/2014/main" id="{5A18B4C6-BC2C-7D41-B047-3E34FE37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96</xdr:row>
      <xdr:rowOff>0</xdr:rowOff>
    </xdr:from>
    <xdr:ext cx="1778000" cy="1778000"/>
    <xdr:pic>
      <xdr:nvPicPr>
        <xdr:cNvPr id="2915" name="Picture 2914">
          <a:extLst>
            <a:ext uri="{FF2B5EF4-FFF2-40B4-BE49-F238E27FC236}">
              <a16:creationId xmlns:a16="http://schemas.microsoft.com/office/drawing/2014/main" id="{5AFBBE6E-3838-6941-A75C-B80BE09C9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100</xdr:row>
      <xdr:rowOff>0</xdr:rowOff>
    </xdr:from>
    <xdr:ext cx="1778000" cy="1778000"/>
    <xdr:pic>
      <xdr:nvPicPr>
        <xdr:cNvPr id="2916" name="Picture 2915">
          <a:extLst>
            <a:ext uri="{FF2B5EF4-FFF2-40B4-BE49-F238E27FC236}">
              <a16:creationId xmlns:a16="http://schemas.microsoft.com/office/drawing/2014/main" id="{8839BDF2-5AB4-EC45-B768-3BC5478A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391</xdr:row>
      <xdr:rowOff>0</xdr:rowOff>
    </xdr:from>
    <xdr:ext cx="1778000" cy="1778000"/>
    <xdr:pic>
      <xdr:nvPicPr>
        <xdr:cNvPr id="2917" name="Picture 2916">
          <a:extLst>
            <a:ext uri="{FF2B5EF4-FFF2-40B4-BE49-F238E27FC236}">
              <a16:creationId xmlns:a16="http://schemas.microsoft.com/office/drawing/2014/main" id="{4F7F4374-A7C6-9F49-8629-32E96FEE4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437</xdr:row>
      <xdr:rowOff>0</xdr:rowOff>
    </xdr:from>
    <xdr:ext cx="1778000" cy="1778000"/>
    <xdr:pic>
      <xdr:nvPicPr>
        <xdr:cNvPr id="2918" name="Picture 2917">
          <a:extLst>
            <a:ext uri="{FF2B5EF4-FFF2-40B4-BE49-F238E27FC236}">
              <a16:creationId xmlns:a16="http://schemas.microsoft.com/office/drawing/2014/main" id="{CE09EBF5-BE70-1649-AA91-D129F14CC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408</xdr:row>
      <xdr:rowOff>0</xdr:rowOff>
    </xdr:from>
    <xdr:ext cx="1778000" cy="1778000"/>
    <xdr:pic>
      <xdr:nvPicPr>
        <xdr:cNvPr id="2919" name="Picture 2918">
          <a:extLst>
            <a:ext uri="{FF2B5EF4-FFF2-40B4-BE49-F238E27FC236}">
              <a16:creationId xmlns:a16="http://schemas.microsoft.com/office/drawing/2014/main" id="{3B6A1D5E-D5EE-3244-AF82-7B09B3D4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410</xdr:row>
      <xdr:rowOff>0</xdr:rowOff>
    </xdr:from>
    <xdr:ext cx="1778000" cy="1778000"/>
    <xdr:pic>
      <xdr:nvPicPr>
        <xdr:cNvPr id="2920" name="Picture 2919">
          <a:extLst>
            <a:ext uri="{FF2B5EF4-FFF2-40B4-BE49-F238E27FC236}">
              <a16:creationId xmlns:a16="http://schemas.microsoft.com/office/drawing/2014/main" id="{5C236D12-3977-5149-B59A-3FF7F173F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470</xdr:row>
      <xdr:rowOff>0</xdr:rowOff>
    </xdr:from>
    <xdr:ext cx="1778000" cy="1778000"/>
    <xdr:pic>
      <xdr:nvPicPr>
        <xdr:cNvPr id="2921" name="Picture 2920">
          <a:extLst>
            <a:ext uri="{FF2B5EF4-FFF2-40B4-BE49-F238E27FC236}">
              <a16:creationId xmlns:a16="http://schemas.microsoft.com/office/drawing/2014/main" id="{8B80045D-4B2F-054A-A2A9-F77B87F7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455</xdr:row>
      <xdr:rowOff>0</xdr:rowOff>
    </xdr:from>
    <xdr:ext cx="1778000" cy="1778000"/>
    <xdr:pic>
      <xdr:nvPicPr>
        <xdr:cNvPr id="2922" name="Picture 2921">
          <a:extLst>
            <a:ext uri="{FF2B5EF4-FFF2-40B4-BE49-F238E27FC236}">
              <a16:creationId xmlns:a16="http://schemas.microsoft.com/office/drawing/2014/main" id="{159F91A4-2664-974C-869C-C19A989F1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519</xdr:row>
      <xdr:rowOff>0</xdr:rowOff>
    </xdr:from>
    <xdr:ext cx="1778000" cy="1778000"/>
    <xdr:pic>
      <xdr:nvPicPr>
        <xdr:cNvPr id="2923" name="Picture 2922">
          <a:extLst>
            <a:ext uri="{FF2B5EF4-FFF2-40B4-BE49-F238E27FC236}">
              <a16:creationId xmlns:a16="http://schemas.microsoft.com/office/drawing/2014/main" id="{52FBC70B-EB1F-2641-9216-5686C0D3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522</xdr:row>
      <xdr:rowOff>0</xdr:rowOff>
    </xdr:from>
    <xdr:ext cx="1778000" cy="1778000"/>
    <xdr:pic>
      <xdr:nvPicPr>
        <xdr:cNvPr id="2924" name="Picture 2923">
          <a:extLst>
            <a:ext uri="{FF2B5EF4-FFF2-40B4-BE49-F238E27FC236}">
              <a16:creationId xmlns:a16="http://schemas.microsoft.com/office/drawing/2014/main" id="{2573E4D0-D2C7-684E-BAF8-784AF131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420</xdr:row>
      <xdr:rowOff>0</xdr:rowOff>
    </xdr:from>
    <xdr:ext cx="1778000" cy="1778000"/>
    <xdr:pic>
      <xdr:nvPicPr>
        <xdr:cNvPr id="2925" name="Picture 2924">
          <a:extLst>
            <a:ext uri="{FF2B5EF4-FFF2-40B4-BE49-F238E27FC236}">
              <a16:creationId xmlns:a16="http://schemas.microsoft.com/office/drawing/2014/main" id="{3DE9391A-4EBB-CC46-9B4A-6EC26395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276</xdr:row>
      <xdr:rowOff>0</xdr:rowOff>
    </xdr:from>
    <xdr:ext cx="1778000" cy="1778000"/>
    <xdr:pic>
      <xdr:nvPicPr>
        <xdr:cNvPr id="2926" name="Picture 2925">
          <a:extLst>
            <a:ext uri="{FF2B5EF4-FFF2-40B4-BE49-F238E27FC236}">
              <a16:creationId xmlns:a16="http://schemas.microsoft.com/office/drawing/2014/main" id="{DC718AD6-39CE-D947-A1B8-ABFEB94B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242</xdr:row>
      <xdr:rowOff>0</xdr:rowOff>
    </xdr:from>
    <xdr:ext cx="1778000" cy="1778000"/>
    <xdr:pic>
      <xdr:nvPicPr>
        <xdr:cNvPr id="2927" name="Picture 2926">
          <a:extLst>
            <a:ext uri="{FF2B5EF4-FFF2-40B4-BE49-F238E27FC236}">
              <a16:creationId xmlns:a16="http://schemas.microsoft.com/office/drawing/2014/main" id="{C72ABEDC-A44F-1142-AD0E-6BB27F9E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206</xdr:row>
      <xdr:rowOff>0</xdr:rowOff>
    </xdr:from>
    <xdr:ext cx="1778000" cy="1778000"/>
    <xdr:pic>
      <xdr:nvPicPr>
        <xdr:cNvPr id="2928" name="Picture 2927">
          <a:extLst>
            <a:ext uri="{FF2B5EF4-FFF2-40B4-BE49-F238E27FC236}">
              <a16:creationId xmlns:a16="http://schemas.microsoft.com/office/drawing/2014/main" id="{DDFAE5AD-30D4-0049-9297-649776B0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316</xdr:row>
      <xdr:rowOff>0</xdr:rowOff>
    </xdr:from>
    <xdr:ext cx="1778000" cy="1778000"/>
    <xdr:pic>
      <xdr:nvPicPr>
        <xdr:cNvPr id="2929" name="Picture 2928">
          <a:extLst>
            <a:ext uri="{FF2B5EF4-FFF2-40B4-BE49-F238E27FC236}">
              <a16:creationId xmlns:a16="http://schemas.microsoft.com/office/drawing/2014/main" id="{4CA7FE50-C45C-9240-BF23-9FE9438D1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320</xdr:row>
      <xdr:rowOff>0</xdr:rowOff>
    </xdr:from>
    <xdr:ext cx="1778000" cy="1778000"/>
    <xdr:pic>
      <xdr:nvPicPr>
        <xdr:cNvPr id="2930" name="Picture 2929">
          <a:extLst>
            <a:ext uri="{FF2B5EF4-FFF2-40B4-BE49-F238E27FC236}">
              <a16:creationId xmlns:a16="http://schemas.microsoft.com/office/drawing/2014/main" id="{F02FBA48-858F-6A4A-AEBE-85102BAE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329</xdr:row>
      <xdr:rowOff>0</xdr:rowOff>
    </xdr:from>
    <xdr:ext cx="1778000" cy="1778000"/>
    <xdr:pic>
      <xdr:nvPicPr>
        <xdr:cNvPr id="2931" name="Picture 2930">
          <a:extLst>
            <a:ext uri="{FF2B5EF4-FFF2-40B4-BE49-F238E27FC236}">
              <a16:creationId xmlns:a16="http://schemas.microsoft.com/office/drawing/2014/main" id="{A4D22567-27AC-CE4C-B5CC-DE72A6A6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326</xdr:row>
      <xdr:rowOff>0</xdr:rowOff>
    </xdr:from>
    <xdr:ext cx="1778000" cy="1778000"/>
    <xdr:pic>
      <xdr:nvPicPr>
        <xdr:cNvPr id="2932" name="Picture 2931">
          <a:extLst>
            <a:ext uri="{FF2B5EF4-FFF2-40B4-BE49-F238E27FC236}">
              <a16:creationId xmlns:a16="http://schemas.microsoft.com/office/drawing/2014/main" id="{1B7A138D-4525-DB48-8937-5FAF9988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119</xdr:row>
      <xdr:rowOff>0</xdr:rowOff>
    </xdr:from>
    <xdr:ext cx="1778000" cy="1778000"/>
    <xdr:pic>
      <xdr:nvPicPr>
        <xdr:cNvPr id="2933" name="Picture 2932">
          <a:extLst>
            <a:ext uri="{FF2B5EF4-FFF2-40B4-BE49-F238E27FC236}">
              <a16:creationId xmlns:a16="http://schemas.microsoft.com/office/drawing/2014/main" id="{DE420FC2-8CB4-B945-A782-81C59AC7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376</xdr:row>
      <xdr:rowOff>0</xdr:rowOff>
    </xdr:from>
    <xdr:ext cx="1778000" cy="1778000"/>
    <xdr:pic>
      <xdr:nvPicPr>
        <xdr:cNvPr id="2934" name="Picture 2933">
          <a:extLst>
            <a:ext uri="{FF2B5EF4-FFF2-40B4-BE49-F238E27FC236}">
              <a16:creationId xmlns:a16="http://schemas.microsoft.com/office/drawing/2014/main" id="{51158A80-4A55-E645-BE85-075A27307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431</xdr:row>
      <xdr:rowOff>0</xdr:rowOff>
    </xdr:from>
    <xdr:ext cx="1778000" cy="1778000"/>
    <xdr:pic>
      <xdr:nvPicPr>
        <xdr:cNvPr id="2935" name="Picture 2934">
          <a:extLst>
            <a:ext uri="{FF2B5EF4-FFF2-40B4-BE49-F238E27FC236}">
              <a16:creationId xmlns:a16="http://schemas.microsoft.com/office/drawing/2014/main" id="{DA99F3C7-B089-804A-95C4-38E698E6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423</xdr:row>
      <xdr:rowOff>0</xdr:rowOff>
    </xdr:from>
    <xdr:ext cx="1778000" cy="1778000"/>
    <xdr:pic>
      <xdr:nvPicPr>
        <xdr:cNvPr id="2936" name="Picture 2935">
          <a:extLst>
            <a:ext uri="{FF2B5EF4-FFF2-40B4-BE49-F238E27FC236}">
              <a16:creationId xmlns:a16="http://schemas.microsoft.com/office/drawing/2014/main" id="{6411D1D6-EDEC-4D40-AD8C-721AEB8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476</xdr:row>
      <xdr:rowOff>0</xdr:rowOff>
    </xdr:from>
    <xdr:ext cx="1778000" cy="1778000"/>
    <xdr:pic>
      <xdr:nvPicPr>
        <xdr:cNvPr id="2937" name="Picture 2936">
          <a:extLst>
            <a:ext uri="{FF2B5EF4-FFF2-40B4-BE49-F238E27FC236}">
              <a16:creationId xmlns:a16="http://schemas.microsoft.com/office/drawing/2014/main" id="{BDC2B526-D3EA-A64B-9706-41BF83C37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493</xdr:row>
      <xdr:rowOff>0</xdr:rowOff>
    </xdr:from>
    <xdr:ext cx="1778000" cy="1778000"/>
    <xdr:pic>
      <xdr:nvPicPr>
        <xdr:cNvPr id="2938" name="Picture 2937">
          <a:extLst>
            <a:ext uri="{FF2B5EF4-FFF2-40B4-BE49-F238E27FC236}">
              <a16:creationId xmlns:a16="http://schemas.microsoft.com/office/drawing/2014/main" id="{A47D0583-9981-9E4C-BD66-A3A654C0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520</xdr:row>
      <xdr:rowOff>0</xdr:rowOff>
    </xdr:from>
    <xdr:ext cx="1778000" cy="1778000"/>
    <xdr:pic>
      <xdr:nvPicPr>
        <xdr:cNvPr id="2939" name="Picture 2938">
          <a:extLst>
            <a:ext uri="{FF2B5EF4-FFF2-40B4-BE49-F238E27FC236}">
              <a16:creationId xmlns:a16="http://schemas.microsoft.com/office/drawing/2014/main" id="{7D03543D-9ABB-E04E-A72E-CAF916E96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513</xdr:row>
      <xdr:rowOff>0</xdr:rowOff>
    </xdr:from>
    <xdr:ext cx="1778000" cy="1778000"/>
    <xdr:pic>
      <xdr:nvPicPr>
        <xdr:cNvPr id="2940" name="Picture 2939">
          <a:extLst>
            <a:ext uri="{FF2B5EF4-FFF2-40B4-BE49-F238E27FC236}">
              <a16:creationId xmlns:a16="http://schemas.microsoft.com/office/drawing/2014/main" id="{8658BC78-C388-8644-B6AC-58937843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285</xdr:row>
      <xdr:rowOff>0</xdr:rowOff>
    </xdr:from>
    <xdr:ext cx="1778000" cy="1778000"/>
    <xdr:pic>
      <xdr:nvPicPr>
        <xdr:cNvPr id="2941" name="Picture 2940">
          <a:extLst>
            <a:ext uri="{FF2B5EF4-FFF2-40B4-BE49-F238E27FC236}">
              <a16:creationId xmlns:a16="http://schemas.microsoft.com/office/drawing/2014/main" id="{EEB946B6-D851-BB4C-84B2-9ECAB9EE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315</xdr:row>
      <xdr:rowOff>0</xdr:rowOff>
    </xdr:from>
    <xdr:ext cx="1778000" cy="1778000"/>
    <xdr:pic>
      <xdr:nvPicPr>
        <xdr:cNvPr id="2942" name="Picture 2941">
          <a:extLst>
            <a:ext uri="{FF2B5EF4-FFF2-40B4-BE49-F238E27FC236}">
              <a16:creationId xmlns:a16="http://schemas.microsoft.com/office/drawing/2014/main" id="{951F8386-05AC-354D-9CF1-8CBB0E94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330</xdr:row>
      <xdr:rowOff>0</xdr:rowOff>
    </xdr:from>
    <xdr:ext cx="1778000" cy="1778000"/>
    <xdr:pic>
      <xdr:nvPicPr>
        <xdr:cNvPr id="2943" name="Picture 2942">
          <a:extLst>
            <a:ext uri="{FF2B5EF4-FFF2-40B4-BE49-F238E27FC236}">
              <a16:creationId xmlns:a16="http://schemas.microsoft.com/office/drawing/2014/main" id="{644A7F18-6F31-7742-9776-BAEDDF73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404</xdr:row>
      <xdr:rowOff>0</xdr:rowOff>
    </xdr:from>
    <xdr:ext cx="1778000" cy="1778000"/>
    <xdr:pic>
      <xdr:nvPicPr>
        <xdr:cNvPr id="2944" name="Picture 2943">
          <a:extLst>
            <a:ext uri="{FF2B5EF4-FFF2-40B4-BE49-F238E27FC236}">
              <a16:creationId xmlns:a16="http://schemas.microsoft.com/office/drawing/2014/main" id="{0A49B3DC-A072-C44C-83E8-089F7AD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215</xdr:row>
      <xdr:rowOff>0</xdr:rowOff>
    </xdr:from>
    <xdr:ext cx="1778000" cy="1778000"/>
    <xdr:pic>
      <xdr:nvPicPr>
        <xdr:cNvPr id="2945" name="Picture 2944">
          <a:extLst>
            <a:ext uri="{FF2B5EF4-FFF2-40B4-BE49-F238E27FC236}">
              <a16:creationId xmlns:a16="http://schemas.microsoft.com/office/drawing/2014/main" id="{ACFB369F-42E7-8748-9E8B-F2E13B14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99</xdr:row>
      <xdr:rowOff>0</xdr:rowOff>
    </xdr:from>
    <xdr:ext cx="1778000" cy="1778000"/>
    <xdr:pic>
      <xdr:nvPicPr>
        <xdr:cNvPr id="2946" name="Picture 2945">
          <a:extLst>
            <a:ext uri="{FF2B5EF4-FFF2-40B4-BE49-F238E27FC236}">
              <a16:creationId xmlns:a16="http://schemas.microsoft.com/office/drawing/2014/main" id="{646DE022-B170-3C4E-94C9-BD646706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469</xdr:row>
      <xdr:rowOff>0</xdr:rowOff>
    </xdr:from>
    <xdr:ext cx="1778000" cy="1778000"/>
    <xdr:pic>
      <xdr:nvPicPr>
        <xdr:cNvPr id="2947" name="Picture 2946">
          <a:extLst>
            <a:ext uri="{FF2B5EF4-FFF2-40B4-BE49-F238E27FC236}">
              <a16:creationId xmlns:a16="http://schemas.microsoft.com/office/drawing/2014/main" id="{AE48AA8D-C532-844E-85B8-CD8EC3A0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486</xdr:row>
      <xdr:rowOff>0</xdr:rowOff>
    </xdr:from>
    <xdr:ext cx="1778000" cy="1778000"/>
    <xdr:pic>
      <xdr:nvPicPr>
        <xdr:cNvPr id="2948" name="Picture 2947">
          <a:extLst>
            <a:ext uri="{FF2B5EF4-FFF2-40B4-BE49-F238E27FC236}">
              <a16:creationId xmlns:a16="http://schemas.microsoft.com/office/drawing/2014/main" id="{0720EB2A-9FD6-2D4E-B8D0-C62106ED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249</xdr:row>
      <xdr:rowOff>0</xdr:rowOff>
    </xdr:from>
    <xdr:ext cx="1778000" cy="1778000"/>
    <xdr:pic>
      <xdr:nvPicPr>
        <xdr:cNvPr id="2949" name="Picture 2948">
          <a:extLst>
            <a:ext uri="{FF2B5EF4-FFF2-40B4-BE49-F238E27FC236}">
              <a16:creationId xmlns:a16="http://schemas.microsoft.com/office/drawing/2014/main" id="{B4C2FBB0-E7D0-1B46-9AC7-EA8B8ACB7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327</xdr:row>
      <xdr:rowOff>0</xdr:rowOff>
    </xdr:from>
    <xdr:ext cx="1778000" cy="1778000"/>
    <xdr:pic>
      <xdr:nvPicPr>
        <xdr:cNvPr id="2950" name="Picture 2949">
          <a:extLst>
            <a:ext uri="{FF2B5EF4-FFF2-40B4-BE49-F238E27FC236}">
              <a16:creationId xmlns:a16="http://schemas.microsoft.com/office/drawing/2014/main" id="{1A884FDD-D025-4A45-9858-79050C1A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302</xdr:row>
      <xdr:rowOff>0</xdr:rowOff>
    </xdr:from>
    <xdr:ext cx="1778000" cy="1778000"/>
    <xdr:pic>
      <xdr:nvPicPr>
        <xdr:cNvPr id="2951" name="Picture 2950">
          <a:extLst>
            <a:ext uri="{FF2B5EF4-FFF2-40B4-BE49-F238E27FC236}">
              <a16:creationId xmlns:a16="http://schemas.microsoft.com/office/drawing/2014/main" id="{416C9AF1-1EF7-D347-B8A3-6C639809A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317</xdr:row>
      <xdr:rowOff>0</xdr:rowOff>
    </xdr:from>
    <xdr:ext cx="1778000" cy="1778000"/>
    <xdr:pic>
      <xdr:nvPicPr>
        <xdr:cNvPr id="2952" name="Picture 2951">
          <a:extLst>
            <a:ext uri="{FF2B5EF4-FFF2-40B4-BE49-F238E27FC236}">
              <a16:creationId xmlns:a16="http://schemas.microsoft.com/office/drawing/2014/main" id="{0410F63C-F5D3-6A47-870A-BDE161225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375</xdr:row>
      <xdr:rowOff>0</xdr:rowOff>
    </xdr:from>
    <xdr:ext cx="1778000" cy="1778000"/>
    <xdr:pic>
      <xdr:nvPicPr>
        <xdr:cNvPr id="2953" name="Picture 2952">
          <a:extLst>
            <a:ext uri="{FF2B5EF4-FFF2-40B4-BE49-F238E27FC236}">
              <a16:creationId xmlns:a16="http://schemas.microsoft.com/office/drawing/2014/main" id="{37F47C1D-A2BC-9447-9E15-D80904F80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421</xdr:row>
      <xdr:rowOff>0</xdr:rowOff>
    </xdr:from>
    <xdr:ext cx="1778000" cy="1778000"/>
    <xdr:pic>
      <xdr:nvPicPr>
        <xdr:cNvPr id="2954" name="Picture 2953">
          <a:extLst>
            <a:ext uri="{FF2B5EF4-FFF2-40B4-BE49-F238E27FC236}">
              <a16:creationId xmlns:a16="http://schemas.microsoft.com/office/drawing/2014/main" id="{D69F8FD8-DB32-0F44-A9F8-A8B673CB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424</xdr:row>
      <xdr:rowOff>0</xdr:rowOff>
    </xdr:from>
    <xdr:ext cx="1778000" cy="1778000"/>
    <xdr:pic>
      <xdr:nvPicPr>
        <xdr:cNvPr id="2955" name="Picture 2954">
          <a:extLst>
            <a:ext uri="{FF2B5EF4-FFF2-40B4-BE49-F238E27FC236}">
              <a16:creationId xmlns:a16="http://schemas.microsoft.com/office/drawing/2014/main" id="{C40FD433-163F-2048-821A-A665A0484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488</xdr:row>
      <xdr:rowOff>0</xdr:rowOff>
    </xdr:from>
    <xdr:ext cx="1778000" cy="1778000"/>
    <xdr:pic>
      <xdr:nvPicPr>
        <xdr:cNvPr id="2956" name="Picture 2955">
          <a:extLst>
            <a:ext uri="{FF2B5EF4-FFF2-40B4-BE49-F238E27FC236}">
              <a16:creationId xmlns:a16="http://schemas.microsoft.com/office/drawing/2014/main" id="{20392FD1-B291-5C4B-9F7A-BFEA6BB0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482</xdr:row>
      <xdr:rowOff>0</xdr:rowOff>
    </xdr:from>
    <xdr:ext cx="1778000" cy="1778000"/>
    <xdr:pic>
      <xdr:nvPicPr>
        <xdr:cNvPr id="2957" name="Picture 2956">
          <a:extLst>
            <a:ext uri="{FF2B5EF4-FFF2-40B4-BE49-F238E27FC236}">
              <a16:creationId xmlns:a16="http://schemas.microsoft.com/office/drawing/2014/main" id="{740E33C0-3B62-394B-8107-836026271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212</xdr:row>
      <xdr:rowOff>0</xdr:rowOff>
    </xdr:from>
    <xdr:ext cx="1778000" cy="1778000"/>
    <xdr:pic>
      <xdr:nvPicPr>
        <xdr:cNvPr id="2958" name="Picture 2957">
          <a:extLst>
            <a:ext uri="{FF2B5EF4-FFF2-40B4-BE49-F238E27FC236}">
              <a16:creationId xmlns:a16="http://schemas.microsoft.com/office/drawing/2014/main" id="{A898CD2B-1967-114D-A661-C0A81D2D2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334</xdr:row>
      <xdr:rowOff>0</xdr:rowOff>
    </xdr:from>
    <xdr:ext cx="1778000" cy="1778000"/>
    <xdr:pic>
      <xdr:nvPicPr>
        <xdr:cNvPr id="2959" name="Picture 2958">
          <a:extLst>
            <a:ext uri="{FF2B5EF4-FFF2-40B4-BE49-F238E27FC236}">
              <a16:creationId xmlns:a16="http://schemas.microsoft.com/office/drawing/2014/main" id="{2934CEDB-80D3-9B4A-88ED-AECC90B7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322</xdr:row>
      <xdr:rowOff>0</xdr:rowOff>
    </xdr:from>
    <xdr:ext cx="1778000" cy="1778000"/>
    <xdr:pic>
      <xdr:nvPicPr>
        <xdr:cNvPr id="2960" name="Picture 2959">
          <a:extLst>
            <a:ext uri="{FF2B5EF4-FFF2-40B4-BE49-F238E27FC236}">
              <a16:creationId xmlns:a16="http://schemas.microsoft.com/office/drawing/2014/main" id="{C41D7C4D-1E8A-FE4E-BB89-98B9B7BC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310</xdr:row>
      <xdr:rowOff>0</xdr:rowOff>
    </xdr:from>
    <xdr:ext cx="1778000" cy="1778000"/>
    <xdr:pic>
      <xdr:nvPicPr>
        <xdr:cNvPr id="2961" name="Picture 2960">
          <a:extLst>
            <a:ext uri="{FF2B5EF4-FFF2-40B4-BE49-F238E27FC236}">
              <a16:creationId xmlns:a16="http://schemas.microsoft.com/office/drawing/2014/main" id="{D3847EF9-8DB0-0547-8EDF-655E31DB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366</xdr:row>
      <xdr:rowOff>0</xdr:rowOff>
    </xdr:from>
    <xdr:ext cx="1778000" cy="1778000"/>
    <xdr:pic>
      <xdr:nvPicPr>
        <xdr:cNvPr id="2962" name="Picture 2961">
          <a:extLst>
            <a:ext uri="{FF2B5EF4-FFF2-40B4-BE49-F238E27FC236}">
              <a16:creationId xmlns:a16="http://schemas.microsoft.com/office/drawing/2014/main" id="{6E0D0451-1571-A54A-878C-14C4A27C9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407</xdr:row>
      <xdr:rowOff>0</xdr:rowOff>
    </xdr:from>
    <xdr:ext cx="1778000" cy="1778000"/>
    <xdr:pic>
      <xdr:nvPicPr>
        <xdr:cNvPr id="2963" name="Picture 2962">
          <a:extLst>
            <a:ext uri="{FF2B5EF4-FFF2-40B4-BE49-F238E27FC236}">
              <a16:creationId xmlns:a16="http://schemas.microsoft.com/office/drawing/2014/main" id="{985F8800-688E-4345-87DD-E282128B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236</xdr:row>
      <xdr:rowOff>0</xdr:rowOff>
    </xdr:from>
    <xdr:ext cx="1778000" cy="1778000"/>
    <xdr:pic>
      <xdr:nvPicPr>
        <xdr:cNvPr id="2964" name="Picture 2963">
          <a:extLst>
            <a:ext uri="{FF2B5EF4-FFF2-40B4-BE49-F238E27FC236}">
              <a16:creationId xmlns:a16="http://schemas.microsoft.com/office/drawing/2014/main" id="{4400E2A8-F5FA-704C-BD02-5CCFD8EC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405</xdr:row>
      <xdr:rowOff>0</xdr:rowOff>
    </xdr:from>
    <xdr:ext cx="1778000" cy="1778000"/>
    <xdr:pic>
      <xdr:nvPicPr>
        <xdr:cNvPr id="2965" name="Picture 2964">
          <a:extLst>
            <a:ext uri="{FF2B5EF4-FFF2-40B4-BE49-F238E27FC236}">
              <a16:creationId xmlns:a16="http://schemas.microsoft.com/office/drawing/2014/main" id="{028A7E4E-C358-7045-AAD0-43D56D785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210</xdr:row>
      <xdr:rowOff>0</xdr:rowOff>
    </xdr:from>
    <xdr:ext cx="1778000" cy="1778000"/>
    <xdr:pic>
      <xdr:nvPicPr>
        <xdr:cNvPr id="2966" name="Picture 2965">
          <a:extLst>
            <a:ext uri="{FF2B5EF4-FFF2-40B4-BE49-F238E27FC236}">
              <a16:creationId xmlns:a16="http://schemas.microsoft.com/office/drawing/2014/main" id="{19312022-B622-7E44-8011-EC5AC8EB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457</xdr:row>
      <xdr:rowOff>0</xdr:rowOff>
    </xdr:from>
    <xdr:ext cx="1778000" cy="1778000"/>
    <xdr:pic>
      <xdr:nvPicPr>
        <xdr:cNvPr id="2967" name="Picture 2966">
          <a:extLst>
            <a:ext uri="{FF2B5EF4-FFF2-40B4-BE49-F238E27FC236}">
              <a16:creationId xmlns:a16="http://schemas.microsoft.com/office/drawing/2014/main" id="{EBFE2848-6702-9B49-BB1E-7C556274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460</xdr:row>
      <xdr:rowOff>0</xdr:rowOff>
    </xdr:from>
    <xdr:ext cx="1778000" cy="1778000"/>
    <xdr:pic>
      <xdr:nvPicPr>
        <xdr:cNvPr id="2968" name="Picture 2967">
          <a:extLst>
            <a:ext uri="{FF2B5EF4-FFF2-40B4-BE49-F238E27FC236}">
              <a16:creationId xmlns:a16="http://schemas.microsoft.com/office/drawing/2014/main" id="{3B9A1F6E-7C4D-BA45-95BC-0041B0C1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521</xdr:row>
      <xdr:rowOff>0</xdr:rowOff>
    </xdr:from>
    <xdr:ext cx="1778000" cy="1778000"/>
    <xdr:pic>
      <xdr:nvPicPr>
        <xdr:cNvPr id="2969" name="Picture 2968">
          <a:extLst>
            <a:ext uri="{FF2B5EF4-FFF2-40B4-BE49-F238E27FC236}">
              <a16:creationId xmlns:a16="http://schemas.microsoft.com/office/drawing/2014/main" id="{8EDDFAC7-BC4E-714F-A3DC-4C6FBC796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505</xdr:row>
      <xdr:rowOff>0</xdr:rowOff>
    </xdr:from>
    <xdr:ext cx="1778000" cy="1778000"/>
    <xdr:pic>
      <xdr:nvPicPr>
        <xdr:cNvPr id="2970" name="Picture 2969">
          <a:extLst>
            <a:ext uri="{FF2B5EF4-FFF2-40B4-BE49-F238E27FC236}">
              <a16:creationId xmlns:a16="http://schemas.microsoft.com/office/drawing/2014/main" id="{B90A7A1C-38B8-0440-A5D6-0EAC6AE15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362</xdr:row>
      <xdr:rowOff>0</xdr:rowOff>
    </xdr:from>
    <xdr:ext cx="1778000" cy="1778000"/>
    <xdr:pic>
      <xdr:nvPicPr>
        <xdr:cNvPr id="2971" name="Picture 2970">
          <a:extLst>
            <a:ext uri="{FF2B5EF4-FFF2-40B4-BE49-F238E27FC236}">
              <a16:creationId xmlns:a16="http://schemas.microsoft.com/office/drawing/2014/main" id="{5C6939E5-6BC9-0E45-9116-3691C0D0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234</xdr:row>
      <xdr:rowOff>0</xdr:rowOff>
    </xdr:from>
    <xdr:ext cx="1778000" cy="1778000"/>
    <xdr:pic>
      <xdr:nvPicPr>
        <xdr:cNvPr id="2972" name="Picture 2971">
          <a:extLst>
            <a:ext uri="{FF2B5EF4-FFF2-40B4-BE49-F238E27FC236}">
              <a16:creationId xmlns:a16="http://schemas.microsoft.com/office/drawing/2014/main" id="{B5D23D47-C217-904E-AFAD-12D16DF0F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294</xdr:row>
      <xdr:rowOff>0</xdr:rowOff>
    </xdr:from>
    <xdr:ext cx="1778000" cy="1778000"/>
    <xdr:pic>
      <xdr:nvPicPr>
        <xdr:cNvPr id="2973" name="Picture 2972">
          <a:extLst>
            <a:ext uri="{FF2B5EF4-FFF2-40B4-BE49-F238E27FC236}">
              <a16:creationId xmlns:a16="http://schemas.microsoft.com/office/drawing/2014/main" id="{1E47A5B9-B8B6-874B-A8F0-EADB13C99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390</xdr:row>
      <xdr:rowOff>0</xdr:rowOff>
    </xdr:from>
    <xdr:ext cx="1778000" cy="1778000"/>
    <xdr:pic>
      <xdr:nvPicPr>
        <xdr:cNvPr id="2974" name="Picture 2973">
          <a:extLst>
            <a:ext uri="{FF2B5EF4-FFF2-40B4-BE49-F238E27FC236}">
              <a16:creationId xmlns:a16="http://schemas.microsoft.com/office/drawing/2014/main" id="{2200347C-6244-BD45-BC41-9BF696ECA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400</xdr:row>
      <xdr:rowOff>0</xdr:rowOff>
    </xdr:from>
    <xdr:ext cx="1778000" cy="1778000"/>
    <xdr:pic>
      <xdr:nvPicPr>
        <xdr:cNvPr id="2975" name="Picture 2974">
          <a:extLst>
            <a:ext uri="{FF2B5EF4-FFF2-40B4-BE49-F238E27FC236}">
              <a16:creationId xmlns:a16="http://schemas.microsoft.com/office/drawing/2014/main" id="{0AF1A01F-326C-8040-8661-6FAB0989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446</xdr:row>
      <xdr:rowOff>0</xdr:rowOff>
    </xdr:from>
    <xdr:ext cx="1778000" cy="1778000"/>
    <xdr:pic>
      <xdr:nvPicPr>
        <xdr:cNvPr id="2976" name="Picture 2975">
          <a:extLst>
            <a:ext uri="{FF2B5EF4-FFF2-40B4-BE49-F238E27FC236}">
              <a16:creationId xmlns:a16="http://schemas.microsoft.com/office/drawing/2014/main" id="{4474627F-CCD2-DB44-BF5D-5812F9AD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343</xdr:row>
      <xdr:rowOff>0</xdr:rowOff>
    </xdr:from>
    <xdr:ext cx="1778000" cy="1778000"/>
    <xdr:pic>
      <xdr:nvPicPr>
        <xdr:cNvPr id="2977" name="Picture 2976">
          <a:extLst>
            <a:ext uri="{FF2B5EF4-FFF2-40B4-BE49-F238E27FC236}">
              <a16:creationId xmlns:a16="http://schemas.microsoft.com/office/drawing/2014/main" id="{9D5585AA-EB25-F441-A379-DA49B038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523</xdr:row>
      <xdr:rowOff>0</xdr:rowOff>
    </xdr:from>
    <xdr:ext cx="1778000" cy="1778000"/>
    <xdr:pic>
      <xdr:nvPicPr>
        <xdr:cNvPr id="2978" name="Picture 2977">
          <a:extLst>
            <a:ext uri="{FF2B5EF4-FFF2-40B4-BE49-F238E27FC236}">
              <a16:creationId xmlns:a16="http://schemas.microsoft.com/office/drawing/2014/main" id="{1D630D79-4143-0948-B88C-0F321C1A4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371</xdr:row>
      <xdr:rowOff>0</xdr:rowOff>
    </xdr:from>
    <xdr:ext cx="1778000" cy="1778000"/>
    <xdr:pic>
      <xdr:nvPicPr>
        <xdr:cNvPr id="2979" name="Picture 2978">
          <a:extLst>
            <a:ext uri="{FF2B5EF4-FFF2-40B4-BE49-F238E27FC236}">
              <a16:creationId xmlns:a16="http://schemas.microsoft.com/office/drawing/2014/main" id="{3B3AB68B-7694-FA4D-8650-AEB8587C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467</xdr:row>
      <xdr:rowOff>0</xdr:rowOff>
    </xdr:from>
    <xdr:ext cx="1778000" cy="1778000"/>
    <xdr:pic>
      <xdr:nvPicPr>
        <xdr:cNvPr id="2980" name="Picture 2979">
          <a:extLst>
            <a:ext uri="{FF2B5EF4-FFF2-40B4-BE49-F238E27FC236}">
              <a16:creationId xmlns:a16="http://schemas.microsoft.com/office/drawing/2014/main" id="{38D3F966-5C68-F845-8D2E-99B8025C3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108</xdr:row>
      <xdr:rowOff>0</xdr:rowOff>
    </xdr:from>
    <xdr:ext cx="1778000" cy="1778000"/>
    <xdr:pic>
      <xdr:nvPicPr>
        <xdr:cNvPr id="2981" name="Picture 2980">
          <a:extLst>
            <a:ext uri="{FF2B5EF4-FFF2-40B4-BE49-F238E27FC236}">
              <a16:creationId xmlns:a16="http://schemas.microsoft.com/office/drawing/2014/main" id="{4961D79C-C50F-AB4A-8366-54C0CB9F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473</xdr:row>
      <xdr:rowOff>0</xdr:rowOff>
    </xdr:from>
    <xdr:ext cx="1778000" cy="1778000"/>
    <xdr:pic>
      <xdr:nvPicPr>
        <xdr:cNvPr id="2982" name="Picture 2981">
          <a:extLst>
            <a:ext uri="{FF2B5EF4-FFF2-40B4-BE49-F238E27FC236}">
              <a16:creationId xmlns:a16="http://schemas.microsoft.com/office/drawing/2014/main" id="{DA55C63D-46D1-9942-B622-D0D8F443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504</xdr:row>
      <xdr:rowOff>0</xdr:rowOff>
    </xdr:from>
    <xdr:ext cx="1778000" cy="1778000"/>
    <xdr:pic>
      <xdr:nvPicPr>
        <xdr:cNvPr id="2983" name="Picture 2982">
          <a:extLst>
            <a:ext uri="{FF2B5EF4-FFF2-40B4-BE49-F238E27FC236}">
              <a16:creationId xmlns:a16="http://schemas.microsoft.com/office/drawing/2014/main" id="{C5DC6A17-9ACB-AC4E-A2E4-87DB382E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411</xdr:row>
      <xdr:rowOff>0</xdr:rowOff>
    </xdr:from>
    <xdr:ext cx="1778000" cy="1778000"/>
    <xdr:pic>
      <xdr:nvPicPr>
        <xdr:cNvPr id="2984" name="Picture 2983">
          <a:extLst>
            <a:ext uri="{FF2B5EF4-FFF2-40B4-BE49-F238E27FC236}">
              <a16:creationId xmlns:a16="http://schemas.microsoft.com/office/drawing/2014/main" id="{1F9D328A-EADA-194C-946F-0808744D0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479</xdr:row>
      <xdr:rowOff>0</xdr:rowOff>
    </xdr:from>
    <xdr:ext cx="1778000" cy="1778000"/>
    <xdr:pic>
      <xdr:nvPicPr>
        <xdr:cNvPr id="2985" name="Picture 2984">
          <a:extLst>
            <a:ext uri="{FF2B5EF4-FFF2-40B4-BE49-F238E27FC236}">
              <a16:creationId xmlns:a16="http://schemas.microsoft.com/office/drawing/2014/main" id="{E6012164-EE10-BD48-ADFD-A890D244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461</xdr:row>
      <xdr:rowOff>0</xdr:rowOff>
    </xdr:from>
    <xdr:ext cx="1778000" cy="1778000"/>
    <xdr:pic>
      <xdr:nvPicPr>
        <xdr:cNvPr id="2986" name="Picture 2985">
          <a:extLst>
            <a:ext uri="{FF2B5EF4-FFF2-40B4-BE49-F238E27FC236}">
              <a16:creationId xmlns:a16="http://schemas.microsoft.com/office/drawing/2014/main" id="{DE497DE1-7964-644B-8CE3-1A04E33F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489</xdr:row>
      <xdr:rowOff>0</xdr:rowOff>
    </xdr:from>
    <xdr:ext cx="1778000" cy="1778000"/>
    <xdr:pic>
      <xdr:nvPicPr>
        <xdr:cNvPr id="2987" name="Picture 2986">
          <a:extLst>
            <a:ext uri="{FF2B5EF4-FFF2-40B4-BE49-F238E27FC236}">
              <a16:creationId xmlns:a16="http://schemas.microsoft.com/office/drawing/2014/main" id="{621D4F81-AE18-7B41-ABA8-E6A0C4BD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432</xdr:row>
      <xdr:rowOff>0</xdr:rowOff>
    </xdr:from>
    <xdr:ext cx="1778000" cy="1778000"/>
    <xdr:pic>
      <xdr:nvPicPr>
        <xdr:cNvPr id="2988" name="Picture 2987">
          <a:extLst>
            <a:ext uri="{FF2B5EF4-FFF2-40B4-BE49-F238E27FC236}">
              <a16:creationId xmlns:a16="http://schemas.microsoft.com/office/drawing/2014/main" id="{E7793B61-FA5B-0241-BBC4-D58BF710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218</xdr:row>
      <xdr:rowOff>0</xdr:rowOff>
    </xdr:from>
    <xdr:ext cx="1778000" cy="1778000"/>
    <xdr:pic>
      <xdr:nvPicPr>
        <xdr:cNvPr id="2989" name="Picture 2988">
          <a:extLst>
            <a:ext uri="{FF2B5EF4-FFF2-40B4-BE49-F238E27FC236}">
              <a16:creationId xmlns:a16="http://schemas.microsoft.com/office/drawing/2014/main" id="{C5F9A822-F003-C142-B23F-22CA1C25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341</xdr:row>
      <xdr:rowOff>0</xdr:rowOff>
    </xdr:from>
    <xdr:ext cx="1778000" cy="1778000"/>
    <xdr:pic>
      <xdr:nvPicPr>
        <xdr:cNvPr id="2990" name="Picture 2989">
          <a:extLst>
            <a:ext uri="{FF2B5EF4-FFF2-40B4-BE49-F238E27FC236}">
              <a16:creationId xmlns:a16="http://schemas.microsoft.com/office/drawing/2014/main" id="{C7AB5DB8-6E9C-B643-AB36-CC16B57F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419</xdr:row>
      <xdr:rowOff>0</xdr:rowOff>
    </xdr:from>
    <xdr:ext cx="1778000" cy="1778000"/>
    <xdr:pic>
      <xdr:nvPicPr>
        <xdr:cNvPr id="2991" name="Picture 2990">
          <a:extLst>
            <a:ext uri="{FF2B5EF4-FFF2-40B4-BE49-F238E27FC236}">
              <a16:creationId xmlns:a16="http://schemas.microsoft.com/office/drawing/2014/main" id="{AB45A060-100B-4249-9826-2B9288D8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274</xdr:row>
      <xdr:rowOff>0</xdr:rowOff>
    </xdr:from>
    <xdr:ext cx="1778000" cy="1778000"/>
    <xdr:pic>
      <xdr:nvPicPr>
        <xdr:cNvPr id="2992" name="Picture 2991">
          <a:extLst>
            <a:ext uri="{FF2B5EF4-FFF2-40B4-BE49-F238E27FC236}">
              <a16:creationId xmlns:a16="http://schemas.microsoft.com/office/drawing/2014/main" id="{1C00E1F9-ADE6-F947-A241-9FF792D38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235</xdr:row>
      <xdr:rowOff>0</xdr:rowOff>
    </xdr:from>
    <xdr:ext cx="1778000" cy="1778000"/>
    <xdr:pic>
      <xdr:nvPicPr>
        <xdr:cNvPr id="2993" name="Picture 2992">
          <a:extLst>
            <a:ext uri="{FF2B5EF4-FFF2-40B4-BE49-F238E27FC236}">
              <a16:creationId xmlns:a16="http://schemas.microsoft.com/office/drawing/2014/main" id="{0B43DA32-96F7-8C49-B6F7-0FBFA8A1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381</xdr:row>
      <xdr:rowOff>0</xdr:rowOff>
    </xdr:from>
    <xdr:ext cx="1778000" cy="1778000"/>
    <xdr:pic>
      <xdr:nvPicPr>
        <xdr:cNvPr id="2994" name="Picture 2993">
          <a:extLst>
            <a:ext uri="{FF2B5EF4-FFF2-40B4-BE49-F238E27FC236}">
              <a16:creationId xmlns:a16="http://schemas.microsoft.com/office/drawing/2014/main" id="{AD5FAA42-49E1-CE41-9DAE-64DE0833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388</xdr:row>
      <xdr:rowOff>0</xdr:rowOff>
    </xdr:from>
    <xdr:ext cx="1778000" cy="1778000"/>
    <xdr:pic>
      <xdr:nvPicPr>
        <xdr:cNvPr id="2995" name="Picture 2994">
          <a:extLst>
            <a:ext uri="{FF2B5EF4-FFF2-40B4-BE49-F238E27FC236}">
              <a16:creationId xmlns:a16="http://schemas.microsoft.com/office/drawing/2014/main" id="{CB8BB7EA-FFDB-1448-B7EF-2C8296C1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280</xdr:row>
      <xdr:rowOff>0</xdr:rowOff>
    </xdr:from>
    <xdr:ext cx="1778000" cy="1778000"/>
    <xdr:pic>
      <xdr:nvPicPr>
        <xdr:cNvPr id="2996" name="Picture 2995">
          <a:extLst>
            <a:ext uri="{FF2B5EF4-FFF2-40B4-BE49-F238E27FC236}">
              <a16:creationId xmlns:a16="http://schemas.microsoft.com/office/drawing/2014/main" id="{2D798079-ABB6-1749-B632-6DFC005C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200</xdr:row>
      <xdr:rowOff>0</xdr:rowOff>
    </xdr:from>
    <xdr:ext cx="1778000" cy="1778000"/>
    <xdr:pic>
      <xdr:nvPicPr>
        <xdr:cNvPr id="2997" name="Picture 2996">
          <a:extLst>
            <a:ext uri="{FF2B5EF4-FFF2-40B4-BE49-F238E27FC236}">
              <a16:creationId xmlns:a16="http://schemas.microsoft.com/office/drawing/2014/main" id="{DF484962-F6AD-9549-9F22-B7B526BF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472</xdr:row>
      <xdr:rowOff>0</xdr:rowOff>
    </xdr:from>
    <xdr:ext cx="1778000" cy="1778000"/>
    <xdr:pic>
      <xdr:nvPicPr>
        <xdr:cNvPr id="2998" name="Picture 2997">
          <a:extLst>
            <a:ext uri="{FF2B5EF4-FFF2-40B4-BE49-F238E27FC236}">
              <a16:creationId xmlns:a16="http://schemas.microsoft.com/office/drawing/2014/main" id="{DC04C392-C0C0-334F-B52B-C1B7D7FC2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259</xdr:row>
      <xdr:rowOff>0</xdr:rowOff>
    </xdr:from>
    <xdr:ext cx="1778000" cy="1778000"/>
    <xdr:pic>
      <xdr:nvPicPr>
        <xdr:cNvPr id="2999" name="Picture 2998">
          <a:extLst>
            <a:ext uri="{FF2B5EF4-FFF2-40B4-BE49-F238E27FC236}">
              <a16:creationId xmlns:a16="http://schemas.microsoft.com/office/drawing/2014/main" id="{BF52BC46-148B-6143-AFC4-50576098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348</xdr:row>
      <xdr:rowOff>0</xdr:rowOff>
    </xdr:from>
    <xdr:ext cx="1778000" cy="1778000"/>
    <xdr:pic>
      <xdr:nvPicPr>
        <xdr:cNvPr id="3000" name="Picture 2999">
          <a:extLst>
            <a:ext uri="{FF2B5EF4-FFF2-40B4-BE49-F238E27FC236}">
              <a16:creationId xmlns:a16="http://schemas.microsoft.com/office/drawing/2014/main" id="{CB494798-25F2-A04E-98F3-FEFFC5B0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463</xdr:row>
      <xdr:rowOff>0</xdr:rowOff>
    </xdr:from>
    <xdr:ext cx="1778000" cy="1778000"/>
    <xdr:pic>
      <xdr:nvPicPr>
        <xdr:cNvPr id="3001" name="Picture 3000">
          <a:extLst>
            <a:ext uri="{FF2B5EF4-FFF2-40B4-BE49-F238E27FC236}">
              <a16:creationId xmlns:a16="http://schemas.microsoft.com/office/drawing/2014/main" id="{8F7FCFC9-6D45-884E-96EB-C84777B10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471</xdr:row>
      <xdr:rowOff>0</xdr:rowOff>
    </xdr:from>
    <xdr:ext cx="1778000" cy="1778000"/>
    <xdr:pic>
      <xdr:nvPicPr>
        <xdr:cNvPr id="3002" name="Picture 3001">
          <a:extLst>
            <a:ext uri="{FF2B5EF4-FFF2-40B4-BE49-F238E27FC236}">
              <a16:creationId xmlns:a16="http://schemas.microsoft.com/office/drawing/2014/main" id="{91C54AB9-7498-F946-9074-386D7A29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515</xdr:row>
      <xdr:rowOff>0</xdr:rowOff>
    </xdr:from>
    <xdr:ext cx="1778000" cy="1778000"/>
    <xdr:pic>
      <xdr:nvPicPr>
        <xdr:cNvPr id="3003" name="Picture 3002">
          <a:extLst>
            <a:ext uri="{FF2B5EF4-FFF2-40B4-BE49-F238E27FC236}">
              <a16:creationId xmlns:a16="http://schemas.microsoft.com/office/drawing/2014/main" id="{ED34B341-3D1D-374A-8D4B-062170330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490</xdr:row>
      <xdr:rowOff>0</xdr:rowOff>
    </xdr:from>
    <xdr:ext cx="1778000" cy="1778000"/>
    <xdr:pic>
      <xdr:nvPicPr>
        <xdr:cNvPr id="3004" name="Picture 3003">
          <a:extLst>
            <a:ext uri="{FF2B5EF4-FFF2-40B4-BE49-F238E27FC236}">
              <a16:creationId xmlns:a16="http://schemas.microsoft.com/office/drawing/2014/main" id="{04A6A501-70F1-004B-A60B-DA4F40D57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271</xdr:row>
      <xdr:rowOff>0</xdr:rowOff>
    </xdr:from>
    <xdr:ext cx="1778000" cy="1778000"/>
    <xdr:pic>
      <xdr:nvPicPr>
        <xdr:cNvPr id="3005" name="Picture 3004">
          <a:extLst>
            <a:ext uri="{FF2B5EF4-FFF2-40B4-BE49-F238E27FC236}">
              <a16:creationId xmlns:a16="http://schemas.microsoft.com/office/drawing/2014/main" id="{2D5F8869-BE6F-4E42-8ACA-563E8656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277</xdr:row>
      <xdr:rowOff>0</xdr:rowOff>
    </xdr:from>
    <xdr:ext cx="1778000" cy="1778000"/>
    <xdr:pic>
      <xdr:nvPicPr>
        <xdr:cNvPr id="3006" name="Picture 3005">
          <a:extLst>
            <a:ext uri="{FF2B5EF4-FFF2-40B4-BE49-F238E27FC236}">
              <a16:creationId xmlns:a16="http://schemas.microsoft.com/office/drawing/2014/main" id="{0CC5EEEA-5FC4-AA40-850A-6869023F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377</xdr:row>
      <xdr:rowOff>0</xdr:rowOff>
    </xdr:from>
    <xdr:ext cx="1778000" cy="1778000"/>
    <xdr:pic>
      <xdr:nvPicPr>
        <xdr:cNvPr id="3007" name="Picture 3006">
          <a:extLst>
            <a:ext uri="{FF2B5EF4-FFF2-40B4-BE49-F238E27FC236}">
              <a16:creationId xmlns:a16="http://schemas.microsoft.com/office/drawing/2014/main" id="{367004F8-4F75-D347-9AB1-74080A691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462</xdr:row>
      <xdr:rowOff>0</xdr:rowOff>
    </xdr:from>
    <xdr:ext cx="1778000" cy="1778000"/>
    <xdr:pic>
      <xdr:nvPicPr>
        <xdr:cNvPr id="3008" name="Picture 3007">
          <a:extLst>
            <a:ext uri="{FF2B5EF4-FFF2-40B4-BE49-F238E27FC236}">
              <a16:creationId xmlns:a16="http://schemas.microsoft.com/office/drawing/2014/main" id="{5FA8B94E-92D3-744A-8683-5251F8409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454</xdr:row>
      <xdr:rowOff>0</xdr:rowOff>
    </xdr:from>
    <xdr:ext cx="1778000" cy="1778000"/>
    <xdr:pic>
      <xdr:nvPicPr>
        <xdr:cNvPr id="3009" name="Picture 3008">
          <a:extLst>
            <a:ext uri="{FF2B5EF4-FFF2-40B4-BE49-F238E27FC236}">
              <a16:creationId xmlns:a16="http://schemas.microsoft.com/office/drawing/2014/main" id="{29B20D37-6059-3F42-9FBB-941F39510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406</xdr:row>
      <xdr:rowOff>0</xdr:rowOff>
    </xdr:from>
    <xdr:ext cx="1778000" cy="1778000"/>
    <xdr:pic>
      <xdr:nvPicPr>
        <xdr:cNvPr id="3010" name="Picture 3009">
          <a:extLst>
            <a:ext uri="{FF2B5EF4-FFF2-40B4-BE49-F238E27FC236}">
              <a16:creationId xmlns:a16="http://schemas.microsoft.com/office/drawing/2014/main" id="{2FDBE73B-66AF-A849-A07D-41C1921E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283</xdr:row>
      <xdr:rowOff>0</xdr:rowOff>
    </xdr:from>
    <xdr:ext cx="1778000" cy="1778000"/>
    <xdr:pic>
      <xdr:nvPicPr>
        <xdr:cNvPr id="3011" name="Picture 3010">
          <a:extLst>
            <a:ext uri="{FF2B5EF4-FFF2-40B4-BE49-F238E27FC236}">
              <a16:creationId xmlns:a16="http://schemas.microsoft.com/office/drawing/2014/main" id="{6ABF61DF-8049-DB4E-BB5A-E784E1B8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260</xdr:row>
      <xdr:rowOff>0</xdr:rowOff>
    </xdr:from>
    <xdr:ext cx="1778000" cy="1778000"/>
    <xdr:pic>
      <xdr:nvPicPr>
        <xdr:cNvPr id="3012" name="Picture 3011">
          <a:extLst>
            <a:ext uri="{FF2B5EF4-FFF2-40B4-BE49-F238E27FC236}">
              <a16:creationId xmlns:a16="http://schemas.microsoft.com/office/drawing/2014/main" id="{348F9AC1-D31B-C64B-AC04-11FFDAF1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498</xdr:row>
      <xdr:rowOff>0</xdr:rowOff>
    </xdr:from>
    <xdr:ext cx="1778000" cy="1778000"/>
    <xdr:pic>
      <xdr:nvPicPr>
        <xdr:cNvPr id="3013" name="Picture 3012">
          <a:extLst>
            <a:ext uri="{FF2B5EF4-FFF2-40B4-BE49-F238E27FC236}">
              <a16:creationId xmlns:a16="http://schemas.microsoft.com/office/drawing/2014/main" id="{21946FE7-B4BE-2343-926F-75C79559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353</xdr:row>
      <xdr:rowOff>0</xdr:rowOff>
    </xdr:from>
    <xdr:ext cx="1778000" cy="1778000"/>
    <xdr:pic>
      <xdr:nvPicPr>
        <xdr:cNvPr id="3014" name="Picture 3013">
          <a:extLst>
            <a:ext uri="{FF2B5EF4-FFF2-40B4-BE49-F238E27FC236}">
              <a16:creationId xmlns:a16="http://schemas.microsoft.com/office/drawing/2014/main" id="{D3BD936E-BCE1-4D4A-B099-FDA8A205D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245</xdr:row>
      <xdr:rowOff>0</xdr:rowOff>
    </xdr:from>
    <xdr:ext cx="1778000" cy="1778000"/>
    <xdr:pic>
      <xdr:nvPicPr>
        <xdr:cNvPr id="3015" name="Picture 3014">
          <a:extLst>
            <a:ext uri="{FF2B5EF4-FFF2-40B4-BE49-F238E27FC236}">
              <a16:creationId xmlns:a16="http://schemas.microsoft.com/office/drawing/2014/main" id="{F90FC074-C540-CA42-AE8B-C89315DA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394</xdr:row>
      <xdr:rowOff>0</xdr:rowOff>
    </xdr:from>
    <xdr:ext cx="1778000" cy="1778000"/>
    <xdr:pic>
      <xdr:nvPicPr>
        <xdr:cNvPr id="3016" name="Picture 3015">
          <a:extLst>
            <a:ext uri="{FF2B5EF4-FFF2-40B4-BE49-F238E27FC236}">
              <a16:creationId xmlns:a16="http://schemas.microsoft.com/office/drawing/2014/main" id="{AF42BB86-7D90-B44F-959C-98595A42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368</xdr:row>
      <xdr:rowOff>0</xdr:rowOff>
    </xdr:from>
    <xdr:ext cx="1778000" cy="1778000"/>
    <xdr:pic>
      <xdr:nvPicPr>
        <xdr:cNvPr id="3017" name="Picture 3016">
          <a:extLst>
            <a:ext uri="{FF2B5EF4-FFF2-40B4-BE49-F238E27FC236}">
              <a16:creationId xmlns:a16="http://schemas.microsoft.com/office/drawing/2014/main" id="{4C7F0C37-CBBE-D749-83B8-BBEF7D0C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438</xdr:row>
      <xdr:rowOff>0</xdr:rowOff>
    </xdr:from>
    <xdr:ext cx="1778000" cy="1778000"/>
    <xdr:pic>
      <xdr:nvPicPr>
        <xdr:cNvPr id="3018" name="Picture 3017">
          <a:extLst>
            <a:ext uri="{FF2B5EF4-FFF2-40B4-BE49-F238E27FC236}">
              <a16:creationId xmlns:a16="http://schemas.microsoft.com/office/drawing/2014/main" id="{2ADF5D08-94FD-7849-A5A7-9B0A09B0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354</xdr:row>
      <xdr:rowOff>0</xdr:rowOff>
    </xdr:from>
    <xdr:ext cx="1778000" cy="1778000"/>
    <xdr:pic>
      <xdr:nvPicPr>
        <xdr:cNvPr id="3019" name="Picture 3018">
          <a:extLst>
            <a:ext uri="{FF2B5EF4-FFF2-40B4-BE49-F238E27FC236}">
              <a16:creationId xmlns:a16="http://schemas.microsoft.com/office/drawing/2014/main" id="{8821433D-1661-FD4B-933D-DA1DFBB29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466</xdr:row>
      <xdr:rowOff>0</xdr:rowOff>
    </xdr:from>
    <xdr:ext cx="1778000" cy="1778000"/>
    <xdr:pic>
      <xdr:nvPicPr>
        <xdr:cNvPr id="3020" name="Picture 3019">
          <a:extLst>
            <a:ext uri="{FF2B5EF4-FFF2-40B4-BE49-F238E27FC236}">
              <a16:creationId xmlns:a16="http://schemas.microsoft.com/office/drawing/2014/main" id="{FF5DC2C2-3783-B145-8D41-C2C05F8A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477</xdr:row>
      <xdr:rowOff>0</xdr:rowOff>
    </xdr:from>
    <xdr:ext cx="1778000" cy="1778000"/>
    <xdr:pic>
      <xdr:nvPicPr>
        <xdr:cNvPr id="3021" name="Picture 3020">
          <a:extLst>
            <a:ext uri="{FF2B5EF4-FFF2-40B4-BE49-F238E27FC236}">
              <a16:creationId xmlns:a16="http://schemas.microsoft.com/office/drawing/2014/main" id="{324A2A04-9EDB-6640-B23B-9BFDE7EA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204</xdr:row>
      <xdr:rowOff>0</xdr:rowOff>
    </xdr:from>
    <xdr:ext cx="1778000" cy="1778000"/>
    <xdr:pic>
      <xdr:nvPicPr>
        <xdr:cNvPr id="3022" name="Picture 3021">
          <a:extLst>
            <a:ext uri="{FF2B5EF4-FFF2-40B4-BE49-F238E27FC236}">
              <a16:creationId xmlns:a16="http://schemas.microsoft.com/office/drawing/2014/main" id="{2635B5D9-700D-1C4F-8ED1-F0E06CE9F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246</xdr:row>
      <xdr:rowOff>0</xdr:rowOff>
    </xdr:from>
    <xdr:ext cx="1778000" cy="1778000"/>
    <xdr:pic>
      <xdr:nvPicPr>
        <xdr:cNvPr id="3023" name="Picture 3022">
          <a:extLst>
            <a:ext uri="{FF2B5EF4-FFF2-40B4-BE49-F238E27FC236}">
              <a16:creationId xmlns:a16="http://schemas.microsoft.com/office/drawing/2014/main" id="{4D89C43C-E9BE-3345-88F6-1F5D1912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393</xdr:row>
      <xdr:rowOff>0</xdr:rowOff>
    </xdr:from>
    <xdr:ext cx="1778000" cy="1778000"/>
    <xdr:pic>
      <xdr:nvPicPr>
        <xdr:cNvPr id="3024" name="Picture 3023">
          <a:extLst>
            <a:ext uri="{FF2B5EF4-FFF2-40B4-BE49-F238E27FC236}">
              <a16:creationId xmlns:a16="http://schemas.microsoft.com/office/drawing/2014/main" id="{F8A4C78E-C697-F64B-99F6-EA6FB290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443</xdr:row>
      <xdr:rowOff>0</xdr:rowOff>
    </xdr:from>
    <xdr:ext cx="1778000" cy="1778000"/>
    <xdr:pic>
      <xdr:nvPicPr>
        <xdr:cNvPr id="3025" name="Picture 3024">
          <a:extLst>
            <a:ext uri="{FF2B5EF4-FFF2-40B4-BE49-F238E27FC236}">
              <a16:creationId xmlns:a16="http://schemas.microsoft.com/office/drawing/2014/main" id="{C9442768-B5D3-264A-BB82-6E7A9A86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475</xdr:row>
      <xdr:rowOff>0</xdr:rowOff>
    </xdr:from>
    <xdr:ext cx="1778000" cy="1778000"/>
    <xdr:pic>
      <xdr:nvPicPr>
        <xdr:cNvPr id="3026" name="Picture 3025">
          <a:extLst>
            <a:ext uri="{FF2B5EF4-FFF2-40B4-BE49-F238E27FC236}">
              <a16:creationId xmlns:a16="http://schemas.microsoft.com/office/drawing/2014/main" id="{71AA6F99-25B7-E348-AC7A-B638EEF8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501</xdr:row>
      <xdr:rowOff>0</xdr:rowOff>
    </xdr:from>
    <xdr:ext cx="1778000" cy="1778000"/>
    <xdr:pic>
      <xdr:nvPicPr>
        <xdr:cNvPr id="3027" name="Picture 3026">
          <a:extLst>
            <a:ext uri="{FF2B5EF4-FFF2-40B4-BE49-F238E27FC236}">
              <a16:creationId xmlns:a16="http://schemas.microsoft.com/office/drawing/2014/main" id="{7D9166DD-B266-D645-A74D-70F9E5B5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80</xdr:row>
      <xdr:rowOff>0</xdr:rowOff>
    </xdr:from>
    <xdr:ext cx="1778000" cy="1778000"/>
    <xdr:pic>
      <xdr:nvPicPr>
        <xdr:cNvPr id="3028" name="Picture 3027">
          <a:extLst>
            <a:ext uri="{FF2B5EF4-FFF2-40B4-BE49-F238E27FC236}">
              <a16:creationId xmlns:a16="http://schemas.microsoft.com/office/drawing/2014/main" id="{F5401007-1F90-E34A-92B7-CC305911D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429</xdr:row>
      <xdr:rowOff>0</xdr:rowOff>
    </xdr:from>
    <xdr:ext cx="1778000" cy="1778000"/>
    <xdr:pic>
      <xdr:nvPicPr>
        <xdr:cNvPr id="3029" name="Picture 3028">
          <a:extLst>
            <a:ext uri="{FF2B5EF4-FFF2-40B4-BE49-F238E27FC236}">
              <a16:creationId xmlns:a16="http://schemas.microsoft.com/office/drawing/2014/main" id="{EEB83942-5E55-7640-A12C-D7F89B6C0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474</xdr:row>
      <xdr:rowOff>0</xdr:rowOff>
    </xdr:from>
    <xdr:ext cx="1778000" cy="1778000"/>
    <xdr:pic>
      <xdr:nvPicPr>
        <xdr:cNvPr id="3030" name="Picture 3029">
          <a:extLst>
            <a:ext uri="{FF2B5EF4-FFF2-40B4-BE49-F238E27FC236}">
              <a16:creationId xmlns:a16="http://schemas.microsoft.com/office/drawing/2014/main" id="{C0FECA13-5491-2C4E-A83E-1EC669CE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512</xdr:row>
      <xdr:rowOff>0</xdr:rowOff>
    </xdr:from>
    <xdr:ext cx="1778000" cy="1778000"/>
    <xdr:pic>
      <xdr:nvPicPr>
        <xdr:cNvPr id="3031" name="Picture 3030">
          <a:extLst>
            <a:ext uri="{FF2B5EF4-FFF2-40B4-BE49-F238E27FC236}">
              <a16:creationId xmlns:a16="http://schemas.microsoft.com/office/drawing/2014/main" id="{B4514710-A060-004E-80BE-1B61464F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225</xdr:row>
      <xdr:rowOff>0</xdr:rowOff>
    </xdr:from>
    <xdr:ext cx="1778000" cy="1778000"/>
    <xdr:pic>
      <xdr:nvPicPr>
        <xdr:cNvPr id="3032" name="Picture 3031">
          <a:extLst>
            <a:ext uri="{FF2B5EF4-FFF2-40B4-BE49-F238E27FC236}">
              <a16:creationId xmlns:a16="http://schemas.microsoft.com/office/drawing/2014/main" id="{9901BF62-2750-FF4F-BDC8-42490B81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478</xdr:row>
      <xdr:rowOff>0</xdr:rowOff>
    </xdr:from>
    <xdr:ext cx="1778000" cy="1778000"/>
    <xdr:pic>
      <xdr:nvPicPr>
        <xdr:cNvPr id="3033" name="Picture 3032">
          <a:extLst>
            <a:ext uri="{FF2B5EF4-FFF2-40B4-BE49-F238E27FC236}">
              <a16:creationId xmlns:a16="http://schemas.microsoft.com/office/drawing/2014/main" id="{62869EC1-59EB-1847-9177-A2DD948F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510</xdr:row>
      <xdr:rowOff>0</xdr:rowOff>
    </xdr:from>
    <xdr:ext cx="1778000" cy="1778000"/>
    <xdr:pic>
      <xdr:nvPicPr>
        <xdr:cNvPr id="3034" name="Picture 3033">
          <a:extLst>
            <a:ext uri="{FF2B5EF4-FFF2-40B4-BE49-F238E27FC236}">
              <a16:creationId xmlns:a16="http://schemas.microsoft.com/office/drawing/2014/main" id="{52FE35C0-E447-7642-86BE-628DC466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342</xdr:row>
      <xdr:rowOff>0</xdr:rowOff>
    </xdr:from>
    <xdr:ext cx="1778000" cy="1778000"/>
    <xdr:pic>
      <xdr:nvPicPr>
        <xdr:cNvPr id="3035" name="Picture 3034">
          <a:extLst>
            <a:ext uri="{FF2B5EF4-FFF2-40B4-BE49-F238E27FC236}">
              <a16:creationId xmlns:a16="http://schemas.microsoft.com/office/drawing/2014/main" id="{1A99ADBA-10A2-9A49-9ADB-B75A2499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359</xdr:row>
      <xdr:rowOff>0</xdr:rowOff>
    </xdr:from>
    <xdr:ext cx="1778000" cy="1778000"/>
    <xdr:pic>
      <xdr:nvPicPr>
        <xdr:cNvPr id="3036" name="Picture 3035">
          <a:extLst>
            <a:ext uri="{FF2B5EF4-FFF2-40B4-BE49-F238E27FC236}">
              <a16:creationId xmlns:a16="http://schemas.microsoft.com/office/drawing/2014/main" id="{99063E85-0122-AB4F-9712-84DA1BAB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240</xdr:row>
      <xdr:rowOff>0</xdr:rowOff>
    </xdr:from>
    <xdr:ext cx="1778000" cy="1778000"/>
    <xdr:pic>
      <xdr:nvPicPr>
        <xdr:cNvPr id="3037" name="Picture 3036">
          <a:extLst>
            <a:ext uri="{FF2B5EF4-FFF2-40B4-BE49-F238E27FC236}">
              <a16:creationId xmlns:a16="http://schemas.microsoft.com/office/drawing/2014/main" id="{85225587-E150-EA42-8CD5-F2F5288D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514</xdr:row>
      <xdr:rowOff>0</xdr:rowOff>
    </xdr:from>
    <xdr:ext cx="1778000" cy="1778000"/>
    <xdr:pic>
      <xdr:nvPicPr>
        <xdr:cNvPr id="3038" name="Picture 3037">
          <a:extLst>
            <a:ext uri="{FF2B5EF4-FFF2-40B4-BE49-F238E27FC236}">
              <a16:creationId xmlns:a16="http://schemas.microsoft.com/office/drawing/2014/main" id="{A2DA0161-5D0A-714C-91C7-130353CC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261</xdr:row>
      <xdr:rowOff>0</xdr:rowOff>
    </xdr:from>
    <xdr:ext cx="1778000" cy="1778000"/>
    <xdr:pic>
      <xdr:nvPicPr>
        <xdr:cNvPr id="3039" name="Picture 3038">
          <a:extLst>
            <a:ext uri="{FF2B5EF4-FFF2-40B4-BE49-F238E27FC236}">
              <a16:creationId xmlns:a16="http://schemas.microsoft.com/office/drawing/2014/main" id="{63A9FD11-F37E-8E45-9C28-41A0E9ECA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414</xdr:row>
      <xdr:rowOff>0</xdr:rowOff>
    </xdr:from>
    <xdr:ext cx="1778000" cy="1778000"/>
    <xdr:pic>
      <xdr:nvPicPr>
        <xdr:cNvPr id="3040" name="Picture 3039">
          <a:extLst>
            <a:ext uri="{FF2B5EF4-FFF2-40B4-BE49-F238E27FC236}">
              <a16:creationId xmlns:a16="http://schemas.microsoft.com/office/drawing/2014/main" id="{C0D4DE2C-C12F-EA41-AE60-69BFDE0A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524</xdr:row>
      <xdr:rowOff>0</xdr:rowOff>
    </xdr:from>
    <xdr:ext cx="1778000" cy="1778000"/>
    <xdr:pic>
      <xdr:nvPicPr>
        <xdr:cNvPr id="3041" name="Picture 3040">
          <a:extLst>
            <a:ext uri="{FF2B5EF4-FFF2-40B4-BE49-F238E27FC236}">
              <a16:creationId xmlns:a16="http://schemas.microsoft.com/office/drawing/2014/main" id="{C59E7F39-1C65-CF4F-98EE-CD7107DC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223</xdr:row>
      <xdr:rowOff>0</xdr:rowOff>
    </xdr:from>
    <xdr:ext cx="1778000" cy="1778000"/>
    <xdr:pic>
      <xdr:nvPicPr>
        <xdr:cNvPr id="3042" name="Picture 3041">
          <a:extLst>
            <a:ext uri="{FF2B5EF4-FFF2-40B4-BE49-F238E27FC236}">
              <a16:creationId xmlns:a16="http://schemas.microsoft.com/office/drawing/2014/main" id="{B030AD7E-9985-4349-A4BF-D188F9E1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258</xdr:row>
      <xdr:rowOff>0</xdr:rowOff>
    </xdr:from>
    <xdr:ext cx="1778000" cy="1778000"/>
    <xdr:pic>
      <xdr:nvPicPr>
        <xdr:cNvPr id="3043" name="Picture 3042">
          <a:extLst>
            <a:ext uri="{FF2B5EF4-FFF2-40B4-BE49-F238E27FC236}">
              <a16:creationId xmlns:a16="http://schemas.microsoft.com/office/drawing/2014/main" id="{158DC74F-576E-5E44-931D-64E733DA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346</xdr:row>
      <xdr:rowOff>0</xdr:rowOff>
    </xdr:from>
    <xdr:ext cx="1778000" cy="1778000"/>
    <xdr:pic>
      <xdr:nvPicPr>
        <xdr:cNvPr id="3044" name="Picture 3043">
          <a:extLst>
            <a:ext uri="{FF2B5EF4-FFF2-40B4-BE49-F238E27FC236}">
              <a16:creationId xmlns:a16="http://schemas.microsoft.com/office/drawing/2014/main" id="{A3141263-822C-3143-BCCB-13C11D0B2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252</xdr:row>
      <xdr:rowOff>0</xdr:rowOff>
    </xdr:from>
    <xdr:ext cx="1778000" cy="1778000"/>
    <xdr:pic>
      <xdr:nvPicPr>
        <xdr:cNvPr id="3045" name="Picture 3044">
          <a:extLst>
            <a:ext uri="{FF2B5EF4-FFF2-40B4-BE49-F238E27FC236}">
              <a16:creationId xmlns:a16="http://schemas.microsoft.com/office/drawing/2014/main" id="{C308CA40-E7D8-F049-AE1F-9763FD078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257</xdr:row>
      <xdr:rowOff>0</xdr:rowOff>
    </xdr:from>
    <xdr:ext cx="1778000" cy="1778000"/>
    <xdr:pic>
      <xdr:nvPicPr>
        <xdr:cNvPr id="3046" name="Picture 3045">
          <a:extLst>
            <a:ext uri="{FF2B5EF4-FFF2-40B4-BE49-F238E27FC236}">
              <a16:creationId xmlns:a16="http://schemas.microsoft.com/office/drawing/2014/main" id="{6DC7939A-E11B-2548-8EA8-B334536F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435</xdr:row>
      <xdr:rowOff>0</xdr:rowOff>
    </xdr:from>
    <xdr:ext cx="1778000" cy="1778000"/>
    <xdr:pic>
      <xdr:nvPicPr>
        <xdr:cNvPr id="3047" name="Picture 3046">
          <a:extLst>
            <a:ext uri="{FF2B5EF4-FFF2-40B4-BE49-F238E27FC236}">
              <a16:creationId xmlns:a16="http://schemas.microsoft.com/office/drawing/2014/main" id="{2DEEECA7-3D5D-064C-A325-DB5C7CD0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449</xdr:row>
      <xdr:rowOff>0</xdr:rowOff>
    </xdr:from>
    <xdr:ext cx="1778000" cy="1778000"/>
    <xdr:pic>
      <xdr:nvPicPr>
        <xdr:cNvPr id="3048" name="Picture 3047">
          <a:extLst>
            <a:ext uri="{FF2B5EF4-FFF2-40B4-BE49-F238E27FC236}">
              <a16:creationId xmlns:a16="http://schemas.microsoft.com/office/drawing/2014/main" id="{D3F694B4-F017-0B40-A85F-029132FD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224</xdr:row>
      <xdr:rowOff>0</xdr:rowOff>
    </xdr:from>
    <xdr:ext cx="1778000" cy="1778000"/>
    <xdr:pic>
      <xdr:nvPicPr>
        <xdr:cNvPr id="3049" name="Picture 3048">
          <a:extLst>
            <a:ext uri="{FF2B5EF4-FFF2-40B4-BE49-F238E27FC236}">
              <a16:creationId xmlns:a16="http://schemas.microsoft.com/office/drawing/2014/main" id="{DC3468EE-ADC1-6744-AD2E-8EF61FC8B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370</xdr:row>
      <xdr:rowOff>0</xdr:rowOff>
    </xdr:from>
    <xdr:ext cx="1778000" cy="1778000"/>
    <xdr:pic>
      <xdr:nvPicPr>
        <xdr:cNvPr id="3050" name="Picture 3049">
          <a:extLst>
            <a:ext uri="{FF2B5EF4-FFF2-40B4-BE49-F238E27FC236}">
              <a16:creationId xmlns:a16="http://schemas.microsoft.com/office/drawing/2014/main" id="{1A7985B2-7D3E-4B45-9F43-5CF090A0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268</xdr:row>
      <xdr:rowOff>0</xdr:rowOff>
    </xdr:from>
    <xdr:ext cx="1778000" cy="1778000"/>
    <xdr:pic>
      <xdr:nvPicPr>
        <xdr:cNvPr id="3051" name="Picture 3050">
          <a:extLst>
            <a:ext uri="{FF2B5EF4-FFF2-40B4-BE49-F238E27FC236}">
              <a16:creationId xmlns:a16="http://schemas.microsoft.com/office/drawing/2014/main" id="{D0E8F5F6-F684-594D-99DC-E3CA699C2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188</xdr:row>
      <xdr:rowOff>0</xdr:rowOff>
    </xdr:from>
    <xdr:ext cx="1778000" cy="1778000"/>
    <xdr:pic>
      <xdr:nvPicPr>
        <xdr:cNvPr id="3052" name="Picture 3051">
          <a:extLst>
            <a:ext uri="{FF2B5EF4-FFF2-40B4-BE49-F238E27FC236}">
              <a16:creationId xmlns:a16="http://schemas.microsoft.com/office/drawing/2014/main" id="{0B36DE76-4134-C54F-B827-9FD1E5B3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337</xdr:row>
      <xdr:rowOff>0</xdr:rowOff>
    </xdr:from>
    <xdr:ext cx="1778000" cy="1778000"/>
    <xdr:pic>
      <xdr:nvPicPr>
        <xdr:cNvPr id="3053" name="Picture 3052">
          <a:extLst>
            <a:ext uri="{FF2B5EF4-FFF2-40B4-BE49-F238E27FC236}">
              <a16:creationId xmlns:a16="http://schemas.microsoft.com/office/drawing/2014/main" id="{DD62BF9A-42CB-A343-B55C-9063D1F1B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352</xdr:row>
      <xdr:rowOff>0</xdr:rowOff>
    </xdr:from>
    <xdr:ext cx="1778000" cy="1778000"/>
    <xdr:pic>
      <xdr:nvPicPr>
        <xdr:cNvPr id="3054" name="Picture 3053">
          <a:extLst>
            <a:ext uri="{FF2B5EF4-FFF2-40B4-BE49-F238E27FC236}">
              <a16:creationId xmlns:a16="http://schemas.microsoft.com/office/drawing/2014/main" id="{02E6A0A7-4AF9-D845-90CB-B3943D9B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62</xdr:row>
      <xdr:rowOff>0</xdr:rowOff>
    </xdr:from>
    <xdr:ext cx="1778000" cy="1778000"/>
    <xdr:pic>
      <xdr:nvPicPr>
        <xdr:cNvPr id="3055" name="Picture 3054">
          <a:extLst>
            <a:ext uri="{FF2B5EF4-FFF2-40B4-BE49-F238E27FC236}">
              <a16:creationId xmlns:a16="http://schemas.microsoft.com/office/drawing/2014/main" id="{3510B3BE-81E2-F74C-9B68-1B1D1A353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415</xdr:row>
      <xdr:rowOff>0</xdr:rowOff>
    </xdr:from>
    <xdr:ext cx="1778000" cy="1778000"/>
    <xdr:pic>
      <xdr:nvPicPr>
        <xdr:cNvPr id="3056" name="Picture 3055">
          <a:extLst>
            <a:ext uri="{FF2B5EF4-FFF2-40B4-BE49-F238E27FC236}">
              <a16:creationId xmlns:a16="http://schemas.microsoft.com/office/drawing/2014/main" id="{93294099-AC19-7444-B51E-A3FA0F58F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72</xdr:row>
      <xdr:rowOff>0</xdr:rowOff>
    </xdr:from>
    <xdr:ext cx="1778000" cy="1778000"/>
    <xdr:pic>
      <xdr:nvPicPr>
        <xdr:cNvPr id="3057" name="Picture 3056">
          <a:extLst>
            <a:ext uri="{FF2B5EF4-FFF2-40B4-BE49-F238E27FC236}">
              <a16:creationId xmlns:a16="http://schemas.microsoft.com/office/drawing/2014/main" id="{E2D44859-28CA-C448-A339-EC00796A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507</xdr:row>
      <xdr:rowOff>0</xdr:rowOff>
    </xdr:from>
    <xdr:ext cx="1778000" cy="1778000"/>
    <xdr:pic>
      <xdr:nvPicPr>
        <xdr:cNvPr id="3058" name="Picture 3057">
          <a:extLst>
            <a:ext uri="{FF2B5EF4-FFF2-40B4-BE49-F238E27FC236}">
              <a16:creationId xmlns:a16="http://schemas.microsoft.com/office/drawing/2014/main" id="{D7822756-751F-9845-979F-6746160B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506</xdr:row>
      <xdr:rowOff>0</xdr:rowOff>
    </xdr:from>
    <xdr:ext cx="1778000" cy="1778000"/>
    <xdr:pic>
      <xdr:nvPicPr>
        <xdr:cNvPr id="3059" name="Picture 3058">
          <a:extLst>
            <a:ext uri="{FF2B5EF4-FFF2-40B4-BE49-F238E27FC236}">
              <a16:creationId xmlns:a16="http://schemas.microsoft.com/office/drawing/2014/main" id="{49FDF8D8-788D-2F47-826E-EE1A2569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430</xdr:row>
      <xdr:rowOff>0</xdr:rowOff>
    </xdr:from>
    <xdr:ext cx="1778000" cy="1778000"/>
    <xdr:pic>
      <xdr:nvPicPr>
        <xdr:cNvPr id="3060" name="Picture 3059">
          <a:extLst>
            <a:ext uri="{FF2B5EF4-FFF2-40B4-BE49-F238E27FC236}">
              <a16:creationId xmlns:a16="http://schemas.microsoft.com/office/drawing/2014/main" id="{81FE20D0-807D-594B-9C6C-0E58D466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173</xdr:row>
      <xdr:rowOff>0</xdr:rowOff>
    </xdr:from>
    <xdr:ext cx="1778000" cy="1778000"/>
    <xdr:pic>
      <xdr:nvPicPr>
        <xdr:cNvPr id="3061" name="Picture 3060">
          <a:extLst>
            <a:ext uri="{FF2B5EF4-FFF2-40B4-BE49-F238E27FC236}">
              <a16:creationId xmlns:a16="http://schemas.microsoft.com/office/drawing/2014/main" id="{EC9E37F1-EEA0-1D46-8D1C-5AC74F4E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324</xdr:row>
      <xdr:rowOff>0</xdr:rowOff>
    </xdr:from>
    <xdr:ext cx="1778000" cy="1778000"/>
    <xdr:pic>
      <xdr:nvPicPr>
        <xdr:cNvPr id="3062" name="Picture 3061">
          <a:extLst>
            <a:ext uri="{FF2B5EF4-FFF2-40B4-BE49-F238E27FC236}">
              <a16:creationId xmlns:a16="http://schemas.microsoft.com/office/drawing/2014/main" id="{8EEEDFD5-C23D-B84C-B3F9-65D44B31C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253</xdr:row>
      <xdr:rowOff>0</xdr:rowOff>
    </xdr:from>
    <xdr:ext cx="1778000" cy="1778000"/>
    <xdr:pic>
      <xdr:nvPicPr>
        <xdr:cNvPr id="3063" name="Picture 3062">
          <a:extLst>
            <a:ext uri="{FF2B5EF4-FFF2-40B4-BE49-F238E27FC236}">
              <a16:creationId xmlns:a16="http://schemas.microsoft.com/office/drawing/2014/main" id="{60B88C7D-7B6C-4647-81DE-53454B29B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417</xdr:row>
      <xdr:rowOff>0</xdr:rowOff>
    </xdr:from>
    <xdr:ext cx="1778000" cy="1778000"/>
    <xdr:pic>
      <xdr:nvPicPr>
        <xdr:cNvPr id="3064" name="Picture 3063">
          <a:extLst>
            <a:ext uri="{FF2B5EF4-FFF2-40B4-BE49-F238E27FC236}">
              <a16:creationId xmlns:a16="http://schemas.microsoft.com/office/drawing/2014/main" id="{4E389AD4-F3D4-B74D-B95D-40F5B27F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345</xdr:row>
      <xdr:rowOff>0</xdr:rowOff>
    </xdr:from>
    <xdr:ext cx="1778000" cy="1778000"/>
    <xdr:pic>
      <xdr:nvPicPr>
        <xdr:cNvPr id="3065" name="Picture 3064">
          <a:extLst>
            <a:ext uri="{FF2B5EF4-FFF2-40B4-BE49-F238E27FC236}">
              <a16:creationId xmlns:a16="http://schemas.microsoft.com/office/drawing/2014/main" id="{318309EC-DE7E-2845-8608-1EB9DD4C8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497</xdr:row>
      <xdr:rowOff>0</xdr:rowOff>
    </xdr:from>
    <xdr:ext cx="1778000" cy="1778000"/>
    <xdr:pic>
      <xdr:nvPicPr>
        <xdr:cNvPr id="3066" name="Picture 3065">
          <a:extLst>
            <a:ext uri="{FF2B5EF4-FFF2-40B4-BE49-F238E27FC236}">
              <a16:creationId xmlns:a16="http://schemas.microsoft.com/office/drawing/2014/main" id="{8F6A3E2D-076D-D741-B25D-CFB11E52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367</xdr:row>
      <xdr:rowOff>0</xdr:rowOff>
    </xdr:from>
    <xdr:ext cx="1778000" cy="1778000"/>
    <xdr:pic>
      <xdr:nvPicPr>
        <xdr:cNvPr id="3067" name="Picture 3066">
          <a:extLst>
            <a:ext uri="{FF2B5EF4-FFF2-40B4-BE49-F238E27FC236}">
              <a16:creationId xmlns:a16="http://schemas.microsoft.com/office/drawing/2014/main" id="{7C127124-DAFE-B14B-BDFD-C38AFFF36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117</xdr:row>
      <xdr:rowOff>0</xdr:rowOff>
    </xdr:from>
    <xdr:ext cx="1778000" cy="1778000"/>
    <xdr:pic>
      <xdr:nvPicPr>
        <xdr:cNvPr id="3068" name="Picture 3067">
          <a:extLst>
            <a:ext uri="{FF2B5EF4-FFF2-40B4-BE49-F238E27FC236}">
              <a16:creationId xmlns:a16="http://schemas.microsoft.com/office/drawing/2014/main" id="{B59B2C61-EB11-8841-8F1E-1929DEBE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344</xdr:row>
      <xdr:rowOff>0</xdr:rowOff>
    </xdr:from>
    <xdr:ext cx="1778000" cy="1778000"/>
    <xdr:pic>
      <xdr:nvPicPr>
        <xdr:cNvPr id="3069" name="Picture 3068">
          <a:extLst>
            <a:ext uri="{FF2B5EF4-FFF2-40B4-BE49-F238E27FC236}">
              <a16:creationId xmlns:a16="http://schemas.microsoft.com/office/drawing/2014/main" id="{FA32EA3C-9437-D648-B511-A676401A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372</xdr:row>
      <xdr:rowOff>0</xdr:rowOff>
    </xdr:from>
    <xdr:ext cx="1778000" cy="1778000"/>
    <xdr:pic>
      <xdr:nvPicPr>
        <xdr:cNvPr id="3070" name="Picture 3069">
          <a:extLst>
            <a:ext uri="{FF2B5EF4-FFF2-40B4-BE49-F238E27FC236}">
              <a16:creationId xmlns:a16="http://schemas.microsoft.com/office/drawing/2014/main" id="{22ED6EBB-3155-454A-9D33-A2B8365D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389</xdr:row>
      <xdr:rowOff>0</xdr:rowOff>
    </xdr:from>
    <xdr:ext cx="1778000" cy="1778000"/>
    <xdr:pic>
      <xdr:nvPicPr>
        <xdr:cNvPr id="3071" name="Picture 3070">
          <a:extLst>
            <a:ext uri="{FF2B5EF4-FFF2-40B4-BE49-F238E27FC236}">
              <a16:creationId xmlns:a16="http://schemas.microsoft.com/office/drawing/2014/main" id="{3CB294DA-85E7-8446-AD9E-80C6FA97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349</xdr:row>
      <xdr:rowOff>0</xdr:rowOff>
    </xdr:from>
    <xdr:ext cx="1778000" cy="1778000"/>
    <xdr:pic>
      <xdr:nvPicPr>
        <xdr:cNvPr id="3072" name="Picture 3071">
          <a:extLst>
            <a:ext uri="{FF2B5EF4-FFF2-40B4-BE49-F238E27FC236}">
              <a16:creationId xmlns:a16="http://schemas.microsoft.com/office/drawing/2014/main" id="{E132CE6D-9B0E-E341-9A9F-33AFD152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340</xdr:row>
      <xdr:rowOff>0</xdr:rowOff>
    </xdr:from>
    <xdr:ext cx="1778000" cy="1778000"/>
    <xdr:pic>
      <xdr:nvPicPr>
        <xdr:cNvPr id="3073" name="Picture 3072">
          <a:extLst>
            <a:ext uri="{FF2B5EF4-FFF2-40B4-BE49-F238E27FC236}">
              <a16:creationId xmlns:a16="http://schemas.microsoft.com/office/drawing/2014/main" id="{B2B71A68-390A-7C44-88E3-FE2AEEE9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231</xdr:row>
      <xdr:rowOff>0</xdr:rowOff>
    </xdr:from>
    <xdr:ext cx="1778000" cy="1778000"/>
    <xdr:pic>
      <xdr:nvPicPr>
        <xdr:cNvPr id="3074" name="Picture 3073">
          <a:extLst>
            <a:ext uri="{FF2B5EF4-FFF2-40B4-BE49-F238E27FC236}">
              <a16:creationId xmlns:a16="http://schemas.microsoft.com/office/drawing/2014/main" id="{E7F96435-D285-C14D-BF6A-F63C36FD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251</xdr:row>
      <xdr:rowOff>0</xdr:rowOff>
    </xdr:from>
    <xdr:ext cx="1778000" cy="1778000"/>
    <xdr:pic>
      <xdr:nvPicPr>
        <xdr:cNvPr id="3075" name="Picture 3074">
          <a:extLst>
            <a:ext uri="{FF2B5EF4-FFF2-40B4-BE49-F238E27FC236}">
              <a16:creationId xmlns:a16="http://schemas.microsoft.com/office/drawing/2014/main" id="{F61289AA-B423-A44F-8A9D-D7041D6D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180</xdr:row>
      <xdr:rowOff>0</xdr:rowOff>
    </xdr:from>
    <xdr:ext cx="1778000" cy="1778000"/>
    <xdr:pic>
      <xdr:nvPicPr>
        <xdr:cNvPr id="3076" name="Picture 3075">
          <a:extLst>
            <a:ext uri="{FF2B5EF4-FFF2-40B4-BE49-F238E27FC236}">
              <a16:creationId xmlns:a16="http://schemas.microsoft.com/office/drawing/2014/main" id="{01959DA2-A500-5749-A0FC-019D8F237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409</xdr:row>
      <xdr:rowOff>0</xdr:rowOff>
    </xdr:from>
    <xdr:ext cx="1778000" cy="1778000"/>
    <xdr:pic>
      <xdr:nvPicPr>
        <xdr:cNvPr id="3077" name="Picture 3076">
          <a:extLst>
            <a:ext uri="{FF2B5EF4-FFF2-40B4-BE49-F238E27FC236}">
              <a16:creationId xmlns:a16="http://schemas.microsoft.com/office/drawing/2014/main" id="{5D360AD6-D013-2B46-B58D-028F12075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256</xdr:row>
      <xdr:rowOff>0</xdr:rowOff>
    </xdr:from>
    <xdr:ext cx="1778000" cy="1778000"/>
    <xdr:pic>
      <xdr:nvPicPr>
        <xdr:cNvPr id="3078" name="Picture 3077">
          <a:extLst>
            <a:ext uri="{FF2B5EF4-FFF2-40B4-BE49-F238E27FC236}">
              <a16:creationId xmlns:a16="http://schemas.microsoft.com/office/drawing/2014/main" id="{561E1C6A-E54A-BD48-BE92-11694815E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244</xdr:row>
      <xdr:rowOff>0</xdr:rowOff>
    </xdr:from>
    <xdr:ext cx="1778000" cy="1778000"/>
    <xdr:pic>
      <xdr:nvPicPr>
        <xdr:cNvPr id="3079" name="Picture 3078">
          <a:extLst>
            <a:ext uri="{FF2B5EF4-FFF2-40B4-BE49-F238E27FC236}">
              <a16:creationId xmlns:a16="http://schemas.microsoft.com/office/drawing/2014/main" id="{261DC434-AE2F-744D-8EC3-02B555DA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445</xdr:row>
      <xdr:rowOff>0</xdr:rowOff>
    </xdr:from>
    <xdr:ext cx="1778000" cy="1778000"/>
    <xdr:pic>
      <xdr:nvPicPr>
        <xdr:cNvPr id="3080" name="Picture 3079">
          <a:extLst>
            <a:ext uri="{FF2B5EF4-FFF2-40B4-BE49-F238E27FC236}">
              <a16:creationId xmlns:a16="http://schemas.microsoft.com/office/drawing/2014/main" id="{B69B09A3-B3A5-E84C-A445-6CDFFA5B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267</xdr:row>
      <xdr:rowOff>0</xdr:rowOff>
    </xdr:from>
    <xdr:ext cx="1778000" cy="1778000"/>
    <xdr:pic>
      <xdr:nvPicPr>
        <xdr:cNvPr id="3081" name="Picture 3080">
          <a:extLst>
            <a:ext uri="{FF2B5EF4-FFF2-40B4-BE49-F238E27FC236}">
              <a16:creationId xmlns:a16="http://schemas.microsoft.com/office/drawing/2014/main" id="{49D469CC-38A0-7048-8E09-FDAF4127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495</xdr:row>
      <xdr:rowOff>0</xdr:rowOff>
    </xdr:from>
    <xdr:ext cx="1778000" cy="1778000"/>
    <xdr:pic>
      <xdr:nvPicPr>
        <xdr:cNvPr id="3082" name="Picture 3081">
          <a:extLst>
            <a:ext uri="{FF2B5EF4-FFF2-40B4-BE49-F238E27FC236}">
              <a16:creationId xmlns:a16="http://schemas.microsoft.com/office/drawing/2014/main" id="{6B2EA8A1-552D-0F4C-807A-0B4E922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254</xdr:row>
      <xdr:rowOff>0</xdr:rowOff>
    </xdr:from>
    <xdr:ext cx="1778000" cy="1778000"/>
    <xdr:pic>
      <xdr:nvPicPr>
        <xdr:cNvPr id="3083" name="Picture 3082">
          <a:extLst>
            <a:ext uri="{FF2B5EF4-FFF2-40B4-BE49-F238E27FC236}">
              <a16:creationId xmlns:a16="http://schemas.microsoft.com/office/drawing/2014/main" id="{8B7CE4CE-539A-244D-A25A-531AE421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219</xdr:row>
      <xdr:rowOff>0</xdr:rowOff>
    </xdr:from>
    <xdr:ext cx="1778000" cy="1778000"/>
    <xdr:pic>
      <xdr:nvPicPr>
        <xdr:cNvPr id="3084" name="Picture 3083">
          <a:extLst>
            <a:ext uri="{FF2B5EF4-FFF2-40B4-BE49-F238E27FC236}">
              <a16:creationId xmlns:a16="http://schemas.microsoft.com/office/drawing/2014/main" id="{25D5409B-DFD2-F841-BB4F-C8875C45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516</xdr:row>
      <xdr:rowOff>0</xdr:rowOff>
    </xdr:from>
    <xdr:ext cx="1778000" cy="1778000"/>
    <xdr:pic>
      <xdr:nvPicPr>
        <xdr:cNvPr id="3085" name="Picture 3084">
          <a:extLst>
            <a:ext uri="{FF2B5EF4-FFF2-40B4-BE49-F238E27FC236}">
              <a16:creationId xmlns:a16="http://schemas.microsoft.com/office/drawing/2014/main" id="{A45FD85C-3F19-F94A-812A-5356D2767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84</xdr:row>
      <xdr:rowOff>0</xdr:rowOff>
    </xdr:from>
    <xdr:ext cx="1778000" cy="1778000"/>
    <xdr:pic>
      <xdr:nvPicPr>
        <xdr:cNvPr id="3086" name="Picture 3085">
          <a:extLst>
            <a:ext uri="{FF2B5EF4-FFF2-40B4-BE49-F238E27FC236}">
              <a16:creationId xmlns:a16="http://schemas.microsoft.com/office/drawing/2014/main" id="{611CDDC0-0B3A-5242-B5F1-88DA9654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133</xdr:row>
      <xdr:rowOff>0</xdr:rowOff>
    </xdr:from>
    <xdr:ext cx="1778000" cy="1778000"/>
    <xdr:pic>
      <xdr:nvPicPr>
        <xdr:cNvPr id="3087" name="Picture 3086">
          <a:extLst>
            <a:ext uri="{FF2B5EF4-FFF2-40B4-BE49-F238E27FC236}">
              <a16:creationId xmlns:a16="http://schemas.microsoft.com/office/drawing/2014/main" id="{2F0904D9-F5DD-BC44-92A6-8F18F78E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338</xdr:row>
      <xdr:rowOff>0</xdr:rowOff>
    </xdr:from>
    <xdr:ext cx="1778000" cy="1778000"/>
    <xdr:pic>
      <xdr:nvPicPr>
        <xdr:cNvPr id="3088" name="Picture 3087">
          <a:extLst>
            <a:ext uri="{FF2B5EF4-FFF2-40B4-BE49-F238E27FC236}">
              <a16:creationId xmlns:a16="http://schemas.microsoft.com/office/drawing/2014/main" id="{E718B94E-BB01-054D-9FC7-D06BB8F7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503</xdr:row>
      <xdr:rowOff>0</xdr:rowOff>
    </xdr:from>
    <xdr:ext cx="1778000" cy="1778000"/>
    <xdr:pic>
      <xdr:nvPicPr>
        <xdr:cNvPr id="3089" name="Picture 3088">
          <a:extLst>
            <a:ext uri="{FF2B5EF4-FFF2-40B4-BE49-F238E27FC236}">
              <a16:creationId xmlns:a16="http://schemas.microsoft.com/office/drawing/2014/main" id="{2AD1B014-00D1-4E4E-8654-33F7986D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396</xdr:row>
      <xdr:rowOff>0</xdr:rowOff>
    </xdr:from>
    <xdr:ext cx="1778000" cy="1778000"/>
    <xdr:pic>
      <xdr:nvPicPr>
        <xdr:cNvPr id="3090" name="Picture 3089">
          <a:extLst>
            <a:ext uri="{FF2B5EF4-FFF2-40B4-BE49-F238E27FC236}">
              <a16:creationId xmlns:a16="http://schemas.microsoft.com/office/drawing/2014/main" id="{DE92A9D7-3DFC-EC43-9038-0BBB1D90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220</xdr:row>
      <xdr:rowOff>0</xdr:rowOff>
    </xdr:from>
    <xdr:ext cx="1778000" cy="1778000"/>
    <xdr:pic>
      <xdr:nvPicPr>
        <xdr:cNvPr id="3091" name="Picture 3090">
          <a:extLst>
            <a:ext uri="{FF2B5EF4-FFF2-40B4-BE49-F238E27FC236}">
              <a16:creationId xmlns:a16="http://schemas.microsoft.com/office/drawing/2014/main" id="{66A1B97D-F766-7F46-BEB6-3EB4FBF2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281</xdr:row>
      <xdr:rowOff>0</xdr:rowOff>
    </xdr:from>
    <xdr:ext cx="1778000" cy="1778000"/>
    <xdr:pic>
      <xdr:nvPicPr>
        <xdr:cNvPr id="3092" name="Picture 3091">
          <a:extLst>
            <a:ext uri="{FF2B5EF4-FFF2-40B4-BE49-F238E27FC236}">
              <a16:creationId xmlns:a16="http://schemas.microsoft.com/office/drawing/2014/main" id="{BB06F3D2-606E-A34D-94C2-574FAF530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357</xdr:row>
      <xdr:rowOff>0</xdr:rowOff>
    </xdr:from>
    <xdr:ext cx="1778000" cy="1778000"/>
    <xdr:pic>
      <xdr:nvPicPr>
        <xdr:cNvPr id="3093" name="Picture 3092">
          <a:extLst>
            <a:ext uri="{FF2B5EF4-FFF2-40B4-BE49-F238E27FC236}">
              <a16:creationId xmlns:a16="http://schemas.microsoft.com/office/drawing/2014/main" id="{BEDFEC3B-4578-9B42-9291-A0085CAD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387</xdr:row>
      <xdr:rowOff>0</xdr:rowOff>
    </xdr:from>
    <xdr:ext cx="1778000" cy="1778000"/>
    <xdr:pic>
      <xdr:nvPicPr>
        <xdr:cNvPr id="3094" name="Picture 3093">
          <a:extLst>
            <a:ext uri="{FF2B5EF4-FFF2-40B4-BE49-F238E27FC236}">
              <a16:creationId xmlns:a16="http://schemas.microsoft.com/office/drawing/2014/main" id="{8D6D4944-A7A4-0547-A679-464B0F83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101</xdr:row>
      <xdr:rowOff>0</xdr:rowOff>
    </xdr:from>
    <xdr:ext cx="1778000" cy="1778000"/>
    <xdr:pic>
      <xdr:nvPicPr>
        <xdr:cNvPr id="3095" name="Picture 3094">
          <a:extLst>
            <a:ext uri="{FF2B5EF4-FFF2-40B4-BE49-F238E27FC236}">
              <a16:creationId xmlns:a16="http://schemas.microsoft.com/office/drawing/2014/main" id="{A8745E96-0990-D14F-8C32-1AB27F6C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214</xdr:row>
      <xdr:rowOff>0</xdr:rowOff>
    </xdr:from>
    <xdr:ext cx="1778000" cy="1778000"/>
    <xdr:pic>
      <xdr:nvPicPr>
        <xdr:cNvPr id="3096" name="Picture 3095">
          <a:extLst>
            <a:ext uri="{FF2B5EF4-FFF2-40B4-BE49-F238E27FC236}">
              <a16:creationId xmlns:a16="http://schemas.microsoft.com/office/drawing/2014/main" id="{9F44E1FF-BD46-5C46-A05F-0DF4FFC3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485</xdr:row>
      <xdr:rowOff>0</xdr:rowOff>
    </xdr:from>
    <xdr:ext cx="1778000" cy="1778000"/>
    <xdr:pic>
      <xdr:nvPicPr>
        <xdr:cNvPr id="3097" name="Picture 3096">
          <a:extLst>
            <a:ext uri="{FF2B5EF4-FFF2-40B4-BE49-F238E27FC236}">
              <a16:creationId xmlns:a16="http://schemas.microsoft.com/office/drawing/2014/main" id="{25359366-54B1-A942-BA9A-3DA1C7F0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448</xdr:row>
      <xdr:rowOff>0</xdr:rowOff>
    </xdr:from>
    <xdr:ext cx="1778000" cy="1778000"/>
    <xdr:pic>
      <xdr:nvPicPr>
        <xdr:cNvPr id="3098" name="Picture 3097">
          <a:extLst>
            <a:ext uri="{FF2B5EF4-FFF2-40B4-BE49-F238E27FC236}">
              <a16:creationId xmlns:a16="http://schemas.microsoft.com/office/drawing/2014/main" id="{8F3E55C7-F595-7848-B77A-06CD98685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266</xdr:row>
      <xdr:rowOff>0</xdr:rowOff>
    </xdr:from>
    <xdr:ext cx="1778000" cy="1778000"/>
    <xdr:pic>
      <xdr:nvPicPr>
        <xdr:cNvPr id="3099" name="Picture 3098">
          <a:extLst>
            <a:ext uri="{FF2B5EF4-FFF2-40B4-BE49-F238E27FC236}">
              <a16:creationId xmlns:a16="http://schemas.microsoft.com/office/drawing/2014/main" id="{737C8F49-A718-E743-8DE1-B915500D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339</xdr:row>
      <xdr:rowOff>0</xdr:rowOff>
    </xdr:from>
    <xdr:ext cx="1778000" cy="1778000"/>
    <xdr:pic>
      <xdr:nvPicPr>
        <xdr:cNvPr id="3100" name="Picture 3099">
          <a:extLst>
            <a:ext uri="{FF2B5EF4-FFF2-40B4-BE49-F238E27FC236}">
              <a16:creationId xmlns:a16="http://schemas.microsoft.com/office/drawing/2014/main" id="{46CF21ED-6D80-F747-9CBA-ED8E399F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427</xdr:row>
      <xdr:rowOff>0</xdr:rowOff>
    </xdr:from>
    <xdr:ext cx="1778000" cy="1778000"/>
    <xdr:pic>
      <xdr:nvPicPr>
        <xdr:cNvPr id="3101" name="Picture 3100">
          <a:extLst>
            <a:ext uri="{FF2B5EF4-FFF2-40B4-BE49-F238E27FC236}">
              <a16:creationId xmlns:a16="http://schemas.microsoft.com/office/drawing/2014/main" id="{71D4E2BE-7F0F-EA40-A3CE-DECC4464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452</xdr:row>
      <xdr:rowOff>0</xdr:rowOff>
    </xdr:from>
    <xdr:ext cx="1778000" cy="1778000"/>
    <xdr:pic>
      <xdr:nvPicPr>
        <xdr:cNvPr id="3102" name="Picture 3101">
          <a:extLst>
            <a:ext uri="{FF2B5EF4-FFF2-40B4-BE49-F238E27FC236}">
              <a16:creationId xmlns:a16="http://schemas.microsoft.com/office/drawing/2014/main" id="{1303BEB1-3420-6B4F-B8A7-7D43D2DC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499</xdr:row>
      <xdr:rowOff>0</xdr:rowOff>
    </xdr:from>
    <xdr:ext cx="1778000" cy="1778000"/>
    <xdr:pic>
      <xdr:nvPicPr>
        <xdr:cNvPr id="3103" name="Picture 3102">
          <a:extLst>
            <a:ext uri="{FF2B5EF4-FFF2-40B4-BE49-F238E27FC236}">
              <a16:creationId xmlns:a16="http://schemas.microsoft.com/office/drawing/2014/main" id="{3DE6315A-7D1F-4740-9A67-3FC0F3F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166</xdr:row>
      <xdr:rowOff>0</xdr:rowOff>
    </xdr:from>
    <xdr:ext cx="1778000" cy="1778000"/>
    <xdr:pic>
      <xdr:nvPicPr>
        <xdr:cNvPr id="3104" name="Picture 3103">
          <a:extLst>
            <a:ext uri="{FF2B5EF4-FFF2-40B4-BE49-F238E27FC236}">
              <a16:creationId xmlns:a16="http://schemas.microsoft.com/office/drawing/2014/main" id="{0916AF15-8182-C147-856E-6FA21E9D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351</xdr:row>
      <xdr:rowOff>0</xdr:rowOff>
    </xdr:from>
    <xdr:ext cx="1778000" cy="1778000"/>
    <xdr:pic>
      <xdr:nvPicPr>
        <xdr:cNvPr id="3105" name="Picture 3104">
          <a:extLst>
            <a:ext uri="{FF2B5EF4-FFF2-40B4-BE49-F238E27FC236}">
              <a16:creationId xmlns:a16="http://schemas.microsoft.com/office/drawing/2014/main" id="{06842E7F-0EBF-9B46-9A1E-533497DFF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436</xdr:row>
      <xdr:rowOff>0</xdr:rowOff>
    </xdr:from>
    <xdr:ext cx="1778000" cy="1778000"/>
    <xdr:pic>
      <xdr:nvPicPr>
        <xdr:cNvPr id="3106" name="Picture 3105">
          <a:extLst>
            <a:ext uri="{FF2B5EF4-FFF2-40B4-BE49-F238E27FC236}">
              <a16:creationId xmlns:a16="http://schemas.microsoft.com/office/drawing/2014/main" id="{C5300775-31EF-DD46-A3E7-4F1A21A76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468</xdr:row>
      <xdr:rowOff>0</xdr:rowOff>
    </xdr:from>
    <xdr:ext cx="1778000" cy="1778000"/>
    <xdr:pic>
      <xdr:nvPicPr>
        <xdr:cNvPr id="3107" name="Picture 3106">
          <a:extLst>
            <a:ext uri="{FF2B5EF4-FFF2-40B4-BE49-F238E27FC236}">
              <a16:creationId xmlns:a16="http://schemas.microsoft.com/office/drawing/2014/main" id="{6B3B5A0F-5393-464F-8B0D-970233E3A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196</xdr:row>
      <xdr:rowOff>0</xdr:rowOff>
    </xdr:from>
    <xdr:ext cx="1778000" cy="1778000"/>
    <xdr:pic>
      <xdr:nvPicPr>
        <xdr:cNvPr id="3108" name="Picture 3107">
          <a:extLst>
            <a:ext uri="{FF2B5EF4-FFF2-40B4-BE49-F238E27FC236}">
              <a16:creationId xmlns:a16="http://schemas.microsoft.com/office/drawing/2014/main" id="{0BD070E7-6BE0-FF4C-95B6-D33990A0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358</xdr:row>
      <xdr:rowOff>0</xdr:rowOff>
    </xdr:from>
    <xdr:ext cx="1778000" cy="1778000"/>
    <xdr:pic>
      <xdr:nvPicPr>
        <xdr:cNvPr id="3109" name="Picture 3108">
          <a:extLst>
            <a:ext uri="{FF2B5EF4-FFF2-40B4-BE49-F238E27FC236}">
              <a16:creationId xmlns:a16="http://schemas.microsoft.com/office/drawing/2014/main" id="{393938AD-8666-F543-8B77-01582B36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398</xdr:row>
      <xdr:rowOff>0</xdr:rowOff>
    </xdr:from>
    <xdr:ext cx="1778000" cy="1778000"/>
    <xdr:pic>
      <xdr:nvPicPr>
        <xdr:cNvPr id="3110" name="Picture 3109">
          <a:extLst>
            <a:ext uri="{FF2B5EF4-FFF2-40B4-BE49-F238E27FC236}">
              <a16:creationId xmlns:a16="http://schemas.microsoft.com/office/drawing/2014/main" id="{3D4D0BF1-1376-7942-A494-FE268E80B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412</xdr:row>
      <xdr:rowOff>0</xdr:rowOff>
    </xdr:from>
    <xdr:ext cx="1778000" cy="1778000"/>
    <xdr:pic>
      <xdr:nvPicPr>
        <xdr:cNvPr id="3111" name="Picture 3110">
          <a:extLst>
            <a:ext uri="{FF2B5EF4-FFF2-40B4-BE49-F238E27FC236}">
              <a16:creationId xmlns:a16="http://schemas.microsoft.com/office/drawing/2014/main" id="{4800C8E5-9330-6A4A-A2AD-97E4E88B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395</xdr:row>
      <xdr:rowOff>0</xdr:rowOff>
    </xdr:from>
    <xdr:ext cx="1778000" cy="1778000"/>
    <xdr:pic>
      <xdr:nvPicPr>
        <xdr:cNvPr id="3112" name="Picture 3111">
          <a:extLst>
            <a:ext uri="{FF2B5EF4-FFF2-40B4-BE49-F238E27FC236}">
              <a16:creationId xmlns:a16="http://schemas.microsoft.com/office/drawing/2014/main" id="{6BDC1F15-1FBD-1448-B208-64349EEDF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451</xdr:row>
      <xdr:rowOff>0</xdr:rowOff>
    </xdr:from>
    <xdr:ext cx="1778000" cy="1778000"/>
    <xdr:pic>
      <xdr:nvPicPr>
        <xdr:cNvPr id="3113" name="Picture 3112">
          <a:extLst>
            <a:ext uri="{FF2B5EF4-FFF2-40B4-BE49-F238E27FC236}">
              <a16:creationId xmlns:a16="http://schemas.microsoft.com/office/drawing/2014/main" id="{E0CAA692-5785-F346-864C-3AD236797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487</xdr:row>
      <xdr:rowOff>0</xdr:rowOff>
    </xdr:from>
    <xdr:ext cx="1778000" cy="1778000"/>
    <xdr:pic>
      <xdr:nvPicPr>
        <xdr:cNvPr id="3114" name="Picture 3113">
          <a:extLst>
            <a:ext uri="{FF2B5EF4-FFF2-40B4-BE49-F238E27FC236}">
              <a16:creationId xmlns:a16="http://schemas.microsoft.com/office/drawing/2014/main" id="{8BD41564-E278-C74D-8905-8F3CD600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527</xdr:row>
      <xdr:rowOff>0</xdr:rowOff>
    </xdr:from>
    <xdr:ext cx="1778000" cy="1778000"/>
    <xdr:pic>
      <xdr:nvPicPr>
        <xdr:cNvPr id="3115" name="Picture 3114">
          <a:extLst>
            <a:ext uri="{FF2B5EF4-FFF2-40B4-BE49-F238E27FC236}">
              <a16:creationId xmlns:a16="http://schemas.microsoft.com/office/drawing/2014/main" id="{EDEFBFF9-EA43-7E41-A037-C76DAFE2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264</xdr:row>
      <xdr:rowOff>0</xdr:rowOff>
    </xdr:from>
    <xdr:ext cx="1778000" cy="1778000"/>
    <xdr:pic>
      <xdr:nvPicPr>
        <xdr:cNvPr id="3116" name="Picture 3115">
          <a:extLst>
            <a:ext uri="{FF2B5EF4-FFF2-40B4-BE49-F238E27FC236}">
              <a16:creationId xmlns:a16="http://schemas.microsoft.com/office/drawing/2014/main" id="{186F53EB-379E-C643-9B4F-8716F19F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286</xdr:row>
      <xdr:rowOff>0</xdr:rowOff>
    </xdr:from>
    <xdr:ext cx="1778000" cy="1778000"/>
    <xdr:pic>
      <xdr:nvPicPr>
        <xdr:cNvPr id="3117" name="Picture 3116">
          <a:extLst>
            <a:ext uri="{FF2B5EF4-FFF2-40B4-BE49-F238E27FC236}">
              <a16:creationId xmlns:a16="http://schemas.microsoft.com/office/drawing/2014/main" id="{F37104B2-2CEB-6640-823E-AFBC715D1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222</xdr:row>
      <xdr:rowOff>0</xdr:rowOff>
    </xdr:from>
    <xdr:ext cx="1778000" cy="1778000"/>
    <xdr:pic>
      <xdr:nvPicPr>
        <xdr:cNvPr id="3118" name="Picture 3117">
          <a:extLst>
            <a:ext uri="{FF2B5EF4-FFF2-40B4-BE49-F238E27FC236}">
              <a16:creationId xmlns:a16="http://schemas.microsoft.com/office/drawing/2014/main" id="{1432DE1E-ACD2-FD46-9B68-E934BE63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113</xdr:row>
      <xdr:rowOff>0</xdr:rowOff>
    </xdr:from>
    <xdr:ext cx="1778000" cy="1778000"/>
    <xdr:pic>
      <xdr:nvPicPr>
        <xdr:cNvPr id="3119" name="Picture 3118">
          <a:extLst>
            <a:ext uri="{FF2B5EF4-FFF2-40B4-BE49-F238E27FC236}">
              <a16:creationId xmlns:a16="http://schemas.microsoft.com/office/drawing/2014/main" id="{7BBD7D20-ADA2-F74A-A077-BF7E0567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369</xdr:row>
      <xdr:rowOff>0</xdr:rowOff>
    </xdr:from>
    <xdr:ext cx="1778000" cy="1778000"/>
    <xdr:pic>
      <xdr:nvPicPr>
        <xdr:cNvPr id="3120" name="Picture 3119">
          <a:extLst>
            <a:ext uri="{FF2B5EF4-FFF2-40B4-BE49-F238E27FC236}">
              <a16:creationId xmlns:a16="http://schemas.microsoft.com/office/drawing/2014/main" id="{CCCA23EC-D2F4-0F44-B3FC-18170F94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403</xdr:row>
      <xdr:rowOff>0</xdr:rowOff>
    </xdr:from>
    <xdr:ext cx="1778000" cy="1778000"/>
    <xdr:pic>
      <xdr:nvPicPr>
        <xdr:cNvPr id="3121" name="Picture 3120">
          <a:extLst>
            <a:ext uri="{FF2B5EF4-FFF2-40B4-BE49-F238E27FC236}">
              <a16:creationId xmlns:a16="http://schemas.microsoft.com/office/drawing/2014/main" id="{CF0EA1EE-58D0-F443-A820-AB97DA09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465</xdr:row>
      <xdr:rowOff>0</xdr:rowOff>
    </xdr:from>
    <xdr:ext cx="1778000" cy="1778000"/>
    <xdr:pic>
      <xdr:nvPicPr>
        <xdr:cNvPr id="3122" name="Picture 3121">
          <a:extLst>
            <a:ext uri="{FF2B5EF4-FFF2-40B4-BE49-F238E27FC236}">
              <a16:creationId xmlns:a16="http://schemas.microsoft.com/office/drawing/2014/main" id="{A2E82055-788D-F44D-97F0-BFC8D5757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90</xdr:row>
      <xdr:rowOff>0</xdr:rowOff>
    </xdr:from>
    <xdr:ext cx="1778000" cy="1778000"/>
    <xdr:pic>
      <xdr:nvPicPr>
        <xdr:cNvPr id="3123" name="Picture 3122">
          <a:extLst>
            <a:ext uri="{FF2B5EF4-FFF2-40B4-BE49-F238E27FC236}">
              <a16:creationId xmlns:a16="http://schemas.microsoft.com/office/drawing/2014/main" id="{4158B705-C772-F841-B10F-DBED126CF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</xdr:row>
      <xdr:rowOff>0</xdr:rowOff>
    </xdr:from>
    <xdr:ext cx="1778000" cy="1778000"/>
    <xdr:pic>
      <xdr:nvPicPr>
        <xdr:cNvPr id="3124" name="Picture 3123">
          <a:extLst>
            <a:ext uri="{FF2B5EF4-FFF2-40B4-BE49-F238E27FC236}">
              <a16:creationId xmlns:a16="http://schemas.microsoft.com/office/drawing/2014/main" id="{9BB73E61-0A12-E344-8BEA-486A11BC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241</xdr:row>
      <xdr:rowOff>0</xdr:rowOff>
    </xdr:from>
    <xdr:ext cx="1778000" cy="1778000"/>
    <xdr:pic>
      <xdr:nvPicPr>
        <xdr:cNvPr id="3125" name="Picture 3124">
          <a:extLst>
            <a:ext uri="{FF2B5EF4-FFF2-40B4-BE49-F238E27FC236}">
              <a16:creationId xmlns:a16="http://schemas.microsoft.com/office/drawing/2014/main" id="{B79E7553-0598-4B41-AE02-93E6CF3A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425</xdr:row>
      <xdr:rowOff>0</xdr:rowOff>
    </xdr:from>
    <xdr:ext cx="1778000" cy="1778000"/>
    <xdr:pic>
      <xdr:nvPicPr>
        <xdr:cNvPr id="3126" name="Picture 3125">
          <a:extLst>
            <a:ext uri="{FF2B5EF4-FFF2-40B4-BE49-F238E27FC236}">
              <a16:creationId xmlns:a16="http://schemas.microsoft.com/office/drawing/2014/main" id="{F86CDC0B-8E17-2E4E-BEF9-DF3F3CD5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237</xdr:row>
      <xdr:rowOff>0</xdr:rowOff>
    </xdr:from>
    <xdr:ext cx="1778000" cy="1778000"/>
    <xdr:pic>
      <xdr:nvPicPr>
        <xdr:cNvPr id="3127" name="Picture 3126">
          <a:extLst>
            <a:ext uri="{FF2B5EF4-FFF2-40B4-BE49-F238E27FC236}">
              <a16:creationId xmlns:a16="http://schemas.microsoft.com/office/drawing/2014/main" id="{2C2CEE71-E34A-7C47-B494-0916BC17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385</xdr:row>
      <xdr:rowOff>0</xdr:rowOff>
    </xdr:from>
    <xdr:ext cx="1778000" cy="1778000"/>
    <xdr:pic>
      <xdr:nvPicPr>
        <xdr:cNvPr id="3128" name="Picture 3127">
          <a:extLst>
            <a:ext uri="{FF2B5EF4-FFF2-40B4-BE49-F238E27FC236}">
              <a16:creationId xmlns:a16="http://schemas.microsoft.com/office/drawing/2014/main" id="{B9B320C9-E7A1-9344-91AC-418F56982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413</xdr:row>
      <xdr:rowOff>0</xdr:rowOff>
    </xdr:from>
    <xdr:ext cx="1778000" cy="1778000"/>
    <xdr:pic>
      <xdr:nvPicPr>
        <xdr:cNvPr id="3129" name="Picture 3128">
          <a:extLst>
            <a:ext uri="{FF2B5EF4-FFF2-40B4-BE49-F238E27FC236}">
              <a16:creationId xmlns:a16="http://schemas.microsoft.com/office/drawing/2014/main" id="{42F9346D-193E-F549-A6C6-AA9168FB3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450</xdr:row>
      <xdr:rowOff>0</xdr:rowOff>
    </xdr:from>
    <xdr:ext cx="1778000" cy="1778000"/>
    <xdr:pic>
      <xdr:nvPicPr>
        <xdr:cNvPr id="3130" name="Picture 3129">
          <a:extLst>
            <a:ext uri="{FF2B5EF4-FFF2-40B4-BE49-F238E27FC236}">
              <a16:creationId xmlns:a16="http://schemas.microsoft.com/office/drawing/2014/main" id="{74A4919D-C7E4-7846-91B7-776EEC7A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502</xdr:row>
      <xdr:rowOff>0</xdr:rowOff>
    </xdr:from>
    <xdr:ext cx="1778000" cy="1778000"/>
    <xdr:pic>
      <xdr:nvPicPr>
        <xdr:cNvPr id="3131" name="Picture 3130">
          <a:extLst>
            <a:ext uri="{FF2B5EF4-FFF2-40B4-BE49-F238E27FC236}">
              <a16:creationId xmlns:a16="http://schemas.microsoft.com/office/drawing/2014/main" id="{92DC45D3-BB16-D141-B41C-30098A98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401</xdr:row>
      <xdr:rowOff>0</xdr:rowOff>
    </xdr:from>
    <xdr:ext cx="1778000" cy="1778000"/>
    <xdr:pic>
      <xdr:nvPicPr>
        <xdr:cNvPr id="3132" name="Picture 3131">
          <a:extLst>
            <a:ext uri="{FF2B5EF4-FFF2-40B4-BE49-F238E27FC236}">
              <a16:creationId xmlns:a16="http://schemas.microsoft.com/office/drawing/2014/main" id="{C7EA5B01-F1D4-D14E-8981-40AD63ADB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434</xdr:row>
      <xdr:rowOff>0</xdr:rowOff>
    </xdr:from>
    <xdr:ext cx="1778000" cy="1778000"/>
    <xdr:pic>
      <xdr:nvPicPr>
        <xdr:cNvPr id="3133" name="Picture 3132">
          <a:extLst>
            <a:ext uri="{FF2B5EF4-FFF2-40B4-BE49-F238E27FC236}">
              <a16:creationId xmlns:a16="http://schemas.microsoft.com/office/drawing/2014/main" id="{1A62748C-A5F6-E74B-BA6C-9D30E2A75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444</xdr:row>
      <xdr:rowOff>0</xdr:rowOff>
    </xdr:from>
    <xdr:ext cx="1778000" cy="1778000"/>
    <xdr:pic>
      <xdr:nvPicPr>
        <xdr:cNvPr id="3134" name="Picture 3133">
          <a:extLst>
            <a:ext uri="{FF2B5EF4-FFF2-40B4-BE49-F238E27FC236}">
              <a16:creationId xmlns:a16="http://schemas.microsoft.com/office/drawing/2014/main" id="{CDF13492-FF62-2D4D-88F8-3267405D0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197</xdr:row>
      <xdr:rowOff>0</xdr:rowOff>
    </xdr:from>
    <xdr:ext cx="1778000" cy="1778000"/>
    <xdr:pic>
      <xdr:nvPicPr>
        <xdr:cNvPr id="3135" name="Picture 3134">
          <a:extLst>
            <a:ext uri="{FF2B5EF4-FFF2-40B4-BE49-F238E27FC236}">
              <a16:creationId xmlns:a16="http://schemas.microsoft.com/office/drawing/2014/main" id="{549D2925-8E58-9C4B-9836-A13BC1E8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361</xdr:row>
      <xdr:rowOff>0</xdr:rowOff>
    </xdr:from>
    <xdr:ext cx="1778000" cy="1778000"/>
    <xdr:pic>
      <xdr:nvPicPr>
        <xdr:cNvPr id="3136" name="Picture 3135">
          <a:extLst>
            <a:ext uri="{FF2B5EF4-FFF2-40B4-BE49-F238E27FC236}">
              <a16:creationId xmlns:a16="http://schemas.microsoft.com/office/drawing/2014/main" id="{8A51A591-2181-8344-B586-D821B1DC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402</xdr:row>
      <xdr:rowOff>0</xdr:rowOff>
    </xdr:from>
    <xdr:ext cx="1778000" cy="1778000"/>
    <xdr:pic>
      <xdr:nvPicPr>
        <xdr:cNvPr id="3137" name="Picture 3136">
          <a:extLst>
            <a:ext uri="{FF2B5EF4-FFF2-40B4-BE49-F238E27FC236}">
              <a16:creationId xmlns:a16="http://schemas.microsoft.com/office/drawing/2014/main" id="{EEA15278-7E9C-4D48-9F05-43973CBA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525</xdr:row>
      <xdr:rowOff>0</xdr:rowOff>
    </xdr:from>
    <xdr:ext cx="1778000" cy="1778000"/>
    <xdr:pic>
      <xdr:nvPicPr>
        <xdr:cNvPr id="3138" name="Picture 3137">
          <a:extLst>
            <a:ext uri="{FF2B5EF4-FFF2-40B4-BE49-F238E27FC236}">
              <a16:creationId xmlns:a16="http://schemas.microsoft.com/office/drawing/2014/main" id="{074B6C43-DB2A-8A44-B80E-8E5AB33E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355</xdr:row>
      <xdr:rowOff>0</xdr:rowOff>
    </xdr:from>
    <xdr:ext cx="1778000" cy="1778000"/>
    <xdr:pic>
      <xdr:nvPicPr>
        <xdr:cNvPr id="3139" name="Picture 3138">
          <a:extLst>
            <a:ext uri="{FF2B5EF4-FFF2-40B4-BE49-F238E27FC236}">
              <a16:creationId xmlns:a16="http://schemas.microsoft.com/office/drawing/2014/main" id="{B20D161F-F80E-C74C-9834-F2C1135E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373</xdr:row>
      <xdr:rowOff>0</xdr:rowOff>
    </xdr:from>
    <xdr:ext cx="1778000" cy="1778000"/>
    <xdr:pic>
      <xdr:nvPicPr>
        <xdr:cNvPr id="3140" name="Picture 3139">
          <a:extLst>
            <a:ext uri="{FF2B5EF4-FFF2-40B4-BE49-F238E27FC236}">
              <a16:creationId xmlns:a16="http://schemas.microsoft.com/office/drawing/2014/main" id="{6C63A7E4-42E4-BC42-A2D9-F736957E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207</xdr:row>
      <xdr:rowOff>0</xdr:rowOff>
    </xdr:from>
    <xdr:ext cx="1778000" cy="1778000"/>
    <xdr:pic>
      <xdr:nvPicPr>
        <xdr:cNvPr id="3141" name="Picture 3140">
          <a:extLst>
            <a:ext uri="{FF2B5EF4-FFF2-40B4-BE49-F238E27FC236}">
              <a16:creationId xmlns:a16="http://schemas.microsoft.com/office/drawing/2014/main" id="{26779D83-5410-0546-ABEC-0F977483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203</xdr:row>
      <xdr:rowOff>0</xdr:rowOff>
    </xdr:from>
    <xdr:ext cx="1778000" cy="1778000"/>
    <xdr:pic>
      <xdr:nvPicPr>
        <xdr:cNvPr id="3142" name="Picture 3141">
          <a:extLst>
            <a:ext uri="{FF2B5EF4-FFF2-40B4-BE49-F238E27FC236}">
              <a16:creationId xmlns:a16="http://schemas.microsoft.com/office/drawing/2014/main" id="{B3B09E4A-1891-844A-BC02-590B3F1A2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347</xdr:row>
      <xdr:rowOff>0</xdr:rowOff>
    </xdr:from>
    <xdr:ext cx="1778000" cy="1778000"/>
    <xdr:pic>
      <xdr:nvPicPr>
        <xdr:cNvPr id="3143" name="Picture 3142">
          <a:extLst>
            <a:ext uri="{FF2B5EF4-FFF2-40B4-BE49-F238E27FC236}">
              <a16:creationId xmlns:a16="http://schemas.microsoft.com/office/drawing/2014/main" id="{4EAE4AE7-80C3-A841-9C01-FA766F37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528</xdr:row>
      <xdr:rowOff>0</xdr:rowOff>
    </xdr:from>
    <xdr:ext cx="1778000" cy="1778000"/>
    <xdr:pic>
      <xdr:nvPicPr>
        <xdr:cNvPr id="3144" name="Picture 3143">
          <a:extLst>
            <a:ext uri="{FF2B5EF4-FFF2-40B4-BE49-F238E27FC236}">
              <a16:creationId xmlns:a16="http://schemas.microsoft.com/office/drawing/2014/main" id="{9349D4B6-903B-4D47-BDCA-92EF1392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239</xdr:row>
      <xdr:rowOff>0</xdr:rowOff>
    </xdr:from>
    <xdr:ext cx="1778000" cy="1778000"/>
    <xdr:pic>
      <xdr:nvPicPr>
        <xdr:cNvPr id="3145" name="Picture 3144">
          <a:extLst>
            <a:ext uri="{FF2B5EF4-FFF2-40B4-BE49-F238E27FC236}">
              <a16:creationId xmlns:a16="http://schemas.microsoft.com/office/drawing/2014/main" id="{7DA768BD-3606-4E4B-99FC-4B297506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441</xdr:row>
      <xdr:rowOff>0</xdr:rowOff>
    </xdr:from>
    <xdr:ext cx="1778000" cy="1778000"/>
    <xdr:pic>
      <xdr:nvPicPr>
        <xdr:cNvPr id="3146" name="Picture 3145">
          <a:extLst>
            <a:ext uri="{FF2B5EF4-FFF2-40B4-BE49-F238E27FC236}">
              <a16:creationId xmlns:a16="http://schemas.microsoft.com/office/drawing/2014/main" id="{F8F10F0D-9AB5-4D4A-8F0C-9119594F2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273</xdr:row>
      <xdr:rowOff>0</xdr:rowOff>
    </xdr:from>
    <xdr:ext cx="1778000" cy="1778000"/>
    <xdr:pic>
      <xdr:nvPicPr>
        <xdr:cNvPr id="3147" name="Picture 3146">
          <a:extLst>
            <a:ext uri="{FF2B5EF4-FFF2-40B4-BE49-F238E27FC236}">
              <a16:creationId xmlns:a16="http://schemas.microsoft.com/office/drawing/2014/main" id="{C9D01728-418B-6E43-9E4A-3C427D67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439</xdr:row>
      <xdr:rowOff>0</xdr:rowOff>
    </xdr:from>
    <xdr:ext cx="1778000" cy="1778000"/>
    <xdr:pic>
      <xdr:nvPicPr>
        <xdr:cNvPr id="3148" name="Picture 3147">
          <a:extLst>
            <a:ext uri="{FF2B5EF4-FFF2-40B4-BE49-F238E27FC236}">
              <a16:creationId xmlns:a16="http://schemas.microsoft.com/office/drawing/2014/main" id="{0BA2DFA0-B793-2643-8620-6B07F3C60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397</xdr:row>
      <xdr:rowOff>0</xdr:rowOff>
    </xdr:from>
    <xdr:ext cx="1778000" cy="1778000"/>
    <xdr:pic>
      <xdr:nvPicPr>
        <xdr:cNvPr id="3149" name="Picture 3148">
          <a:extLst>
            <a:ext uri="{FF2B5EF4-FFF2-40B4-BE49-F238E27FC236}">
              <a16:creationId xmlns:a16="http://schemas.microsoft.com/office/drawing/2014/main" id="{5FB9BE49-D660-8E41-AE38-4D2D8761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428</xdr:row>
      <xdr:rowOff>0</xdr:rowOff>
    </xdr:from>
    <xdr:ext cx="1778000" cy="1778000"/>
    <xdr:pic>
      <xdr:nvPicPr>
        <xdr:cNvPr id="3150" name="Picture 3149">
          <a:extLst>
            <a:ext uri="{FF2B5EF4-FFF2-40B4-BE49-F238E27FC236}">
              <a16:creationId xmlns:a16="http://schemas.microsoft.com/office/drawing/2014/main" id="{382F0029-B9F2-1446-93ED-BAA5BDFA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484</xdr:row>
      <xdr:rowOff>0</xdr:rowOff>
    </xdr:from>
    <xdr:ext cx="1778000" cy="1778000"/>
    <xdr:pic>
      <xdr:nvPicPr>
        <xdr:cNvPr id="3151" name="Picture 3150">
          <a:extLst>
            <a:ext uri="{FF2B5EF4-FFF2-40B4-BE49-F238E27FC236}">
              <a16:creationId xmlns:a16="http://schemas.microsoft.com/office/drawing/2014/main" id="{07F75356-32D3-D24F-AFCD-F350F206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380</xdr:row>
      <xdr:rowOff>0</xdr:rowOff>
    </xdr:from>
    <xdr:ext cx="1778000" cy="1778000"/>
    <xdr:pic>
      <xdr:nvPicPr>
        <xdr:cNvPr id="3152" name="Picture 3151">
          <a:extLst>
            <a:ext uri="{FF2B5EF4-FFF2-40B4-BE49-F238E27FC236}">
              <a16:creationId xmlns:a16="http://schemas.microsoft.com/office/drawing/2014/main" id="{2B583233-390F-634A-A586-47838C50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81</xdr:row>
      <xdr:rowOff>0</xdr:rowOff>
    </xdr:from>
    <xdr:ext cx="1778000" cy="1778000"/>
    <xdr:pic>
      <xdr:nvPicPr>
        <xdr:cNvPr id="3153" name="Picture 3152">
          <a:extLst>
            <a:ext uri="{FF2B5EF4-FFF2-40B4-BE49-F238E27FC236}">
              <a16:creationId xmlns:a16="http://schemas.microsoft.com/office/drawing/2014/main" id="{59F3990F-A223-EA48-B275-4BCFF818B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209</xdr:row>
      <xdr:rowOff>0</xdr:rowOff>
    </xdr:from>
    <xdr:ext cx="1778000" cy="1778000"/>
    <xdr:pic>
      <xdr:nvPicPr>
        <xdr:cNvPr id="3154" name="Picture 3153">
          <a:extLst>
            <a:ext uri="{FF2B5EF4-FFF2-40B4-BE49-F238E27FC236}">
              <a16:creationId xmlns:a16="http://schemas.microsoft.com/office/drawing/2014/main" id="{4FE8A00A-928F-4E4D-884A-CBF7298D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508</xdr:row>
      <xdr:rowOff>0</xdr:rowOff>
    </xdr:from>
    <xdr:ext cx="1778000" cy="1778000"/>
    <xdr:pic>
      <xdr:nvPicPr>
        <xdr:cNvPr id="3155" name="Picture 3154">
          <a:extLst>
            <a:ext uri="{FF2B5EF4-FFF2-40B4-BE49-F238E27FC236}">
              <a16:creationId xmlns:a16="http://schemas.microsoft.com/office/drawing/2014/main" id="{75FD140D-BC12-C748-89B7-D7A6C8F0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365</xdr:row>
      <xdr:rowOff>0</xdr:rowOff>
    </xdr:from>
    <xdr:ext cx="1778000" cy="1778000"/>
    <xdr:pic>
      <xdr:nvPicPr>
        <xdr:cNvPr id="3156" name="Picture 3155">
          <a:extLst>
            <a:ext uri="{FF2B5EF4-FFF2-40B4-BE49-F238E27FC236}">
              <a16:creationId xmlns:a16="http://schemas.microsoft.com/office/drawing/2014/main" id="{81E26D06-F2AA-A941-926B-22B0379A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243</xdr:row>
      <xdr:rowOff>0</xdr:rowOff>
    </xdr:from>
    <xdr:ext cx="1778000" cy="1778000"/>
    <xdr:pic>
      <xdr:nvPicPr>
        <xdr:cNvPr id="3157" name="Picture 3156">
          <a:extLst>
            <a:ext uri="{FF2B5EF4-FFF2-40B4-BE49-F238E27FC236}">
              <a16:creationId xmlns:a16="http://schemas.microsoft.com/office/drawing/2014/main" id="{59C91DBC-88A1-024D-B1C6-38D23A506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356</xdr:row>
      <xdr:rowOff>0</xdr:rowOff>
    </xdr:from>
    <xdr:ext cx="1778000" cy="1778000"/>
    <xdr:pic>
      <xdr:nvPicPr>
        <xdr:cNvPr id="3158" name="Picture 3157">
          <a:extLst>
            <a:ext uri="{FF2B5EF4-FFF2-40B4-BE49-F238E27FC236}">
              <a16:creationId xmlns:a16="http://schemas.microsoft.com/office/drawing/2014/main" id="{567047B6-13E0-D449-9FBF-D78ED007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265</xdr:row>
      <xdr:rowOff>0</xdr:rowOff>
    </xdr:from>
    <xdr:ext cx="1778000" cy="1778000"/>
    <xdr:pic>
      <xdr:nvPicPr>
        <xdr:cNvPr id="3159" name="Picture 3158">
          <a:extLst>
            <a:ext uri="{FF2B5EF4-FFF2-40B4-BE49-F238E27FC236}">
              <a16:creationId xmlns:a16="http://schemas.microsoft.com/office/drawing/2014/main" id="{63A321BA-C817-B84A-956A-0BA8C8A5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184</xdr:row>
      <xdr:rowOff>0</xdr:rowOff>
    </xdr:from>
    <xdr:ext cx="1778000" cy="1778000"/>
    <xdr:pic>
      <xdr:nvPicPr>
        <xdr:cNvPr id="3160" name="Picture 3159">
          <a:extLst>
            <a:ext uri="{FF2B5EF4-FFF2-40B4-BE49-F238E27FC236}">
              <a16:creationId xmlns:a16="http://schemas.microsoft.com/office/drawing/2014/main" id="{930EA30B-E810-AA4B-88C5-30288B1A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291</xdr:row>
      <xdr:rowOff>0</xdr:rowOff>
    </xdr:from>
    <xdr:ext cx="1778000" cy="1778000"/>
    <xdr:pic>
      <xdr:nvPicPr>
        <xdr:cNvPr id="3161" name="Picture 3160">
          <a:extLst>
            <a:ext uri="{FF2B5EF4-FFF2-40B4-BE49-F238E27FC236}">
              <a16:creationId xmlns:a16="http://schemas.microsoft.com/office/drawing/2014/main" id="{C162F697-C86B-2641-8018-77E823E0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442</xdr:row>
      <xdr:rowOff>0</xdr:rowOff>
    </xdr:from>
    <xdr:ext cx="1778000" cy="1778000"/>
    <xdr:pic>
      <xdr:nvPicPr>
        <xdr:cNvPr id="3162" name="Picture 3161">
          <a:extLst>
            <a:ext uri="{FF2B5EF4-FFF2-40B4-BE49-F238E27FC236}">
              <a16:creationId xmlns:a16="http://schemas.microsoft.com/office/drawing/2014/main" id="{5C9AF85B-ABB3-BB49-AF01-7230FC6CB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509</xdr:row>
      <xdr:rowOff>0</xdr:rowOff>
    </xdr:from>
    <xdr:ext cx="1778000" cy="1778000"/>
    <xdr:pic>
      <xdr:nvPicPr>
        <xdr:cNvPr id="3163" name="Picture 3162">
          <a:extLst>
            <a:ext uri="{FF2B5EF4-FFF2-40B4-BE49-F238E27FC236}">
              <a16:creationId xmlns:a16="http://schemas.microsoft.com/office/drawing/2014/main" id="{6F2FC65E-C737-6F4E-A2BB-CD0E01102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529</xdr:row>
      <xdr:rowOff>0</xdr:rowOff>
    </xdr:from>
    <xdr:ext cx="1778000" cy="1778000"/>
    <xdr:pic>
      <xdr:nvPicPr>
        <xdr:cNvPr id="3164" name="Picture 3163">
          <a:extLst>
            <a:ext uri="{FF2B5EF4-FFF2-40B4-BE49-F238E27FC236}">
              <a16:creationId xmlns:a16="http://schemas.microsoft.com/office/drawing/2014/main" id="{3E1A4882-1D48-324E-BBC7-657DAC50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247</xdr:row>
      <xdr:rowOff>0</xdr:rowOff>
    </xdr:from>
    <xdr:ext cx="1778000" cy="1778000"/>
    <xdr:pic>
      <xdr:nvPicPr>
        <xdr:cNvPr id="3165" name="Picture 3164">
          <a:extLst>
            <a:ext uri="{FF2B5EF4-FFF2-40B4-BE49-F238E27FC236}">
              <a16:creationId xmlns:a16="http://schemas.microsoft.com/office/drawing/2014/main" id="{A3C089CB-DB7A-EB41-9482-9819C39D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208</xdr:row>
      <xdr:rowOff>0</xdr:rowOff>
    </xdr:from>
    <xdr:ext cx="1778000" cy="1778000"/>
    <xdr:pic>
      <xdr:nvPicPr>
        <xdr:cNvPr id="3166" name="Picture 3165">
          <a:extLst>
            <a:ext uri="{FF2B5EF4-FFF2-40B4-BE49-F238E27FC236}">
              <a16:creationId xmlns:a16="http://schemas.microsoft.com/office/drawing/2014/main" id="{EC2FD09D-4656-5344-B8BF-F4E9C644C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456</xdr:row>
      <xdr:rowOff>0</xdr:rowOff>
    </xdr:from>
    <xdr:ext cx="1778000" cy="1778000"/>
    <xdr:pic>
      <xdr:nvPicPr>
        <xdr:cNvPr id="3167" name="Picture 3166">
          <a:extLst>
            <a:ext uri="{FF2B5EF4-FFF2-40B4-BE49-F238E27FC236}">
              <a16:creationId xmlns:a16="http://schemas.microsoft.com/office/drawing/2014/main" id="{31011D07-7A32-C248-9721-B9ED78D0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496</xdr:row>
      <xdr:rowOff>0</xdr:rowOff>
    </xdr:from>
    <xdr:ext cx="1778000" cy="1778000"/>
    <xdr:pic>
      <xdr:nvPicPr>
        <xdr:cNvPr id="3168" name="Picture 3167">
          <a:extLst>
            <a:ext uri="{FF2B5EF4-FFF2-40B4-BE49-F238E27FC236}">
              <a16:creationId xmlns:a16="http://schemas.microsoft.com/office/drawing/2014/main" id="{C086B097-0110-A84A-A8B2-D8C9D55C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36</xdr:col>
      <xdr:colOff>0</xdr:colOff>
      <xdr:row>34</xdr:row>
      <xdr:rowOff>0</xdr:rowOff>
    </xdr:from>
    <xdr:ext cx="1778000" cy="1778000"/>
    <xdr:pic>
      <xdr:nvPicPr>
        <xdr:cNvPr id="3169" name="Picture 3168">
          <a:extLst>
            <a:ext uri="{FF2B5EF4-FFF2-40B4-BE49-F238E27FC236}">
              <a16:creationId xmlns:a16="http://schemas.microsoft.com/office/drawing/2014/main" id="{A4E8B989-01BE-2F49-BE96-D240A122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</xdr:row>
      <xdr:rowOff>0</xdr:rowOff>
    </xdr:from>
    <xdr:ext cx="1778000" cy="1778000"/>
    <xdr:pic>
      <xdr:nvPicPr>
        <xdr:cNvPr id="3170" name="Picture 3169">
          <a:extLst>
            <a:ext uri="{FF2B5EF4-FFF2-40B4-BE49-F238E27FC236}">
              <a16:creationId xmlns:a16="http://schemas.microsoft.com/office/drawing/2014/main" id="{1F45A448-B016-454E-BB25-0F41DD97A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/>
        <a:stretch>
          <a:fillRect/>
        </a:stretch>
      </xdr:blipFill>
      <xdr:spPr>
        <a:xfrm>
          <a:off x="35433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383</xdr:row>
      <xdr:rowOff>0</xdr:rowOff>
    </xdr:from>
    <xdr:ext cx="1778000" cy="1778000"/>
    <xdr:pic>
      <xdr:nvPicPr>
        <xdr:cNvPr id="3171" name="Picture 3170">
          <a:extLst>
            <a:ext uri="{FF2B5EF4-FFF2-40B4-BE49-F238E27FC236}">
              <a16:creationId xmlns:a16="http://schemas.microsoft.com/office/drawing/2014/main" id="{6FEB3945-A637-E34E-B71C-A0A0B8B4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35433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67</xdr:row>
      <xdr:rowOff>0</xdr:rowOff>
    </xdr:from>
    <xdr:ext cx="1778000" cy="1778000"/>
    <xdr:pic>
      <xdr:nvPicPr>
        <xdr:cNvPr id="3172" name="Picture 3171">
          <a:extLst>
            <a:ext uri="{FF2B5EF4-FFF2-40B4-BE49-F238E27FC236}">
              <a16:creationId xmlns:a16="http://schemas.microsoft.com/office/drawing/2014/main" id="{EEEDEFB2-C685-0E4B-ADFD-5DD68D18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35433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160</xdr:row>
      <xdr:rowOff>0</xdr:rowOff>
    </xdr:from>
    <xdr:ext cx="1778000" cy="1778000"/>
    <xdr:pic>
      <xdr:nvPicPr>
        <xdr:cNvPr id="3173" name="Picture 3172">
          <a:extLst>
            <a:ext uri="{FF2B5EF4-FFF2-40B4-BE49-F238E27FC236}">
              <a16:creationId xmlns:a16="http://schemas.microsoft.com/office/drawing/2014/main" id="{3FD26E84-7328-1F45-804A-7C1B05F6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35433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0</xdr:rowOff>
    </xdr:from>
    <xdr:ext cx="1778000" cy="1778000"/>
    <xdr:pic>
      <xdr:nvPicPr>
        <xdr:cNvPr id="3174" name="Picture 3173">
          <a:extLst>
            <a:ext uri="{FF2B5EF4-FFF2-40B4-BE49-F238E27FC236}">
              <a16:creationId xmlns:a16="http://schemas.microsoft.com/office/drawing/2014/main" id="{1F73F91E-5F5E-7544-94D6-4ECDCF1D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/>
        <a:stretch>
          <a:fillRect/>
        </a:stretch>
      </xdr:blipFill>
      <xdr:spPr>
        <a:xfrm>
          <a:off x="35433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142</xdr:row>
      <xdr:rowOff>0</xdr:rowOff>
    </xdr:from>
    <xdr:ext cx="1778000" cy="1778000"/>
    <xdr:pic>
      <xdr:nvPicPr>
        <xdr:cNvPr id="3175" name="Picture 3174">
          <a:extLst>
            <a:ext uri="{FF2B5EF4-FFF2-40B4-BE49-F238E27FC236}">
              <a16:creationId xmlns:a16="http://schemas.microsoft.com/office/drawing/2014/main" id="{2DF326D8-59EB-334E-8A2A-27B47DD6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35433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57</xdr:row>
      <xdr:rowOff>0</xdr:rowOff>
    </xdr:from>
    <xdr:ext cx="1778000" cy="1778000"/>
    <xdr:pic>
      <xdr:nvPicPr>
        <xdr:cNvPr id="3176" name="Picture 3175">
          <a:extLst>
            <a:ext uri="{FF2B5EF4-FFF2-40B4-BE49-F238E27FC236}">
              <a16:creationId xmlns:a16="http://schemas.microsoft.com/office/drawing/2014/main" id="{61DBC04D-0551-6F40-A6D8-EE5927C7B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35433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</xdr:row>
      <xdr:rowOff>0</xdr:rowOff>
    </xdr:from>
    <xdr:ext cx="1778000" cy="1778000"/>
    <xdr:pic>
      <xdr:nvPicPr>
        <xdr:cNvPr id="3177" name="Picture 3176">
          <a:extLst>
            <a:ext uri="{FF2B5EF4-FFF2-40B4-BE49-F238E27FC236}">
              <a16:creationId xmlns:a16="http://schemas.microsoft.com/office/drawing/2014/main" id="{D06B0A3D-6FA7-9843-A25B-E8FDF87A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35433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</xdr:row>
      <xdr:rowOff>0</xdr:rowOff>
    </xdr:from>
    <xdr:ext cx="1778000" cy="1778000"/>
    <xdr:pic>
      <xdr:nvPicPr>
        <xdr:cNvPr id="3178" name="Picture 3177">
          <a:extLst>
            <a:ext uri="{FF2B5EF4-FFF2-40B4-BE49-F238E27FC236}">
              <a16:creationId xmlns:a16="http://schemas.microsoft.com/office/drawing/2014/main" id="{9D788258-57B6-AE4B-B453-8DB349EC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/>
        <a:stretch>
          <a:fillRect/>
        </a:stretch>
      </xdr:blipFill>
      <xdr:spPr>
        <a:xfrm>
          <a:off x="35433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</xdr:row>
      <xdr:rowOff>0</xdr:rowOff>
    </xdr:from>
    <xdr:ext cx="1778000" cy="1778000"/>
    <xdr:pic>
      <xdr:nvPicPr>
        <xdr:cNvPr id="3179" name="Picture 3178">
          <a:extLst>
            <a:ext uri="{FF2B5EF4-FFF2-40B4-BE49-F238E27FC236}">
              <a16:creationId xmlns:a16="http://schemas.microsoft.com/office/drawing/2014/main" id="{9B4298AC-9624-844A-A7C5-1754B669F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35433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53</xdr:row>
      <xdr:rowOff>0</xdr:rowOff>
    </xdr:from>
    <xdr:ext cx="1778000" cy="1778000"/>
    <xdr:pic>
      <xdr:nvPicPr>
        <xdr:cNvPr id="3180" name="Picture 3179">
          <a:extLst>
            <a:ext uri="{FF2B5EF4-FFF2-40B4-BE49-F238E27FC236}">
              <a16:creationId xmlns:a16="http://schemas.microsoft.com/office/drawing/2014/main" id="{667D8360-89A2-084E-A128-C1ACC5A28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35433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492</xdr:row>
      <xdr:rowOff>0</xdr:rowOff>
    </xdr:from>
    <xdr:ext cx="1778000" cy="1778000"/>
    <xdr:pic>
      <xdr:nvPicPr>
        <xdr:cNvPr id="3181" name="Picture 3180">
          <a:extLst>
            <a:ext uri="{FF2B5EF4-FFF2-40B4-BE49-F238E27FC236}">
              <a16:creationId xmlns:a16="http://schemas.microsoft.com/office/drawing/2014/main" id="{D4A89B1A-262B-C24D-9CBC-CCBF6F88B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35433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56</xdr:row>
      <xdr:rowOff>0</xdr:rowOff>
    </xdr:from>
    <xdr:ext cx="1778000" cy="1778000"/>
    <xdr:pic>
      <xdr:nvPicPr>
        <xdr:cNvPr id="3182" name="Picture 3181">
          <a:extLst>
            <a:ext uri="{FF2B5EF4-FFF2-40B4-BE49-F238E27FC236}">
              <a16:creationId xmlns:a16="http://schemas.microsoft.com/office/drawing/2014/main" id="{A7FFE1AD-332D-C74D-B1E6-A460DDA6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35433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132</xdr:row>
      <xdr:rowOff>0</xdr:rowOff>
    </xdr:from>
    <xdr:ext cx="1778000" cy="1778000"/>
    <xdr:pic>
      <xdr:nvPicPr>
        <xdr:cNvPr id="3183" name="Picture 3182">
          <a:extLst>
            <a:ext uri="{FF2B5EF4-FFF2-40B4-BE49-F238E27FC236}">
              <a16:creationId xmlns:a16="http://schemas.microsoft.com/office/drawing/2014/main" id="{AC19EF0E-E3CB-FF47-A60A-7BAD17DA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35433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</xdr:row>
      <xdr:rowOff>0</xdr:rowOff>
    </xdr:from>
    <xdr:ext cx="1778000" cy="1778000"/>
    <xdr:pic>
      <xdr:nvPicPr>
        <xdr:cNvPr id="3184" name="Picture 3183">
          <a:extLst>
            <a:ext uri="{FF2B5EF4-FFF2-40B4-BE49-F238E27FC236}">
              <a16:creationId xmlns:a16="http://schemas.microsoft.com/office/drawing/2014/main" id="{19F332C8-CB51-BF42-A591-4058C6A6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35433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</xdr:row>
      <xdr:rowOff>0</xdr:rowOff>
    </xdr:from>
    <xdr:ext cx="1778000" cy="1778000"/>
    <xdr:pic>
      <xdr:nvPicPr>
        <xdr:cNvPr id="3185" name="Picture 3184">
          <a:extLst>
            <a:ext uri="{FF2B5EF4-FFF2-40B4-BE49-F238E27FC236}">
              <a16:creationId xmlns:a16="http://schemas.microsoft.com/office/drawing/2014/main" id="{33337710-FDFE-284D-90A2-752A5A37D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35433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106</xdr:row>
      <xdr:rowOff>0</xdr:rowOff>
    </xdr:from>
    <xdr:ext cx="1778000" cy="1778000"/>
    <xdr:pic>
      <xdr:nvPicPr>
        <xdr:cNvPr id="3186" name="Picture 3185">
          <a:extLst>
            <a:ext uri="{FF2B5EF4-FFF2-40B4-BE49-F238E27FC236}">
              <a16:creationId xmlns:a16="http://schemas.microsoft.com/office/drawing/2014/main" id="{13D957B9-08B0-9140-A25E-63364DBB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35433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167</xdr:row>
      <xdr:rowOff>0</xdr:rowOff>
    </xdr:from>
    <xdr:ext cx="1778000" cy="1778000"/>
    <xdr:pic>
      <xdr:nvPicPr>
        <xdr:cNvPr id="3187" name="Picture 3186">
          <a:extLst>
            <a:ext uri="{FF2B5EF4-FFF2-40B4-BE49-F238E27FC236}">
              <a16:creationId xmlns:a16="http://schemas.microsoft.com/office/drawing/2014/main" id="{2B1D922F-7B6E-D84D-A180-63380478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35433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0</xdr:rowOff>
    </xdr:from>
    <xdr:ext cx="1778000" cy="1778000"/>
    <xdr:pic>
      <xdr:nvPicPr>
        <xdr:cNvPr id="3188" name="Picture 3187">
          <a:extLst>
            <a:ext uri="{FF2B5EF4-FFF2-40B4-BE49-F238E27FC236}">
              <a16:creationId xmlns:a16="http://schemas.microsoft.com/office/drawing/2014/main" id="{ABFE9C17-67D0-4F4B-AEEF-CD6D68C3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35433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0</xdr:rowOff>
    </xdr:from>
    <xdr:ext cx="1778000" cy="1778000"/>
    <xdr:pic>
      <xdr:nvPicPr>
        <xdr:cNvPr id="3189" name="Picture 3188">
          <a:extLst>
            <a:ext uri="{FF2B5EF4-FFF2-40B4-BE49-F238E27FC236}">
              <a16:creationId xmlns:a16="http://schemas.microsoft.com/office/drawing/2014/main" id="{4E0CE8A7-2E0D-5042-9310-6746202E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35433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111</xdr:row>
      <xdr:rowOff>0</xdr:rowOff>
    </xdr:from>
    <xdr:ext cx="1778000" cy="1778000"/>
    <xdr:pic>
      <xdr:nvPicPr>
        <xdr:cNvPr id="3190" name="Picture 3189">
          <a:extLst>
            <a:ext uri="{FF2B5EF4-FFF2-40B4-BE49-F238E27FC236}">
              <a16:creationId xmlns:a16="http://schemas.microsoft.com/office/drawing/2014/main" id="{BCC8186D-FA5B-9642-B379-186DC547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35433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</xdr:row>
      <xdr:rowOff>0</xdr:rowOff>
    </xdr:from>
    <xdr:ext cx="1778000" cy="1778000"/>
    <xdr:pic>
      <xdr:nvPicPr>
        <xdr:cNvPr id="3191" name="Picture 3190">
          <a:extLst>
            <a:ext uri="{FF2B5EF4-FFF2-40B4-BE49-F238E27FC236}">
              <a16:creationId xmlns:a16="http://schemas.microsoft.com/office/drawing/2014/main" id="{2D044BE7-F8FE-F148-94CD-BAA7C8D3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35433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416</xdr:row>
      <xdr:rowOff>0</xdr:rowOff>
    </xdr:from>
    <xdr:ext cx="1778000" cy="1778000"/>
    <xdr:pic>
      <xdr:nvPicPr>
        <xdr:cNvPr id="3192" name="Picture 3191">
          <a:extLst>
            <a:ext uri="{FF2B5EF4-FFF2-40B4-BE49-F238E27FC236}">
              <a16:creationId xmlns:a16="http://schemas.microsoft.com/office/drawing/2014/main" id="{D933043C-80D2-1A4B-8FC4-913553D6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35433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</xdr:row>
      <xdr:rowOff>0</xdr:rowOff>
    </xdr:from>
    <xdr:ext cx="1778000" cy="1778000"/>
    <xdr:pic>
      <xdr:nvPicPr>
        <xdr:cNvPr id="3193" name="Picture 3192">
          <a:extLst>
            <a:ext uri="{FF2B5EF4-FFF2-40B4-BE49-F238E27FC236}">
              <a16:creationId xmlns:a16="http://schemas.microsoft.com/office/drawing/2014/main" id="{5C7B273E-719C-4F43-8F11-D06617D5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35433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</xdr:row>
      <xdr:rowOff>0</xdr:rowOff>
    </xdr:from>
    <xdr:ext cx="1778000" cy="1778000"/>
    <xdr:pic>
      <xdr:nvPicPr>
        <xdr:cNvPr id="3194" name="Picture 3193">
          <a:extLst>
            <a:ext uri="{FF2B5EF4-FFF2-40B4-BE49-F238E27FC236}">
              <a16:creationId xmlns:a16="http://schemas.microsoft.com/office/drawing/2014/main" id="{83CD6DB5-80AD-EF40-B60F-65434D28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35433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148</xdr:row>
      <xdr:rowOff>0</xdr:rowOff>
    </xdr:from>
    <xdr:ext cx="1778000" cy="1778000"/>
    <xdr:pic>
      <xdr:nvPicPr>
        <xdr:cNvPr id="3195" name="Picture 3194">
          <a:extLst>
            <a:ext uri="{FF2B5EF4-FFF2-40B4-BE49-F238E27FC236}">
              <a16:creationId xmlns:a16="http://schemas.microsoft.com/office/drawing/2014/main" id="{D0492AF6-6900-B14C-9F53-18B2EAA4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35433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144</xdr:row>
      <xdr:rowOff>0</xdr:rowOff>
    </xdr:from>
    <xdr:ext cx="1778000" cy="1778000"/>
    <xdr:pic>
      <xdr:nvPicPr>
        <xdr:cNvPr id="3196" name="Picture 3195">
          <a:extLst>
            <a:ext uri="{FF2B5EF4-FFF2-40B4-BE49-F238E27FC236}">
              <a16:creationId xmlns:a16="http://schemas.microsoft.com/office/drawing/2014/main" id="{CFAEFD60-F95D-854A-9499-C89217857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35433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58</xdr:row>
      <xdr:rowOff>0</xdr:rowOff>
    </xdr:from>
    <xdr:ext cx="1778000" cy="1778000"/>
    <xdr:pic>
      <xdr:nvPicPr>
        <xdr:cNvPr id="3197" name="Picture 3196">
          <a:extLst>
            <a:ext uri="{FF2B5EF4-FFF2-40B4-BE49-F238E27FC236}">
              <a16:creationId xmlns:a16="http://schemas.microsoft.com/office/drawing/2014/main" id="{BA91897C-38E7-6440-B296-F0837EE69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35433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483</xdr:row>
      <xdr:rowOff>0</xdr:rowOff>
    </xdr:from>
    <xdr:ext cx="1778000" cy="1778000"/>
    <xdr:pic>
      <xdr:nvPicPr>
        <xdr:cNvPr id="3198" name="Picture 3197">
          <a:extLst>
            <a:ext uri="{FF2B5EF4-FFF2-40B4-BE49-F238E27FC236}">
              <a16:creationId xmlns:a16="http://schemas.microsoft.com/office/drawing/2014/main" id="{B8DCF38C-5A12-B84B-AB72-D83AE1A9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/>
        <a:stretch>
          <a:fillRect/>
        </a:stretch>
      </xdr:blipFill>
      <xdr:spPr>
        <a:xfrm>
          <a:off x="35433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0</xdr:rowOff>
    </xdr:from>
    <xdr:ext cx="1778000" cy="1778000"/>
    <xdr:pic>
      <xdr:nvPicPr>
        <xdr:cNvPr id="3199" name="Picture 3198">
          <a:extLst>
            <a:ext uri="{FF2B5EF4-FFF2-40B4-BE49-F238E27FC236}">
              <a16:creationId xmlns:a16="http://schemas.microsoft.com/office/drawing/2014/main" id="{B9BBC6F3-0CA6-834C-A3F5-EC3B1D39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35433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</xdr:row>
      <xdr:rowOff>0</xdr:rowOff>
    </xdr:from>
    <xdr:ext cx="1778000" cy="1778000"/>
    <xdr:pic>
      <xdr:nvPicPr>
        <xdr:cNvPr id="3200" name="Picture 3199">
          <a:extLst>
            <a:ext uri="{FF2B5EF4-FFF2-40B4-BE49-F238E27FC236}">
              <a16:creationId xmlns:a16="http://schemas.microsoft.com/office/drawing/2014/main" id="{1AB937C1-6987-E641-BE74-D42E80A2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/>
        <a:stretch>
          <a:fillRect/>
        </a:stretch>
      </xdr:blipFill>
      <xdr:spPr>
        <a:xfrm>
          <a:off x="35433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176</xdr:row>
      <xdr:rowOff>0</xdr:rowOff>
    </xdr:from>
    <xdr:ext cx="1778000" cy="1778000"/>
    <xdr:pic>
      <xdr:nvPicPr>
        <xdr:cNvPr id="3201" name="Picture 3200">
          <a:extLst>
            <a:ext uri="{FF2B5EF4-FFF2-40B4-BE49-F238E27FC236}">
              <a16:creationId xmlns:a16="http://schemas.microsoft.com/office/drawing/2014/main" id="{0F88BC60-837E-334F-A299-9483094A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35433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143</xdr:row>
      <xdr:rowOff>0</xdr:rowOff>
    </xdr:from>
    <xdr:ext cx="1778000" cy="1778000"/>
    <xdr:pic>
      <xdr:nvPicPr>
        <xdr:cNvPr id="3202" name="Picture 3201">
          <a:extLst>
            <a:ext uri="{FF2B5EF4-FFF2-40B4-BE49-F238E27FC236}">
              <a16:creationId xmlns:a16="http://schemas.microsoft.com/office/drawing/2014/main" id="{94B5F05A-1CDC-9447-93FA-CD2E796C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35433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278</xdr:row>
      <xdr:rowOff>0</xdr:rowOff>
    </xdr:from>
    <xdr:ext cx="1778000" cy="1778000"/>
    <xdr:pic>
      <xdr:nvPicPr>
        <xdr:cNvPr id="3203" name="Picture 3202">
          <a:extLst>
            <a:ext uri="{FF2B5EF4-FFF2-40B4-BE49-F238E27FC236}">
              <a16:creationId xmlns:a16="http://schemas.microsoft.com/office/drawing/2014/main" id="{5B54C5DC-46BD-8048-856C-67EA9F6A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35433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98</xdr:row>
      <xdr:rowOff>0</xdr:rowOff>
    </xdr:from>
    <xdr:ext cx="1778000" cy="1778000"/>
    <xdr:pic>
      <xdr:nvPicPr>
        <xdr:cNvPr id="3204" name="Picture 3203">
          <a:extLst>
            <a:ext uri="{FF2B5EF4-FFF2-40B4-BE49-F238E27FC236}">
              <a16:creationId xmlns:a16="http://schemas.microsoft.com/office/drawing/2014/main" id="{F1E697C9-240F-4E49-AEB5-2E170F45C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/>
        <a:stretch>
          <a:fillRect/>
        </a:stretch>
      </xdr:blipFill>
      <xdr:spPr>
        <a:xfrm>
          <a:off x="35433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131</xdr:row>
      <xdr:rowOff>0</xdr:rowOff>
    </xdr:from>
    <xdr:ext cx="1778000" cy="1778000"/>
    <xdr:pic>
      <xdr:nvPicPr>
        <xdr:cNvPr id="3205" name="Picture 3204">
          <a:extLst>
            <a:ext uri="{FF2B5EF4-FFF2-40B4-BE49-F238E27FC236}">
              <a16:creationId xmlns:a16="http://schemas.microsoft.com/office/drawing/2014/main" id="{25CBCBB1-119F-E144-A73B-F736B73C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35433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418</xdr:row>
      <xdr:rowOff>0</xdr:rowOff>
    </xdr:from>
    <xdr:ext cx="1778000" cy="1778000"/>
    <xdr:pic>
      <xdr:nvPicPr>
        <xdr:cNvPr id="3206" name="Picture 3205">
          <a:extLst>
            <a:ext uri="{FF2B5EF4-FFF2-40B4-BE49-F238E27FC236}">
              <a16:creationId xmlns:a16="http://schemas.microsoft.com/office/drawing/2014/main" id="{2E7A318F-2F48-2A4F-9719-7CFA5B99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35433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480</xdr:row>
      <xdr:rowOff>0</xdr:rowOff>
    </xdr:from>
    <xdr:ext cx="1778000" cy="1778000"/>
    <xdr:pic>
      <xdr:nvPicPr>
        <xdr:cNvPr id="3207" name="Picture 3206">
          <a:extLst>
            <a:ext uri="{FF2B5EF4-FFF2-40B4-BE49-F238E27FC236}">
              <a16:creationId xmlns:a16="http://schemas.microsoft.com/office/drawing/2014/main" id="{789E2F45-CCE4-DA45-89D0-CD9605E6E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35433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0</xdr:rowOff>
    </xdr:from>
    <xdr:ext cx="1778000" cy="1778000"/>
    <xdr:pic>
      <xdr:nvPicPr>
        <xdr:cNvPr id="3208" name="Picture 3207">
          <a:extLst>
            <a:ext uri="{FF2B5EF4-FFF2-40B4-BE49-F238E27FC236}">
              <a16:creationId xmlns:a16="http://schemas.microsoft.com/office/drawing/2014/main" id="{1ABC851B-E775-EB48-8633-F93CCAB6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35433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82</xdr:row>
      <xdr:rowOff>0</xdr:rowOff>
    </xdr:from>
    <xdr:ext cx="1778000" cy="1778000"/>
    <xdr:pic>
      <xdr:nvPicPr>
        <xdr:cNvPr id="3209" name="Picture 3208">
          <a:extLst>
            <a:ext uri="{FF2B5EF4-FFF2-40B4-BE49-F238E27FC236}">
              <a16:creationId xmlns:a16="http://schemas.microsoft.com/office/drawing/2014/main" id="{33540D1D-29DB-BD44-B67C-2E573B88F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35433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60</xdr:row>
      <xdr:rowOff>0</xdr:rowOff>
    </xdr:from>
    <xdr:ext cx="1778000" cy="1778000"/>
    <xdr:pic>
      <xdr:nvPicPr>
        <xdr:cNvPr id="3210" name="Picture 3209">
          <a:extLst>
            <a:ext uri="{FF2B5EF4-FFF2-40B4-BE49-F238E27FC236}">
              <a16:creationId xmlns:a16="http://schemas.microsoft.com/office/drawing/2014/main" id="{D2757F07-3D37-C14D-807F-EF847348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/>
        <a:stretch>
          <a:fillRect/>
        </a:stretch>
      </xdr:blipFill>
      <xdr:spPr>
        <a:xfrm>
          <a:off x="35433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</xdr:row>
      <xdr:rowOff>0</xdr:rowOff>
    </xdr:from>
    <xdr:ext cx="1778000" cy="1778000"/>
    <xdr:pic>
      <xdr:nvPicPr>
        <xdr:cNvPr id="3211" name="Picture 3210">
          <a:extLst>
            <a:ext uri="{FF2B5EF4-FFF2-40B4-BE49-F238E27FC236}">
              <a16:creationId xmlns:a16="http://schemas.microsoft.com/office/drawing/2014/main" id="{B6105E9A-27BB-8940-A3C4-380E6B12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35433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</xdr:row>
      <xdr:rowOff>0</xdr:rowOff>
    </xdr:from>
    <xdr:ext cx="1778000" cy="1778000"/>
    <xdr:pic>
      <xdr:nvPicPr>
        <xdr:cNvPr id="3212" name="Picture 3211">
          <a:extLst>
            <a:ext uri="{FF2B5EF4-FFF2-40B4-BE49-F238E27FC236}">
              <a16:creationId xmlns:a16="http://schemas.microsoft.com/office/drawing/2014/main" id="{EF0FAC57-700A-8A4E-8B34-BFA58B01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/>
        <a:stretch>
          <a:fillRect/>
        </a:stretch>
      </xdr:blipFill>
      <xdr:spPr>
        <a:xfrm>
          <a:off x="35433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0</xdr:rowOff>
    </xdr:from>
    <xdr:ext cx="1778000" cy="1778000"/>
    <xdr:pic>
      <xdr:nvPicPr>
        <xdr:cNvPr id="3213" name="Picture 3212">
          <a:extLst>
            <a:ext uri="{FF2B5EF4-FFF2-40B4-BE49-F238E27FC236}">
              <a16:creationId xmlns:a16="http://schemas.microsoft.com/office/drawing/2014/main" id="{69CD0B87-1EB3-BB49-AFBC-DF53732F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35433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64</xdr:row>
      <xdr:rowOff>0</xdr:rowOff>
    </xdr:from>
    <xdr:ext cx="1778000" cy="1778000"/>
    <xdr:pic>
      <xdr:nvPicPr>
        <xdr:cNvPr id="3214" name="Picture 3213">
          <a:extLst>
            <a:ext uri="{FF2B5EF4-FFF2-40B4-BE49-F238E27FC236}">
              <a16:creationId xmlns:a16="http://schemas.microsoft.com/office/drawing/2014/main" id="{71BBC1FE-FD2B-CF4B-AE52-D8E61F50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35433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147</xdr:row>
      <xdr:rowOff>0</xdr:rowOff>
    </xdr:from>
    <xdr:ext cx="1778000" cy="1778000"/>
    <xdr:pic>
      <xdr:nvPicPr>
        <xdr:cNvPr id="3215" name="Picture 3214">
          <a:extLst>
            <a:ext uri="{FF2B5EF4-FFF2-40B4-BE49-F238E27FC236}">
              <a16:creationId xmlns:a16="http://schemas.microsoft.com/office/drawing/2014/main" id="{21CF9E5E-E2A0-B348-BEEA-6CACAEC9F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35433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145</xdr:row>
      <xdr:rowOff>0</xdr:rowOff>
    </xdr:from>
    <xdr:ext cx="1778000" cy="1778000"/>
    <xdr:pic>
      <xdr:nvPicPr>
        <xdr:cNvPr id="3216" name="Picture 3215">
          <a:extLst>
            <a:ext uri="{FF2B5EF4-FFF2-40B4-BE49-F238E27FC236}">
              <a16:creationId xmlns:a16="http://schemas.microsoft.com/office/drawing/2014/main" id="{02C871CF-62A6-C546-B00F-01DFCBA2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35433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161</xdr:row>
      <xdr:rowOff>0</xdr:rowOff>
    </xdr:from>
    <xdr:ext cx="1778000" cy="1778000"/>
    <xdr:pic>
      <xdr:nvPicPr>
        <xdr:cNvPr id="3217" name="Picture 3216">
          <a:extLst>
            <a:ext uri="{FF2B5EF4-FFF2-40B4-BE49-F238E27FC236}">
              <a16:creationId xmlns:a16="http://schemas.microsoft.com/office/drawing/2014/main" id="{8D5432EC-1673-514C-832B-67BCD058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35433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</xdr:row>
      <xdr:rowOff>0</xdr:rowOff>
    </xdr:from>
    <xdr:ext cx="1778000" cy="1778000"/>
    <xdr:pic>
      <xdr:nvPicPr>
        <xdr:cNvPr id="3218" name="Picture 3217">
          <a:extLst>
            <a:ext uri="{FF2B5EF4-FFF2-40B4-BE49-F238E27FC236}">
              <a16:creationId xmlns:a16="http://schemas.microsoft.com/office/drawing/2014/main" id="{D95C4512-732A-E743-ADF7-EAF9C69C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35433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0</xdr:rowOff>
    </xdr:from>
    <xdr:ext cx="1778000" cy="1778000"/>
    <xdr:pic>
      <xdr:nvPicPr>
        <xdr:cNvPr id="3219" name="Picture 3218">
          <a:extLst>
            <a:ext uri="{FF2B5EF4-FFF2-40B4-BE49-F238E27FC236}">
              <a16:creationId xmlns:a16="http://schemas.microsoft.com/office/drawing/2014/main" id="{3A0A6A8E-62BD-D54D-875B-A4000A99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35433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</xdr:row>
      <xdr:rowOff>0</xdr:rowOff>
    </xdr:from>
    <xdr:ext cx="1778000" cy="1778000"/>
    <xdr:pic>
      <xdr:nvPicPr>
        <xdr:cNvPr id="3220" name="Picture 3219">
          <a:extLst>
            <a:ext uri="{FF2B5EF4-FFF2-40B4-BE49-F238E27FC236}">
              <a16:creationId xmlns:a16="http://schemas.microsoft.com/office/drawing/2014/main" id="{5E6D585E-FC16-2D4E-A778-AB516B1B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35433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</xdr:row>
      <xdr:rowOff>0</xdr:rowOff>
    </xdr:from>
    <xdr:ext cx="1778000" cy="1778000"/>
    <xdr:pic>
      <xdr:nvPicPr>
        <xdr:cNvPr id="3221" name="Picture 3220">
          <a:extLst>
            <a:ext uri="{FF2B5EF4-FFF2-40B4-BE49-F238E27FC236}">
              <a16:creationId xmlns:a16="http://schemas.microsoft.com/office/drawing/2014/main" id="{73EAA547-BDAD-4443-84BF-5975F8C8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35433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</xdr:row>
      <xdr:rowOff>0</xdr:rowOff>
    </xdr:from>
    <xdr:ext cx="1778000" cy="1778000"/>
    <xdr:pic>
      <xdr:nvPicPr>
        <xdr:cNvPr id="3222" name="Picture 3221">
          <a:extLst>
            <a:ext uri="{FF2B5EF4-FFF2-40B4-BE49-F238E27FC236}">
              <a16:creationId xmlns:a16="http://schemas.microsoft.com/office/drawing/2014/main" id="{114D9400-1AEE-AE46-9F65-78B0F3C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/>
        <a:stretch>
          <a:fillRect/>
        </a:stretch>
      </xdr:blipFill>
      <xdr:spPr>
        <a:xfrm>
          <a:off x="35433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426</xdr:row>
      <xdr:rowOff>0</xdr:rowOff>
    </xdr:from>
    <xdr:ext cx="1778000" cy="1778000"/>
    <xdr:pic>
      <xdr:nvPicPr>
        <xdr:cNvPr id="3223" name="Picture 3222">
          <a:extLst>
            <a:ext uri="{FF2B5EF4-FFF2-40B4-BE49-F238E27FC236}">
              <a16:creationId xmlns:a16="http://schemas.microsoft.com/office/drawing/2014/main" id="{A507F540-EC14-074F-850E-8C09E7B8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35433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</xdr:row>
      <xdr:rowOff>0</xdr:rowOff>
    </xdr:from>
    <xdr:ext cx="1778000" cy="1778000"/>
    <xdr:pic>
      <xdr:nvPicPr>
        <xdr:cNvPr id="3224" name="Picture 3223">
          <a:extLst>
            <a:ext uri="{FF2B5EF4-FFF2-40B4-BE49-F238E27FC236}">
              <a16:creationId xmlns:a16="http://schemas.microsoft.com/office/drawing/2014/main" id="{35118134-7C4B-254C-9C0D-59A6D74D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35433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149</xdr:row>
      <xdr:rowOff>0</xdr:rowOff>
    </xdr:from>
    <xdr:ext cx="1778000" cy="1778000"/>
    <xdr:pic>
      <xdr:nvPicPr>
        <xdr:cNvPr id="3225" name="Picture 3224">
          <a:extLst>
            <a:ext uri="{FF2B5EF4-FFF2-40B4-BE49-F238E27FC236}">
              <a16:creationId xmlns:a16="http://schemas.microsoft.com/office/drawing/2014/main" id="{FCA82484-C107-544E-B09E-05B25B4A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35433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</xdr:row>
      <xdr:rowOff>0</xdr:rowOff>
    </xdr:from>
    <xdr:ext cx="1778000" cy="1778000"/>
    <xdr:pic>
      <xdr:nvPicPr>
        <xdr:cNvPr id="3226" name="Picture 3225">
          <a:extLst>
            <a:ext uri="{FF2B5EF4-FFF2-40B4-BE49-F238E27FC236}">
              <a16:creationId xmlns:a16="http://schemas.microsoft.com/office/drawing/2014/main" id="{D69E32B4-8885-D941-BDF2-2D7A51A85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/>
        <a:stretch>
          <a:fillRect/>
        </a:stretch>
      </xdr:blipFill>
      <xdr:spPr>
        <a:xfrm>
          <a:off x="35433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0</xdr:rowOff>
    </xdr:from>
    <xdr:ext cx="1778000" cy="1778000"/>
    <xdr:pic>
      <xdr:nvPicPr>
        <xdr:cNvPr id="3227" name="Picture 3226">
          <a:extLst>
            <a:ext uri="{FF2B5EF4-FFF2-40B4-BE49-F238E27FC236}">
              <a16:creationId xmlns:a16="http://schemas.microsoft.com/office/drawing/2014/main" id="{758D1FC9-D18A-0546-97DA-A8031C93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35433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135</xdr:row>
      <xdr:rowOff>0</xdr:rowOff>
    </xdr:from>
    <xdr:ext cx="1778000" cy="1778000"/>
    <xdr:pic>
      <xdr:nvPicPr>
        <xdr:cNvPr id="3228" name="Picture 3227">
          <a:extLst>
            <a:ext uri="{FF2B5EF4-FFF2-40B4-BE49-F238E27FC236}">
              <a16:creationId xmlns:a16="http://schemas.microsoft.com/office/drawing/2014/main" id="{F780F127-11C4-AC4B-8F24-84EAA9AF2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35433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517</xdr:row>
      <xdr:rowOff>0</xdr:rowOff>
    </xdr:from>
    <xdr:ext cx="1778000" cy="1778000"/>
    <xdr:pic>
      <xdr:nvPicPr>
        <xdr:cNvPr id="3229" name="Picture 3228">
          <a:extLst>
            <a:ext uri="{FF2B5EF4-FFF2-40B4-BE49-F238E27FC236}">
              <a16:creationId xmlns:a16="http://schemas.microsoft.com/office/drawing/2014/main" id="{3DF9FE4D-2FDF-224C-8C73-AAE9BD72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35433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500</xdr:row>
      <xdr:rowOff>0</xdr:rowOff>
    </xdr:from>
    <xdr:ext cx="1778000" cy="1778000"/>
    <xdr:pic>
      <xdr:nvPicPr>
        <xdr:cNvPr id="3230" name="Picture 3229">
          <a:extLst>
            <a:ext uri="{FF2B5EF4-FFF2-40B4-BE49-F238E27FC236}">
              <a16:creationId xmlns:a16="http://schemas.microsoft.com/office/drawing/2014/main" id="{0061B71F-9D4C-844F-AF01-C416556B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35433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59</xdr:row>
      <xdr:rowOff>0</xdr:rowOff>
    </xdr:from>
    <xdr:ext cx="1778000" cy="1778000"/>
    <xdr:pic>
      <xdr:nvPicPr>
        <xdr:cNvPr id="3231" name="Picture 3230">
          <a:extLst>
            <a:ext uri="{FF2B5EF4-FFF2-40B4-BE49-F238E27FC236}">
              <a16:creationId xmlns:a16="http://schemas.microsoft.com/office/drawing/2014/main" id="{3ECC5F21-4A47-B34A-9DC3-7F0D823E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35433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89</xdr:row>
      <xdr:rowOff>0</xdr:rowOff>
    </xdr:from>
    <xdr:ext cx="1778000" cy="1778000"/>
    <xdr:pic>
      <xdr:nvPicPr>
        <xdr:cNvPr id="3232" name="Picture 3231">
          <a:extLst>
            <a:ext uri="{FF2B5EF4-FFF2-40B4-BE49-F238E27FC236}">
              <a16:creationId xmlns:a16="http://schemas.microsoft.com/office/drawing/2014/main" id="{E3DB4E6A-0EE6-1545-B048-D824CA4C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35433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163</xdr:row>
      <xdr:rowOff>0</xdr:rowOff>
    </xdr:from>
    <xdr:ext cx="1778000" cy="1778000"/>
    <xdr:pic>
      <xdr:nvPicPr>
        <xdr:cNvPr id="3233" name="Picture 3232">
          <a:extLst>
            <a:ext uri="{FF2B5EF4-FFF2-40B4-BE49-F238E27FC236}">
              <a16:creationId xmlns:a16="http://schemas.microsoft.com/office/drawing/2014/main" id="{F063B9E8-CC3F-914A-BE5E-26CF6567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35433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127</xdr:row>
      <xdr:rowOff>0</xdr:rowOff>
    </xdr:from>
    <xdr:ext cx="1778000" cy="1778000"/>
    <xdr:pic>
      <xdr:nvPicPr>
        <xdr:cNvPr id="3234" name="Picture 3233">
          <a:extLst>
            <a:ext uri="{FF2B5EF4-FFF2-40B4-BE49-F238E27FC236}">
              <a16:creationId xmlns:a16="http://schemas.microsoft.com/office/drawing/2014/main" id="{4E5D01E4-D97B-D24B-BCBD-820D3522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/>
        <a:stretch>
          <a:fillRect/>
        </a:stretch>
      </xdr:blipFill>
      <xdr:spPr>
        <a:xfrm>
          <a:off x="35433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226</xdr:row>
      <xdr:rowOff>0</xdr:rowOff>
    </xdr:from>
    <xdr:ext cx="1778000" cy="1778000"/>
    <xdr:pic>
      <xdr:nvPicPr>
        <xdr:cNvPr id="3235" name="Picture 3234">
          <a:extLst>
            <a:ext uri="{FF2B5EF4-FFF2-40B4-BE49-F238E27FC236}">
              <a16:creationId xmlns:a16="http://schemas.microsoft.com/office/drawing/2014/main" id="{F0FF1450-A934-6E4D-9297-519A0528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35433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181</xdr:row>
      <xdr:rowOff>0</xdr:rowOff>
    </xdr:from>
    <xdr:ext cx="1778000" cy="1778000"/>
    <xdr:pic>
      <xdr:nvPicPr>
        <xdr:cNvPr id="3236" name="Picture 3235">
          <a:extLst>
            <a:ext uri="{FF2B5EF4-FFF2-40B4-BE49-F238E27FC236}">
              <a16:creationId xmlns:a16="http://schemas.microsoft.com/office/drawing/2014/main" id="{1D910FE5-5F1E-714A-9935-4F2FB353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35433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104</xdr:row>
      <xdr:rowOff>0</xdr:rowOff>
    </xdr:from>
    <xdr:ext cx="1778000" cy="1778000"/>
    <xdr:pic>
      <xdr:nvPicPr>
        <xdr:cNvPr id="3237" name="Picture 3236">
          <a:extLst>
            <a:ext uri="{FF2B5EF4-FFF2-40B4-BE49-F238E27FC236}">
              <a16:creationId xmlns:a16="http://schemas.microsoft.com/office/drawing/2014/main" id="{5A48B96A-10B7-BE43-BE5B-910FE4BB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35433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211</xdr:row>
      <xdr:rowOff>0</xdr:rowOff>
    </xdr:from>
    <xdr:ext cx="1778000" cy="1778000"/>
    <xdr:pic>
      <xdr:nvPicPr>
        <xdr:cNvPr id="3238" name="Picture 3237">
          <a:extLst>
            <a:ext uri="{FF2B5EF4-FFF2-40B4-BE49-F238E27FC236}">
              <a16:creationId xmlns:a16="http://schemas.microsoft.com/office/drawing/2014/main" id="{42BF0E07-16C3-5A48-8BA7-F620BFF9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35433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230</xdr:row>
      <xdr:rowOff>0</xdr:rowOff>
    </xdr:from>
    <xdr:ext cx="1778000" cy="1778000"/>
    <xdr:pic>
      <xdr:nvPicPr>
        <xdr:cNvPr id="3239" name="Picture 3238">
          <a:extLst>
            <a:ext uri="{FF2B5EF4-FFF2-40B4-BE49-F238E27FC236}">
              <a16:creationId xmlns:a16="http://schemas.microsoft.com/office/drawing/2014/main" id="{5FF14C07-F10D-114D-98F7-7E0A05BF7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35433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288</xdr:row>
      <xdr:rowOff>0</xdr:rowOff>
    </xdr:from>
    <xdr:ext cx="1778000" cy="1778000"/>
    <xdr:pic>
      <xdr:nvPicPr>
        <xdr:cNvPr id="3240" name="Picture 3239">
          <a:extLst>
            <a:ext uri="{FF2B5EF4-FFF2-40B4-BE49-F238E27FC236}">
              <a16:creationId xmlns:a16="http://schemas.microsoft.com/office/drawing/2014/main" id="{6243645F-812D-1546-B963-68F2EF0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35433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</xdr:row>
      <xdr:rowOff>0</xdr:rowOff>
    </xdr:from>
    <xdr:ext cx="1778000" cy="1778000"/>
    <xdr:pic>
      <xdr:nvPicPr>
        <xdr:cNvPr id="3241" name="Picture 3240">
          <a:extLst>
            <a:ext uri="{FF2B5EF4-FFF2-40B4-BE49-F238E27FC236}">
              <a16:creationId xmlns:a16="http://schemas.microsoft.com/office/drawing/2014/main" id="{998651D4-09E9-E941-937C-B1429CF7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35433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194</xdr:row>
      <xdr:rowOff>0</xdr:rowOff>
    </xdr:from>
    <xdr:ext cx="1778000" cy="1778000"/>
    <xdr:pic>
      <xdr:nvPicPr>
        <xdr:cNvPr id="3242" name="Picture 3241">
          <a:extLst>
            <a:ext uri="{FF2B5EF4-FFF2-40B4-BE49-F238E27FC236}">
              <a16:creationId xmlns:a16="http://schemas.microsoft.com/office/drawing/2014/main" id="{57BF26A8-72AE-AF4F-9C51-0A9EC7C9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35433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306</xdr:row>
      <xdr:rowOff>0</xdr:rowOff>
    </xdr:from>
    <xdr:ext cx="1778000" cy="1778000"/>
    <xdr:pic>
      <xdr:nvPicPr>
        <xdr:cNvPr id="3243" name="Picture 3242">
          <a:extLst>
            <a:ext uri="{FF2B5EF4-FFF2-40B4-BE49-F238E27FC236}">
              <a16:creationId xmlns:a16="http://schemas.microsoft.com/office/drawing/2014/main" id="{4864AAE9-944B-2D48-ACC8-04054EC77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35433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</xdr:row>
      <xdr:rowOff>0</xdr:rowOff>
    </xdr:from>
    <xdr:ext cx="1778000" cy="1778000"/>
    <xdr:pic>
      <xdr:nvPicPr>
        <xdr:cNvPr id="3244" name="Picture 3243">
          <a:extLst>
            <a:ext uri="{FF2B5EF4-FFF2-40B4-BE49-F238E27FC236}">
              <a16:creationId xmlns:a16="http://schemas.microsoft.com/office/drawing/2014/main" id="{660A505F-3C1A-B740-9681-708E16082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35433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91</xdr:row>
      <xdr:rowOff>0</xdr:rowOff>
    </xdr:from>
    <xdr:ext cx="1778000" cy="1778000"/>
    <xdr:pic>
      <xdr:nvPicPr>
        <xdr:cNvPr id="3245" name="Picture 3244">
          <a:extLst>
            <a:ext uri="{FF2B5EF4-FFF2-40B4-BE49-F238E27FC236}">
              <a16:creationId xmlns:a16="http://schemas.microsoft.com/office/drawing/2014/main" id="{9FDA7DAE-741E-8544-9339-94616957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35433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124</xdr:row>
      <xdr:rowOff>0</xdr:rowOff>
    </xdr:from>
    <xdr:ext cx="1778000" cy="1778000"/>
    <xdr:pic>
      <xdr:nvPicPr>
        <xdr:cNvPr id="3246" name="Picture 3245">
          <a:extLst>
            <a:ext uri="{FF2B5EF4-FFF2-40B4-BE49-F238E27FC236}">
              <a16:creationId xmlns:a16="http://schemas.microsoft.com/office/drawing/2014/main" id="{EEA48A70-9AB7-F042-8794-8B8B0A2D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35433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95</xdr:row>
      <xdr:rowOff>0</xdr:rowOff>
    </xdr:from>
    <xdr:ext cx="1778000" cy="1778000"/>
    <xdr:pic>
      <xdr:nvPicPr>
        <xdr:cNvPr id="3247" name="Picture 3246">
          <a:extLst>
            <a:ext uri="{FF2B5EF4-FFF2-40B4-BE49-F238E27FC236}">
              <a16:creationId xmlns:a16="http://schemas.microsoft.com/office/drawing/2014/main" id="{E3056AAA-5F50-3942-ADDD-7533568A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35433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122</xdr:row>
      <xdr:rowOff>0</xdr:rowOff>
    </xdr:from>
    <xdr:ext cx="1778000" cy="1778000"/>
    <xdr:pic>
      <xdr:nvPicPr>
        <xdr:cNvPr id="3248" name="Picture 3247">
          <a:extLst>
            <a:ext uri="{FF2B5EF4-FFF2-40B4-BE49-F238E27FC236}">
              <a16:creationId xmlns:a16="http://schemas.microsoft.com/office/drawing/2014/main" id="{F76B2471-67C8-5B44-9AAE-CEEED97D4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/>
        <a:stretch>
          <a:fillRect/>
        </a:stretch>
      </xdr:blipFill>
      <xdr:spPr>
        <a:xfrm>
          <a:off x="35433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182</xdr:row>
      <xdr:rowOff>0</xdr:rowOff>
    </xdr:from>
    <xdr:ext cx="1778000" cy="1778000"/>
    <xdr:pic>
      <xdr:nvPicPr>
        <xdr:cNvPr id="3249" name="Picture 3248">
          <a:extLst>
            <a:ext uri="{FF2B5EF4-FFF2-40B4-BE49-F238E27FC236}">
              <a16:creationId xmlns:a16="http://schemas.microsoft.com/office/drawing/2014/main" id="{6C37AC89-E604-F24D-8E75-8D21426D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35433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</xdr:row>
      <xdr:rowOff>0</xdr:rowOff>
    </xdr:from>
    <xdr:ext cx="1778000" cy="1778000"/>
    <xdr:pic>
      <xdr:nvPicPr>
        <xdr:cNvPr id="3250" name="Picture 3249">
          <a:extLst>
            <a:ext uri="{FF2B5EF4-FFF2-40B4-BE49-F238E27FC236}">
              <a16:creationId xmlns:a16="http://schemas.microsoft.com/office/drawing/2014/main" id="{E715AF24-F156-DE41-9663-4F97DE346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/>
        <a:stretch>
          <a:fillRect/>
        </a:stretch>
      </xdr:blipFill>
      <xdr:spPr>
        <a:xfrm>
          <a:off x="35433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183</xdr:row>
      <xdr:rowOff>0</xdr:rowOff>
    </xdr:from>
    <xdr:ext cx="1778000" cy="1778000"/>
    <xdr:pic>
      <xdr:nvPicPr>
        <xdr:cNvPr id="3251" name="Picture 3250">
          <a:extLst>
            <a:ext uri="{FF2B5EF4-FFF2-40B4-BE49-F238E27FC236}">
              <a16:creationId xmlns:a16="http://schemas.microsoft.com/office/drawing/2014/main" id="{3E0031DE-1979-884A-985C-B5C87C80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35433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61</xdr:row>
      <xdr:rowOff>0</xdr:rowOff>
    </xdr:from>
    <xdr:ext cx="1778000" cy="1778000"/>
    <xdr:pic>
      <xdr:nvPicPr>
        <xdr:cNvPr id="3252" name="Picture 3251">
          <a:extLst>
            <a:ext uri="{FF2B5EF4-FFF2-40B4-BE49-F238E27FC236}">
              <a16:creationId xmlns:a16="http://schemas.microsoft.com/office/drawing/2014/main" id="{D9A0D3B8-E231-5841-B311-3021B0B4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35433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66</xdr:row>
      <xdr:rowOff>0</xdr:rowOff>
    </xdr:from>
    <xdr:ext cx="1778000" cy="1778000"/>
    <xdr:pic>
      <xdr:nvPicPr>
        <xdr:cNvPr id="3253" name="Picture 3252">
          <a:extLst>
            <a:ext uri="{FF2B5EF4-FFF2-40B4-BE49-F238E27FC236}">
              <a16:creationId xmlns:a16="http://schemas.microsoft.com/office/drawing/2014/main" id="{C68F3289-55C1-E140-996A-1C9DA648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35433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</xdr:row>
      <xdr:rowOff>0</xdr:rowOff>
    </xdr:from>
    <xdr:ext cx="1778000" cy="1778000"/>
    <xdr:pic>
      <xdr:nvPicPr>
        <xdr:cNvPr id="3254" name="Picture 3253">
          <a:extLst>
            <a:ext uri="{FF2B5EF4-FFF2-40B4-BE49-F238E27FC236}">
              <a16:creationId xmlns:a16="http://schemas.microsoft.com/office/drawing/2014/main" id="{B1A0DD01-C5D4-6840-91EE-11A7ED20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/>
        <a:stretch>
          <a:fillRect/>
        </a:stretch>
      </xdr:blipFill>
      <xdr:spPr>
        <a:xfrm>
          <a:off x="35433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105</xdr:row>
      <xdr:rowOff>0</xdr:rowOff>
    </xdr:from>
    <xdr:ext cx="1778000" cy="1778000"/>
    <xdr:pic>
      <xdr:nvPicPr>
        <xdr:cNvPr id="3255" name="Picture 3254">
          <a:extLst>
            <a:ext uri="{FF2B5EF4-FFF2-40B4-BE49-F238E27FC236}">
              <a16:creationId xmlns:a16="http://schemas.microsoft.com/office/drawing/2014/main" id="{AD2DCA15-F22B-A941-90B0-4A8A7793F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35433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171</xdr:row>
      <xdr:rowOff>0</xdr:rowOff>
    </xdr:from>
    <xdr:ext cx="1778000" cy="1778000"/>
    <xdr:pic>
      <xdr:nvPicPr>
        <xdr:cNvPr id="3256" name="Picture 3255">
          <a:extLst>
            <a:ext uri="{FF2B5EF4-FFF2-40B4-BE49-F238E27FC236}">
              <a16:creationId xmlns:a16="http://schemas.microsoft.com/office/drawing/2014/main" id="{7A71B583-7AF5-044F-A5DF-6C6CEFEF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35433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</xdr:row>
      <xdr:rowOff>0</xdr:rowOff>
    </xdr:from>
    <xdr:ext cx="1778000" cy="1778000"/>
    <xdr:pic>
      <xdr:nvPicPr>
        <xdr:cNvPr id="3257" name="Picture 3256">
          <a:extLst>
            <a:ext uri="{FF2B5EF4-FFF2-40B4-BE49-F238E27FC236}">
              <a16:creationId xmlns:a16="http://schemas.microsoft.com/office/drawing/2014/main" id="{52347166-7AD6-1546-8948-8F3D793D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35433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123</xdr:row>
      <xdr:rowOff>0</xdr:rowOff>
    </xdr:from>
    <xdr:ext cx="1778000" cy="1778000"/>
    <xdr:pic>
      <xdr:nvPicPr>
        <xdr:cNvPr id="3258" name="Picture 3257">
          <a:extLst>
            <a:ext uri="{FF2B5EF4-FFF2-40B4-BE49-F238E27FC236}">
              <a16:creationId xmlns:a16="http://schemas.microsoft.com/office/drawing/2014/main" id="{0029164C-DD54-C14E-B97F-A89E232D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/>
        <a:stretch>
          <a:fillRect/>
        </a:stretch>
      </xdr:blipFill>
      <xdr:spPr>
        <a:xfrm>
          <a:off x="35433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374</xdr:row>
      <xdr:rowOff>0</xdr:rowOff>
    </xdr:from>
    <xdr:ext cx="1778000" cy="1778000"/>
    <xdr:pic>
      <xdr:nvPicPr>
        <xdr:cNvPr id="3259" name="Picture 3258">
          <a:extLst>
            <a:ext uri="{FF2B5EF4-FFF2-40B4-BE49-F238E27FC236}">
              <a16:creationId xmlns:a16="http://schemas.microsoft.com/office/drawing/2014/main" id="{8EA01B00-EBF6-AB48-BC8B-A7E4CB66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35433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459</xdr:row>
      <xdr:rowOff>0</xdr:rowOff>
    </xdr:from>
    <xdr:ext cx="1778000" cy="1778000"/>
    <xdr:pic>
      <xdr:nvPicPr>
        <xdr:cNvPr id="3260" name="Picture 3259">
          <a:extLst>
            <a:ext uri="{FF2B5EF4-FFF2-40B4-BE49-F238E27FC236}">
              <a16:creationId xmlns:a16="http://schemas.microsoft.com/office/drawing/2014/main" id="{9097019C-766C-444C-B1C5-10545C5E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35433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115</xdr:row>
      <xdr:rowOff>0</xdr:rowOff>
    </xdr:from>
    <xdr:ext cx="1778000" cy="1778000"/>
    <xdr:pic>
      <xdr:nvPicPr>
        <xdr:cNvPr id="3261" name="Picture 3260">
          <a:extLst>
            <a:ext uri="{FF2B5EF4-FFF2-40B4-BE49-F238E27FC236}">
              <a16:creationId xmlns:a16="http://schemas.microsoft.com/office/drawing/2014/main" id="{E7C31DD1-E087-0C41-835A-47B0BE56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35433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172</xdr:row>
      <xdr:rowOff>0</xdr:rowOff>
    </xdr:from>
    <xdr:ext cx="1778000" cy="1778000"/>
    <xdr:pic>
      <xdr:nvPicPr>
        <xdr:cNvPr id="3262" name="Picture 3261">
          <a:extLst>
            <a:ext uri="{FF2B5EF4-FFF2-40B4-BE49-F238E27FC236}">
              <a16:creationId xmlns:a16="http://schemas.microsoft.com/office/drawing/2014/main" id="{552D04A2-13E0-AF4C-BB50-6311F499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35433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</xdr:row>
      <xdr:rowOff>0</xdr:rowOff>
    </xdr:from>
    <xdr:ext cx="1778000" cy="1778000"/>
    <xdr:pic>
      <xdr:nvPicPr>
        <xdr:cNvPr id="3263" name="Picture 3262">
          <a:extLst>
            <a:ext uri="{FF2B5EF4-FFF2-40B4-BE49-F238E27FC236}">
              <a16:creationId xmlns:a16="http://schemas.microsoft.com/office/drawing/2014/main" id="{7212B2CE-7023-A24C-A9C4-0C5C1415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35433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134</xdr:row>
      <xdr:rowOff>0</xdr:rowOff>
    </xdr:from>
    <xdr:ext cx="1778000" cy="1778000"/>
    <xdr:pic>
      <xdr:nvPicPr>
        <xdr:cNvPr id="3264" name="Picture 3263">
          <a:extLst>
            <a:ext uri="{FF2B5EF4-FFF2-40B4-BE49-F238E27FC236}">
              <a16:creationId xmlns:a16="http://schemas.microsoft.com/office/drawing/2014/main" id="{F77775A8-9EE9-6B4D-9D2B-2E2BD50E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/>
        <a:stretch>
          <a:fillRect/>
        </a:stretch>
      </xdr:blipFill>
      <xdr:spPr>
        <a:xfrm>
          <a:off x="35433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138</xdr:row>
      <xdr:rowOff>0</xdr:rowOff>
    </xdr:from>
    <xdr:ext cx="1778000" cy="1778000"/>
    <xdr:pic>
      <xdr:nvPicPr>
        <xdr:cNvPr id="3265" name="Picture 3264">
          <a:extLst>
            <a:ext uri="{FF2B5EF4-FFF2-40B4-BE49-F238E27FC236}">
              <a16:creationId xmlns:a16="http://schemas.microsoft.com/office/drawing/2014/main" id="{F4ED0D6B-95C7-704E-8E6B-52A6A389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35433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</xdr:row>
      <xdr:rowOff>0</xdr:rowOff>
    </xdr:from>
    <xdr:ext cx="1778000" cy="1778000"/>
    <xdr:pic>
      <xdr:nvPicPr>
        <xdr:cNvPr id="3266" name="Picture 3265">
          <a:extLst>
            <a:ext uri="{FF2B5EF4-FFF2-40B4-BE49-F238E27FC236}">
              <a16:creationId xmlns:a16="http://schemas.microsoft.com/office/drawing/2014/main" id="{C8ED2D3B-7CE8-AD48-86D7-18A01D7C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/>
        <a:stretch>
          <a:fillRect/>
        </a:stretch>
      </xdr:blipFill>
      <xdr:spPr>
        <a:xfrm>
          <a:off x="35433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</xdr:row>
      <xdr:rowOff>0</xdr:rowOff>
    </xdr:from>
    <xdr:ext cx="1778000" cy="1778000"/>
    <xdr:pic>
      <xdr:nvPicPr>
        <xdr:cNvPr id="3267" name="Picture 3266">
          <a:extLst>
            <a:ext uri="{FF2B5EF4-FFF2-40B4-BE49-F238E27FC236}">
              <a16:creationId xmlns:a16="http://schemas.microsoft.com/office/drawing/2014/main" id="{F114E2C0-1512-A146-BFBF-08802A45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35433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</xdr:row>
      <xdr:rowOff>0</xdr:rowOff>
    </xdr:from>
    <xdr:ext cx="1778000" cy="1778000"/>
    <xdr:pic>
      <xdr:nvPicPr>
        <xdr:cNvPr id="3268" name="Picture 3267">
          <a:extLst>
            <a:ext uri="{FF2B5EF4-FFF2-40B4-BE49-F238E27FC236}">
              <a16:creationId xmlns:a16="http://schemas.microsoft.com/office/drawing/2014/main" id="{69972A50-F6D2-2B41-832E-AF6BDEAA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35433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221</xdr:row>
      <xdr:rowOff>0</xdr:rowOff>
    </xdr:from>
    <xdr:ext cx="1778000" cy="1778000"/>
    <xdr:pic>
      <xdr:nvPicPr>
        <xdr:cNvPr id="3269" name="Picture 3268">
          <a:extLst>
            <a:ext uri="{FF2B5EF4-FFF2-40B4-BE49-F238E27FC236}">
              <a16:creationId xmlns:a16="http://schemas.microsoft.com/office/drawing/2014/main" id="{91DAD30C-CD33-ED44-BA0B-3E239BE4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35433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292</xdr:row>
      <xdr:rowOff>0</xdr:rowOff>
    </xdr:from>
    <xdr:ext cx="1778000" cy="1778000"/>
    <xdr:pic>
      <xdr:nvPicPr>
        <xdr:cNvPr id="3270" name="Picture 3269">
          <a:extLst>
            <a:ext uri="{FF2B5EF4-FFF2-40B4-BE49-F238E27FC236}">
              <a16:creationId xmlns:a16="http://schemas.microsoft.com/office/drawing/2014/main" id="{92303905-12C0-0947-AEC5-565B64D79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35433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120</xdr:row>
      <xdr:rowOff>0</xdr:rowOff>
    </xdr:from>
    <xdr:ext cx="1778000" cy="1778000"/>
    <xdr:pic>
      <xdr:nvPicPr>
        <xdr:cNvPr id="3271" name="Picture 3270">
          <a:extLst>
            <a:ext uri="{FF2B5EF4-FFF2-40B4-BE49-F238E27FC236}">
              <a16:creationId xmlns:a16="http://schemas.microsoft.com/office/drawing/2014/main" id="{F5F4EB4A-E9A2-7146-AF68-0BCDA161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35433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263</xdr:row>
      <xdr:rowOff>0</xdr:rowOff>
    </xdr:from>
    <xdr:ext cx="1778000" cy="1778000"/>
    <xdr:pic>
      <xdr:nvPicPr>
        <xdr:cNvPr id="3272" name="Picture 3271">
          <a:extLst>
            <a:ext uri="{FF2B5EF4-FFF2-40B4-BE49-F238E27FC236}">
              <a16:creationId xmlns:a16="http://schemas.microsoft.com/office/drawing/2014/main" id="{AB28BEB3-D6BA-9949-B9B7-DFBFB265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/>
        <a:stretch>
          <a:fillRect/>
        </a:stretch>
      </xdr:blipFill>
      <xdr:spPr>
        <a:xfrm>
          <a:off x="35433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75</xdr:row>
      <xdr:rowOff>0</xdr:rowOff>
    </xdr:from>
    <xdr:ext cx="1778000" cy="1778000"/>
    <xdr:pic>
      <xdr:nvPicPr>
        <xdr:cNvPr id="3273" name="Picture 3272">
          <a:extLst>
            <a:ext uri="{FF2B5EF4-FFF2-40B4-BE49-F238E27FC236}">
              <a16:creationId xmlns:a16="http://schemas.microsoft.com/office/drawing/2014/main" id="{0AC13063-AD95-894B-825A-22B184158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35433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78</xdr:row>
      <xdr:rowOff>0</xdr:rowOff>
    </xdr:from>
    <xdr:ext cx="1778000" cy="1778000"/>
    <xdr:pic>
      <xdr:nvPicPr>
        <xdr:cNvPr id="3274" name="Picture 3273">
          <a:extLst>
            <a:ext uri="{FF2B5EF4-FFF2-40B4-BE49-F238E27FC236}">
              <a16:creationId xmlns:a16="http://schemas.microsoft.com/office/drawing/2014/main" id="{0A2B778D-98A3-C445-8979-D7861A60C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35433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74</xdr:row>
      <xdr:rowOff>0</xdr:rowOff>
    </xdr:from>
    <xdr:ext cx="1778000" cy="1778000"/>
    <xdr:pic>
      <xdr:nvPicPr>
        <xdr:cNvPr id="3275" name="Picture 3274">
          <a:extLst>
            <a:ext uri="{FF2B5EF4-FFF2-40B4-BE49-F238E27FC236}">
              <a16:creationId xmlns:a16="http://schemas.microsoft.com/office/drawing/2014/main" id="{798D5F70-66B3-EA4A-84AF-FC1EB924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35433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110</xdr:row>
      <xdr:rowOff>0</xdr:rowOff>
    </xdr:from>
    <xdr:ext cx="1778000" cy="1778000"/>
    <xdr:pic>
      <xdr:nvPicPr>
        <xdr:cNvPr id="3276" name="Picture 3275">
          <a:extLst>
            <a:ext uri="{FF2B5EF4-FFF2-40B4-BE49-F238E27FC236}">
              <a16:creationId xmlns:a16="http://schemas.microsoft.com/office/drawing/2014/main" id="{9D6CE869-8B2C-7C4A-AD57-73885E929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35433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</xdr:row>
      <xdr:rowOff>0</xdr:rowOff>
    </xdr:from>
    <xdr:ext cx="1778000" cy="1778000"/>
    <xdr:pic>
      <xdr:nvPicPr>
        <xdr:cNvPr id="3277" name="Picture 3276">
          <a:extLst>
            <a:ext uri="{FF2B5EF4-FFF2-40B4-BE49-F238E27FC236}">
              <a16:creationId xmlns:a16="http://schemas.microsoft.com/office/drawing/2014/main" id="{6AAED602-7918-944C-AAD8-292ADA62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35433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0</xdr:rowOff>
    </xdr:from>
    <xdr:ext cx="1778000" cy="1778000"/>
    <xdr:pic>
      <xdr:nvPicPr>
        <xdr:cNvPr id="3278" name="Picture 3277">
          <a:extLst>
            <a:ext uri="{FF2B5EF4-FFF2-40B4-BE49-F238E27FC236}">
              <a16:creationId xmlns:a16="http://schemas.microsoft.com/office/drawing/2014/main" id="{2EE45B44-8E68-DF4B-8E39-E616BDBCD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/>
        <a:stretch>
          <a:fillRect/>
        </a:stretch>
      </xdr:blipFill>
      <xdr:spPr>
        <a:xfrm>
          <a:off x="35433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73</xdr:row>
      <xdr:rowOff>0</xdr:rowOff>
    </xdr:from>
    <xdr:ext cx="1778000" cy="1778000"/>
    <xdr:pic>
      <xdr:nvPicPr>
        <xdr:cNvPr id="3279" name="Picture 3278">
          <a:extLst>
            <a:ext uri="{FF2B5EF4-FFF2-40B4-BE49-F238E27FC236}">
              <a16:creationId xmlns:a16="http://schemas.microsoft.com/office/drawing/2014/main" id="{F4471AE3-1DE0-4843-9B15-961B55C80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35433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116</xdr:row>
      <xdr:rowOff>0</xdr:rowOff>
    </xdr:from>
    <xdr:ext cx="1778000" cy="1778000"/>
    <xdr:pic>
      <xdr:nvPicPr>
        <xdr:cNvPr id="3280" name="Picture 3279">
          <a:extLst>
            <a:ext uri="{FF2B5EF4-FFF2-40B4-BE49-F238E27FC236}">
              <a16:creationId xmlns:a16="http://schemas.microsoft.com/office/drawing/2014/main" id="{83BDA497-A7B2-C440-9E25-8D64A929C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35433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129</xdr:row>
      <xdr:rowOff>0</xdr:rowOff>
    </xdr:from>
    <xdr:ext cx="1778000" cy="1778000"/>
    <xdr:pic>
      <xdr:nvPicPr>
        <xdr:cNvPr id="3281" name="Picture 3280">
          <a:extLst>
            <a:ext uri="{FF2B5EF4-FFF2-40B4-BE49-F238E27FC236}">
              <a16:creationId xmlns:a16="http://schemas.microsoft.com/office/drawing/2014/main" id="{765B8F1D-E0AD-E146-B072-1FBA7867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35433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309</xdr:row>
      <xdr:rowOff>0</xdr:rowOff>
    </xdr:from>
    <xdr:ext cx="1778000" cy="1778000"/>
    <xdr:pic>
      <xdr:nvPicPr>
        <xdr:cNvPr id="3282" name="Picture 3281">
          <a:extLst>
            <a:ext uri="{FF2B5EF4-FFF2-40B4-BE49-F238E27FC236}">
              <a16:creationId xmlns:a16="http://schemas.microsoft.com/office/drawing/2014/main" id="{3CEFA29B-B5C0-F444-B45E-9361D4DA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35433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175</xdr:row>
      <xdr:rowOff>0</xdr:rowOff>
    </xdr:from>
    <xdr:ext cx="1778000" cy="1778000"/>
    <xdr:pic>
      <xdr:nvPicPr>
        <xdr:cNvPr id="3283" name="Picture 3282">
          <a:extLst>
            <a:ext uri="{FF2B5EF4-FFF2-40B4-BE49-F238E27FC236}">
              <a16:creationId xmlns:a16="http://schemas.microsoft.com/office/drawing/2014/main" id="{080DE3EB-EF7A-374A-9992-26C5E37A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35433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</xdr:row>
      <xdr:rowOff>0</xdr:rowOff>
    </xdr:from>
    <xdr:ext cx="1778000" cy="1778000"/>
    <xdr:pic>
      <xdr:nvPicPr>
        <xdr:cNvPr id="3284" name="Picture 3283">
          <a:extLst>
            <a:ext uri="{FF2B5EF4-FFF2-40B4-BE49-F238E27FC236}">
              <a16:creationId xmlns:a16="http://schemas.microsoft.com/office/drawing/2014/main" id="{E9832F92-B318-AD44-A02A-0CC03017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/>
        <a:stretch>
          <a:fillRect/>
        </a:stretch>
      </xdr:blipFill>
      <xdr:spPr>
        <a:xfrm>
          <a:off x="35433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</xdr:row>
      <xdr:rowOff>0</xdr:rowOff>
    </xdr:from>
    <xdr:ext cx="1778000" cy="1778000"/>
    <xdr:pic>
      <xdr:nvPicPr>
        <xdr:cNvPr id="3285" name="Picture 3284">
          <a:extLst>
            <a:ext uri="{FF2B5EF4-FFF2-40B4-BE49-F238E27FC236}">
              <a16:creationId xmlns:a16="http://schemas.microsoft.com/office/drawing/2014/main" id="{D570C097-F92B-CA48-BFA6-A8C1EC505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35433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</xdr:row>
      <xdr:rowOff>0</xdr:rowOff>
    </xdr:from>
    <xdr:ext cx="1778000" cy="1778000"/>
    <xdr:pic>
      <xdr:nvPicPr>
        <xdr:cNvPr id="3286" name="Picture 3285">
          <a:extLst>
            <a:ext uri="{FF2B5EF4-FFF2-40B4-BE49-F238E27FC236}">
              <a16:creationId xmlns:a16="http://schemas.microsoft.com/office/drawing/2014/main" id="{0BD729E7-6769-F741-881C-C5830BA8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3543300" y="20974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103</xdr:row>
      <xdr:rowOff>0</xdr:rowOff>
    </xdr:from>
    <xdr:ext cx="1778000" cy="1778000"/>
    <xdr:pic>
      <xdr:nvPicPr>
        <xdr:cNvPr id="3287" name="Picture 3286">
          <a:extLst>
            <a:ext uri="{FF2B5EF4-FFF2-40B4-BE49-F238E27FC236}">
              <a16:creationId xmlns:a16="http://schemas.microsoft.com/office/drawing/2014/main" id="{A8F6874C-26E5-DB42-88A7-65D844E4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3543300" y="21154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139</xdr:row>
      <xdr:rowOff>0</xdr:rowOff>
    </xdr:from>
    <xdr:ext cx="1778000" cy="1778000"/>
    <xdr:pic>
      <xdr:nvPicPr>
        <xdr:cNvPr id="3288" name="Picture 3287">
          <a:extLst>
            <a:ext uri="{FF2B5EF4-FFF2-40B4-BE49-F238E27FC236}">
              <a16:creationId xmlns:a16="http://schemas.microsoft.com/office/drawing/2014/main" id="{5AB081F5-4DA4-684A-93F9-E7DFDC76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3543300" y="21334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125</xdr:row>
      <xdr:rowOff>0</xdr:rowOff>
    </xdr:from>
    <xdr:ext cx="1778000" cy="1778000"/>
    <xdr:pic>
      <xdr:nvPicPr>
        <xdr:cNvPr id="3289" name="Picture 3288">
          <a:extLst>
            <a:ext uri="{FF2B5EF4-FFF2-40B4-BE49-F238E27FC236}">
              <a16:creationId xmlns:a16="http://schemas.microsoft.com/office/drawing/2014/main" id="{C1E742D4-F329-8A42-92CB-E2CB53125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3543300" y="21515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112</xdr:row>
      <xdr:rowOff>0</xdr:rowOff>
    </xdr:from>
    <xdr:ext cx="1778000" cy="1778000"/>
    <xdr:pic>
      <xdr:nvPicPr>
        <xdr:cNvPr id="3290" name="Picture 3289">
          <a:extLst>
            <a:ext uri="{FF2B5EF4-FFF2-40B4-BE49-F238E27FC236}">
              <a16:creationId xmlns:a16="http://schemas.microsoft.com/office/drawing/2014/main" id="{8BBCCB73-2BC8-DC46-A92A-BFF5FD9C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/>
        <a:stretch>
          <a:fillRect/>
        </a:stretch>
      </xdr:blipFill>
      <xdr:spPr>
        <a:xfrm>
          <a:off x="3543300" y="21695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378</xdr:row>
      <xdr:rowOff>0</xdr:rowOff>
    </xdr:from>
    <xdr:ext cx="1778000" cy="1778000"/>
    <xdr:pic>
      <xdr:nvPicPr>
        <xdr:cNvPr id="3291" name="Picture 3290">
          <a:extLst>
            <a:ext uri="{FF2B5EF4-FFF2-40B4-BE49-F238E27FC236}">
              <a16:creationId xmlns:a16="http://schemas.microsoft.com/office/drawing/2014/main" id="{9FF72BFF-5BD2-9C44-AC8F-B6CECA52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3543300" y="21875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0</xdr:rowOff>
    </xdr:from>
    <xdr:ext cx="1778000" cy="1778000"/>
    <xdr:pic>
      <xdr:nvPicPr>
        <xdr:cNvPr id="3292" name="Picture 3291">
          <a:extLst>
            <a:ext uri="{FF2B5EF4-FFF2-40B4-BE49-F238E27FC236}">
              <a16:creationId xmlns:a16="http://schemas.microsoft.com/office/drawing/2014/main" id="{128C340A-6FEC-4644-A7E3-224466CD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3543300" y="22056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55</xdr:row>
      <xdr:rowOff>0</xdr:rowOff>
    </xdr:from>
    <xdr:ext cx="1778000" cy="1778000"/>
    <xdr:pic>
      <xdr:nvPicPr>
        <xdr:cNvPr id="3293" name="Picture 3292">
          <a:extLst>
            <a:ext uri="{FF2B5EF4-FFF2-40B4-BE49-F238E27FC236}">
              <a16:creationId xmlns:a16="http://schemas.microsoft.com/office/drawing/2014/main" id="{0F225BBC-DE62-464C-97C3-62097018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3543300" y="22236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71</xdr:row>
      <xdr:rowOff>0</xdr:rowOff>
    </xdr:from>
    <xdr:ext cx="1778000" cy="1778000"/>
    <xdr:pic>
      <xdr:nvPicPr>
        <xdr:cNvPr id="3294" name="Picture 3293">
          <a:extLst>
            <a:ext uri="{FF2B5EF4-FFF2-40B4-BE49-F238E27FC236}">
              <a16:creationId xmlns:a16="http://schemas.microsoft.com/office/drawing/2014/main" id="{AE56B36E-D070-614F-8BE1-E53C24C1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3543300" y="22416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88</xdr:row>
      <xdr:rowOff>0</xdr:rowOff>
    </xdr:from>
    <xdr:ext cx="1778000" cy="1778000"/>
    <xdr:pic>
      <xdr:nvPicPr>
        <xdr:cNvPr id="3295" name="Picture 3294">
          <a:extLst>
            <a:ext uri="{FF2B5EF4-FFF2-40B4-BE49-F238E27FC236}">
              <a16:creationId xmlns:a16="http://schemas.microsoft.com/office/drawing/2014/main" id="{CC019838-5C70-E44D-8F97-9AEAEF98A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3543300" y="22597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136</xdr:row>
      <xdr:rowOff>0</xdr:rowOff>
    </xdr:from>
    <xdr:ext cx="1778000" cy="1778000"/>
    <xdr:pic>
      <xdr:nvPicPr>
        <xdr:cNvPr id="3296" name="Picture 3295">
          <a:extLst>
            <a:ext uri="{FF2B5EF4-FFF2-40B4-BE49-F238E27FC236}">
              <a16:creationId xmlns:a16="http://schemas.microsoft.com/office/drawing/2014/main" id="{263C4FF3-5EAE-5D45-99F8-BD41524D9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/>
        <a:stretch>
          <a:fillRect/>
        </a:stretch>
      </xdr:blipFill>
      <xdr:spPr>
        <a:xfrm>
          <a:off x="3543300" y="22777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0</xdr:rowOff>
    </xdr:from>
    <xdr:ext cx="1778000" cy="1778000"/>
    <xdr:pic>
      <xdr:nvPicPr>
        <xdr:cNvPr id="3297" name="Picture 3296">
          <a:extLst>
            <a:ext uri="{FF2B5EF4-FFF2-40B4-BE49-F238E27FC236}">
              <a16:creationId xmlns:a16="http://schemas.microsoft.com/office/drawing/2014/main" id="{0E7A3DC1-0E2C-524B-BC24-632AE2FC3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3543300" y="22957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</xdr:row>
      <xdr:rowOff>0</xdr:rowOff>
    </xdr:from>
    <xdr:ext cx="1778000" cy="1778000"/>
    <xdr:pic>
      <xdr:nvPicPr>
        <xdr:cNvPr id="3298" name="Picture 3297">
          <a:extLst>
            <a:ext uri="{FF2B5EF4-FFF2-40B4-BE49-F238E27FC236}">
              <a16:creationId xmlns:a16="http://schemas.microsoft.com/office/drawing/2014/main" id="{53F13AF7-6189-1B4E-97C7-BEC0A035D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3543300" y="23138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</xdr:row>
      <xdr:rowOff>0</xdr:rowOff>
    </xdr:from>
    <xdr:ext cx="1778000" cy="1778000"/>
    <xdr:pic>
      <xdr:nvPicPr>
        <xdr:cNvPr id="3299" name="Picture 3298">
          <a:extLst>
            <a:ext uri="{FF2B5EF4-FFF2-40B4-BE49-F238E27FC236}">
              <a16:creationId xmlns:a16="http://schemas.microsoft.com/office/drawing/2014/main" id="{83B5111D-8581-074B-8EF2-936155DC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3543300" y="23318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494</xdr:row>
      <xdr:rowOff>0</xdr:rowOff>
    </xdr:from>
    <xdr:ext cx="1778000" cy="1778000"/>
    <xdr:pic>
      <xdr:nvPicPr>
        <xdr:cNvPr id="3300" name="Picture 3299">
          <a:extLst>
            <a:ext uri="{FF2B5EF4-FFF2-40B4-BE49-F238E27FC236}">
              <a16:creationId xmlns:a16="http://schemas.microsoft.com/office/drawing/2014/main" id="{6F56DE5F-CA01-6E4B-9FF9-B3D639C5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3543300" y="23498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162</xdr:row>
      <xdr:rowOff>0</xdr:rowOff>
    </xdr:from>
    <xdr:ext cx="1778000" cy="1778000"/>
    <xdr:pic>
      <xdr:nvPicPr>
        <xdr:cNvPr id="3301" name="Picture 3300">
          <a:extLst>
            <a:ext uri="{FF2B5EF4-FFF2-40B4-BE49-F238E27FC236}">
              <a16:creationId xmlns:a16="http://schemas.microsoft.com/office/drawing/2014/main" id="{968B2839-70A9-4F40-AFD1-6C56BA99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3543300" y="23679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155</xdr:row>
      <xdr:rowOff>0</xdr:rowOff>
    </xdr:from>
    <xdr:ext cx="1778000" cy="1778000"/>
    <xdr:pic>
      <xdr:nvPicPr>
        <xdr:cNvPr id="3302" name="Picture 3301">
          <a:extLst>
            <a:ext uri="{FF2B5EF4-FFF2-40B4-BE49-F238E27FC236}">
              <a16:creationId xmlns:a16="http://schemas.microsoft.com/office/drawing/2014/main" id="{7DD2417D-6C6C-594D-B91A-86B31DE7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3543300" y="23859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152</xdr:row>
      <xdr:rowOff>0</xdr:rowOff>
    </xdr:from>
    <xdr:ext cx="1778000" cy="1778000"/>
    <xdr:pic>
      <xdr:nvPicPr>
        <xdr:cNvPr id="3303" name="Picture 3302">
          <a:extLst>
            <a:ext uri="{FF2B5EF4-FFF2-40B4-BE49-F238E27FC236}">
              <a16:creationId xmlns:a16="http://schemas.microsoft.com/office/drawing/2014/main" id="{871BDF44-577C-7C40-9795-362F41C8D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3543300" y="24039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54</xdr:row>
      <xdr:rowOff>0</xdr:rowOff>
    </xdr:from>
    <xdr:ext cx="1778000" cy="1778000"/>
    <xdr:pic>
      <xdr:nvPicPr>
        <xdr:cNvPr id="3304" name="Picture 3303">
          <a:extLst>
            <a:ext uri="{FF2B5EF4-FFF2-40B4-BE49-F238E27FC236}">
              <a16:creationId xmlns:a16="http://schemas.microsoft.com/office/drawing/2014/main" id="{2CC1E042-4909-7D46-B19C-3DF60345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3543300" y="24220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65</xdr:row>
      <xdr:rowOff>0</xdr:rowOff>
    </xdr:from>
    <xdr:ext cx="1778000" cy="1778000"/>
    <xdr:pic>
      <xdr:nvPicPr>
        <xdr:cNvPr id="3305" name="Picture 3304">
          <a:extLst>
            <a:ext uri="{FF2B5EF4-FFF2-40B4-BE49-F238E27FC236}">
              <a16:creationId xmlns:a16="http://schemas.microsoft.com/office/drawing/2014/main" id="{278D3A50-CF3F-2E48-A286-13C72C31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3543300" y="24400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151</xdr:row>
      <xdr:rowOff>0</xdr:rowOff>
    </xdr:from>
    <xdr:ext cx="1778000" cy="1778000"/>
    <xdr:pic>
      <xdr:nvPicPr>
        <xdr:cNvPr id="3306" name="Picture 3305">
          <a:extLst>
            <a:ext uri="{FF2B5EF4-FFF2-40B4-BE49-F238E27FC236}">
              <a16:creationId xmlns:a16="http://schemas.microsoft.com/office/drawing/2014/main" id="{F3298DD8-0562-7F41-804C-6D409D69E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3543300" y="24580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86</xdr:row>
      <xdr:rowOff>0</xdr:rowOff>
    </xdr:from>
    <xdr:ext cx="1778000" cy="1778000"/>
    <xdr:pic>
      <xdr:nvPicPr>
        <xdr:cNvPr id="3307" name="Picture 3306">
          <a:extLst>
            <a:ext uri="{FF2B5EF4-FFF2-40B4-BE49-F238E27FC236}">
              <a16:creationId xmlns:a16="http://schemas.microsoft.com/office/drawing/2014/main" id="{D22F976C-8BD4-9840-A52B-5F0AA007D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3543300" y="24761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213</xdr:row>
      <xdr:rowOff>0</xdr:rowOff>
    </xdr:from>
    <xdr:ext cx="1778000" cy="1778000"/>
    <xdr:pic>
      <xdr:nvPicPr>
        <xdr:cNvPr id="3308" name="Picture 3307">
          <a:extLst>
            <a:ext uri="{FF2B5EF4-FFF2-40B4-BE49-F238E27FC236}">
              <a16:creationId xmlns:a16="http://schemas.microsoft.com/office/drawing/2014/main" id="{60CFCB6C-BE9A-3C49-A0DE-4E370E74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/>
        <a:stretch>
          <a:fillRect/>
        </a:stretch>
      </xdr:blipFill>
      <xdr:spPr>
        <a:xfrm>
          <a:off x="3543300" y="24941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191</xdr:row>
      <xdr:rowOff>0</xdr:rowOff>
    </xdr:from>
    <xdr:ext cx="1778000" cy="1778000"/>
    <xdr:pic>
      <xdr:nvPicPr>
        <xdr:cNvPr id="3309" name="Picture 3308">
          <a:extLst>
            <a:ext uri="{FF2B5EF4-FFF2-40B4-BE49-F238E27FC236}">
              <a16:creationId xmlns:a16="http://schemas.microsoft.com/office/drawing/2014/main" id="{584FE7F5-D6B6-AE44-B20D-CEB364001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3543300" y="25121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229</xdr:row>
      <xdr:rowOff>0</xdr:rowOff>
    </xdr:from>
    <xdr:ext cx="1778000" cy="1778000"/>
    <xdr:pic>
      <xdr:nvPicPr>
        <xdr:cNvPr id="3310" name="Picture 3309">
          <a:extLst>
            <a:ext uri="{FF2B5EF4-FFF2-40B4-BE49-F238E27FC236}">
              <a16:creationId xmlns:a16="http://schemas.microsoft.com/office/drawing/2014/main" id="{93340054-C664-B54B-91C7-021BE604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3543300" y="25302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363</xdr:row>
      <xdr:rowOff>0</xdr:rowOff>
    </xdr:from>
    <xdr:ext cx="1778000" cy="1778000"/>
    <xdr:pic>
      <xdr:nvPicPr>
        <xdr:cNvPr id="3311" name="Picture 3310">
          <a:extLst>
            <a:ext uri="{FF2B5EF4-FFF2-40B4-BE49-F238E27FC236}">
              <a16:creationId xmlns:a16="http://schemas.microsoft.com/office/drawing/2014/main" id="{26DDBD67-A998-7B40-8641-F0B435E3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3543300" y="25482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384</xdr:row>
      <xdr:rowOff>0</xdr:rowOff>
    </xdr:from>
    <xdr:ext cx="1778000" cy="1778000"/>
    <xdr:pic>
      <xdr:nvPicPr>
        <xdr:cNvPr id="3312" name="Picture 3311">
          <a:extLst>
            <a:ext uri="{FF2B5EF4-FFF2-40B4-BE49-F238E27FC236}">
              <a16:creationId xmlns:a16="http://schemas.microsoft.com/office/drawing/2014/main" id="{5F837A8F-F52D-D345-8CA1-51E2BAA07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3543300" y="25662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447</xdr:row>
      <xdr:rowOff>0</xdr:rowOff>
    </xdr:from>
    <xdr:ext cx="1778000" cy="1778000"/>
    <xdr:pic>
      <xdr:nvPicPr>
        <xdr:cNvPr id="3313" name="Picture 3312">
          <a:extLst>
            <a:ext uri="{FF2B5EF4-FFF2-40B4-BE49-F238E27FC236}">
              <a16:creationId xmlns:a16="http://schemas.microsoft.com/office/drawing/2014/main" id="{777E4CD2-3128-CD44-84A8-BD47AFF3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3543300" y="25843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198</xdr:row>
      <xdr:rowOff>0</xdr:rowOff>
    </xdr:from>
    <xdr:ext cx="1778000" cy="1778000"/>
    <xdr:pic>
      <xdr:nvPicPr>
        <xdr:cNvPr id="3314" name="Picture 3313">
          <a:extLst>
            <a:ext uri="{FF2B5EF4-FFF2-40B4-BE49-F238E27FC236}">
              <a16:creationId xmlns:a16="http://schemas.microsoft.com/office/drawing/2014/main" id="{5A9EA142-45B2-C842-AE0F-3A26E8CB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/>
        <a:stretch>
          <a:fillRect/>
        </a:stretch>
      </xdr:blipFill>
      <xdr:spPr>
        <a:xfrm>
          <a:off x="3543300" y="26023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128</xdr:row>
      <xdr:rowOff>0</xdr:rowOff>
    </xdr:from>
    <xdr:ext cx="1778000" cy="1778000"/>
    <xdr:pic>
      <xdr:nvPicPr>
        <xdr:cNvPr id="3315" name="Picture 3314">
          <a:extLst>
            <a:ext uri="{FF2B5EF4-FFF2-40B4-BE49-F238E27FC236}">
              <a16:creationId xmlns:a16="http://schemas.microsoft.com/office/drawing/2014/main" id="{1FE322D0-4025-8340-B744-AC7AAC763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3543300" y="26203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185</xdr:row>
      <xdr:rowOff>0</xdr:rowOff>
    </xdr:from>
    <xdr:ext cx="1778000" cy="1778000"/>
    <xdr:pic>
      <xdr:nvPicPr>
        <xdr:cNvPr id="3316" name="Picture 3315">
          <a:extLst>
            <a:ext uri="{FF2B5EF4-FFF2-40B4-BE49-F238E27FC236}">
              <a16:creationId xmlns:a16="http://schemas.microsoft.com/office/drawing/2014/main" id="{DE5B44D4-AAF9-6541-8832-BA9C91FE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/>
        <a:stretch>
          <a:fillRect/>
        </a:stretch>
      </xdr:blipFill>
      <xdr:spPr>
        <a:xfrm>
          <a:off x="3543300" y="26384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77</xdr:row>
      <xdr:rowOff>0</xdr:rowOff>
    </xdr:from>
    <xdr:ext cx="1778000" cy="1778000"/>
    <xdr:pic>
      <xdr:nvPicPr>
        <xdr:cNvPr id="3317" name="Picture 3316">
          <a:extLst>
            <a:ext uri="{FF2B5EF4-FFF2-40B4-BE49-F238E27FC236}">
              <a16:creationId xmlns:a16="http://schemas.microsoft.com/office/drawing/2014/main" id="{D39BF2EF-60BF-D547-876D-1E2F3CED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3543300" y="26564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141</xdr:row>
      <xdr:rowOff>0</xdr:rowOff>
    </xdr:from>
    <xdr:ext cx="1778000" cy="1778000"/>
    <xdr:pic>
      <xdr:nvPicPr>
        <xdr:cNvPr id="3318" name="Picture 3317">
          <a:extLst>
            <a:ext uri="{FF2B5EF4-FFF2-40B4-BE49-F238E27FC236}">
              <a16:creationId xmlns:a16="http://schemas.microsoft.com/office/drawing/2014/main" id="{5580FF12-ADE0-FA4C-BFFB-7909FFDE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3543300" y="26744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169</xdr:row>
      <xdr:rowOff>0</xdr:rowOff>
    </xdr:from>
    <xdr:ext cx="1778000" cy="1778000"/>
    <xdr:pic>
      <xdr:nvPicPr>
        <xdr:cNvPr id="3319" name="Picture 3318">
          <a:extLst>
            <a:ext uri="{FF2B5EF4-FFF2-40B4-BE49-F238E27FC236}">
              <a16:creationId xmlns:a16="http://schemas.microsoft.com/office/drawing/2014/main" id="{A876BE48-9004-0849-891C-70766D06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3543300" y="26925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165</xdr:row>
      <xdr:rowOff>0</xdr:rowOff>
    </xdr:from>
    <xdr:ext cx="1778000" cy="1778000"/>
    <xdr:pic>
      <xdr:nvPicPr>
        <xdr:cNvPr id="3320" name="Picture 3319">
          <a:extLst>
            <a:ext uri="{FF2B5EF4-FFF2-40B4-BE49-F238E27FC236}">
              <a16:creationId xmlns:a16="http://schemas.microsoft.com/office/drawing/2014/main" id="{B0437892-2629-AE4A-9D82-D4520D1F8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/>
        <a:stretch>
          <a:fillRect/>
        </a:stretch>
      </xdr:blipFill>
      <xdr:spPr>
        <a:xfrm>
          <a:off x="3543300" y="27105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107</xdr:row>
      <xdr:rowOff>0</xdr:rowOff>
    </xdr:from>
    <xdr:ext cx="1778000" cy="1778000"/>
    <xdr:pic>
      <xdr:nvPicPr>
        <xdr:cNvPr id="3321" name="Picture 3320">
          <a:extLst>
            <a:ext uri="{FF2B5EF4-FFF2-40B4-BE49-F238E27FC236}">
              <a16:creationId xmlns:a16="http://schemas.microsoft.com/office/drawing/2014/main" id="{CFF5B992-0A56-154D-8E4E-707270AD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3543300" y="27285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305</xdr:row>
      <xdr:rowOff>0</xdr:rowOff>
    </xdr:from>
    <xdr:ext cx="1778000" cy="1778000"/>
    <xdr:pic>
      <xdr:nvPicPr>
        <xdr:cNvPr id="3322" name="Picture 3321">
          <a:extLst>
            <a:ext uri="{FF2B5EF4-FFF2-40B4-BE49-F238E27FC236}">
              <a16:creationId xmlns:a16="http://schemas.microsoft.com/office/drawing/2014/main" id="{3A5E7860-95A7-8A4F-AA4D-1902855AF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/>
        <a:stretch>
          <a:fillRect/>
        </a:stretch>
      </xdr:blipFill>
      <xdr:spPr>
        <a:xfrm>
          <a:off x="3543300" y="27466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70</xdr:row>
      <xdr:rowOff>0</xdr:rowOff>
    </xdr:from>
    <xdr:ext cx="1778000" cy="1778000"/>
    <xdr:pic>
      <xdr:nvPicPr>
        <xdr:cNvPr id="3323" name="Picture 3322">
          <a:extLst>
            <a:ext uri="{FF2B5EF4-FFF2-40B4-BE49-F238E27FC236}">
              <a16:creationId xmlns:a16="http://schemas.microsoft.com/office/drawing/2014/main" id="{E29D738C-7053-2449-A512-3237A04B2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3543300" y="27646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114</xdr:row>
      <xdr:rowOff>0</xdr:rowOff>
    </xdr:from>
    <xdr:ext cx="1778000" cy="1778000"/>
    <xdr:pic>
      <xdr:nvPicPr>
        <xdr:cNvPr id="3324" name="Picture 3323">
          <a:extLst>
            <a:ext uri="{FF2B5EF4-FFF2-40B4-BE49-F238E27FC236}">
              <a16:creationId xmlns:a16="http://schemas.microsoft.com/office/drawing/2014/main" id="{55F7FB3E-3ACA-9E48-9E80-FA44EA80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3543300" y="27826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</xdr:row>
      <xdr:rowOff>0</xdr:rowOff>
    </xdr:from>
    <xdr:ext cx="1778000" cy="1778000"/>
    <xdr:pic>
      <xdr:nvPicPr>
        <xdr:cNvPr id="3325" name="Picture 3324">
          <a:extLst>
            <a:ext uri="{FF2B5EF4-FFF2-40B4-BE49-F238E27FC236}">
              <a16:creationId xmlns:a16="http://schemas.microsoft.com/office/drawing/2014/main" id="{C6388B06-7BE5-D740-9ADB-3A20A13B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3543300" y="28007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0</xdr:rowOff>
    </xdr:from>
    <xdr:ext cx="1778000" cy="1778000"/>
    <xdr:pic>
      <xdr:nvPicPr>
        <xdr:cNvPr id="3326" name="Picture 3325">
          <a:extLst>
            <a:ext uri="{FF2B5EF4-FFF2-40B4-BE49-F238E27FC236}">
              <a16:creationId xmlns:a16="http://schemas.microsoft.com/office/drawing/2014/main" id="{60962FDE-02AA-194A-B24A-2AD6F8934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/>
        <a:stretch>
          <a:fillRect/>
        </a:stretch>
      </xdr:blipFill>
      <xdr:spPr>
        <a:xfrm>
          <a:off x="3543300" y="28187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192</xdr:row>
      <xdr:rowOff>0</xdr:rowOff>
    </xdr:from>
    <xdr:ext cx="1778000" cy="1778000"/>
    <xdr:pic>
      <xdr:nvPicPr>
        <xdr:cNvPr id="3327" name="Picture 3326">
          <a:extLst>
            <a:ext uri="{FF2B5EF4-FFF2-40B4-BE49-F238E27FC236}">
              <a16:creationId xmlns:a16="http://schemas.microsoft.com/office/drawing/2014/main" id="{49973442-7564-9446-B07E-C9BC65DD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3543300" y="28367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289</xdr:row>
      <xdr:rowOff>0</xdr:rowOff>
    </xdr:from>
    <xdr:ext cx="1778000" cy="1778000"/>
    <xdr:pic>
      <xdr:nvPicPr>
        <xdr:cNvPr id="3328" name="Picture 3327">
          <a:extLst>
            <a:ext uri="{FF2B5EF4-FFF2-40B4-BE49-F238E27FC236}">
              <a16:creationId xmlns:a16="http://schemas.microsoft.com/office/drawing/2014/main" id="{04D1C7A0-0BCC-C547-9F4E-B9DCC187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3543300" y="28548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392</xdr:row>
      <xdr:rowOff>0</xdr:rowOff>
    </xdr:from>
    <xdr:ext cx="1778000" cy="1778000"/>
    <xdr:pic>
      <xdr:nvPicPr>
        <xdr:cNvPr id="3329" name="Picture 3328">
          <a:extLst>
            <a:ext uri="{FF2B5EF4-FFF2-40B4-BE49-F238E27FC236}">
              <a16:creationId xmlns:a16="http://schemas.microsoft.com/office/drawing/2014/main" id="{F6914FC0-DFF9-5B40-B03F-EA799708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3543300" y="28728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453</xdr:row>
      <xdr:rowOff>0</xdr:rowOff>
    </xdr:from>
    <xdr:ext cx="1778000" cy="1778000"/>
    <xdr:pic>
      <xdr:nvPicPr>
        <xdr:cNvPr id="3330" name="Picture 3329">
          <a:extLst>
            <a:ext uri="{FF2B5EF4-FFF2-40B4-BE49-F238E27FC236}">
              <a16:creationId xmlns:a16="http://schemas.microsoft.com/office/drawing/2014/main" id="{E1A6EB6C-0BDD-374C-A5A1-70A90F13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3543300" y="28909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159</xdr:row>
      <xdr:rowOff>0</xdr:rowOff>
    </xdr:from>
    <xdr:ext cx="1778000" cy="1778000"/>
    <xdr:pic>
      <xdr:nvPicPr>
        <xdr:cNvPr id="3331" name="Picture 3330">
          <a:extLst>
            <a:ext uri="{FF2B5EF4-FFF2-40B4-BE49-F238E27FC236}">
              <a16:creationId xmlns:a16="http://schemas.microsoft.com/office/drawing/2014/main" id="{3461F894-3D34-8446-A9FF-4F4DB1A0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3543300" y="29089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248</xdr:row>
      <xdr:rowOff>0</xdr:rowOff>
    </xdr:from>
    <xdr:ext cx="1778000" cy="1778000"/>
    <xdr:pic>
      <xdr:nvPicPr>
        <xdr:cNvPr id="3332" name="Picture 3331">
          <a:extLst>
            <a:ext uri="{FF2B5EF4-FFF2-40B4-BE49-F238E27FC236}">
              <a16:creationId xmlns:a16="http://schemas.microsoft.com/office/drawing/2014/main" id="{C5ED5F69-0FD2-DF4B-95B8-CC0D170F2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3543300" y="29269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199</xdr:row>
      <xdr:rowOff>0</xdr:rowOff>
    </xdr:from>
    <xdr:ext cx="1778000" cy="1778000"/>
    <xdr:pic>
      <xdr:nvPicPr>
        <xdr:cNvPr id="3333" name="Picture 3332">
          <a:extLst>
            <a:ext uri="{FF2B5EF4-FFF2-40B4-BE49-F238E27FC236}">
              <a16:creationId xmlns:a16="http://schemas.microsoft.com/office/drawing/2014/main" id="{F998D52A-A9BB-0A47-89BC-C5C2C213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3543300" y="29450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202</xdr:row>
      <xdr:rowOff>0</xdr:rowOff>
    </xdr:from>
    <xdr:ext cx="1778000" cy="1778000"/>
    <xdr:pic>
      <xdr:nvPicPr>
        <xdr:cNvPr id="3334" name="Picture 3333">
          <a:extLst>
            <a:ext uri="{FF2B5EF4-FFF2-40B4-BE49-F238E27FC236}">
              <a16:creationId xmlns:a16="http://schemas.microsoft.com/office/drawing/2014/main" id="{D28BABFE-FE84-E543-8845-AEED2F72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3543300" y="29630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255</xdr:row>
      <xdr:rowOff>0</xdr:rowOff>
    </xdr:from>
    <xdr:ext cx="1778000" cy="1778000"/>
    <xdr:pic>
      <xdr:nvPicPr>
        <xdr:cNvPr id="3335" name="Picture 3334">
          <a:extLst>
            <a:ext uri="{FF2B5EF4-FFF2-40B4-BE49-F238E27FC236}">
              <a16:creationId xmlns:a16="http://schemas.microsoft.com/office/drawing/2014/main" id="{94774B71-E98F-4546-B760-0260CF18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3543300" y="29810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146</xdr:row>
      <xdr:rowOff>0</xdr:rowOff>
    </xdr:from>
    <xdr:ext cx="1778000" cy="1778000"/>
    <xdr:pic>
      <xdr:nvPicPr>
        <xdr:cNvPr id="3336" name="Picture 3335">
          <a:extLst>
            <a:ext uri="{FF2B5EF4-FFF2-40B4-BE49-F238E27FC236}">
              <a16:creationId xmlns:a16="http://schemas.microsoft.com/office/drawing/2014/main" id="{FB8076EC-3C77-324D-9BEC-F09F21C4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/>
        <a:stretch>
          <a:fillRect/>
        </a:stretch>
      </xdr:blipFill>
      <xdr:spPr>
        <a:xfrm>
          <a:off x="3543300" y="29991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178</xdr:row>
      <xdr:rowOff>0</xdr:rowOff>
    </xdr:from>
    <xdr:ext cx="1778000" cy="1778000"/>
    <xdr:pic>
      <xdr:nvPicPr>
        <xdr:cNvPr id="3337" name="Picture 3336">
          <a:extLst>
            <a:ext uri="{FF2B5EF4-FFF2-40B4-BE49-F238E27FC236}">
              <a16:creationId xmlns:a16="http://schemas.microsoft.com/office/drawing/2014/main" id="{41AFFD18-91FB-9543-9E1B-794A3F49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3543300" y="30171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153</xdr:row>
      <xdr:rowOff>0</xdr:rowOff>
    </xdr:from>
    <xdr:ext cx="1778000" cy="1778000"/>
    <xdr:pic>
      <xdr:nvPicPr>
        <xdr:cNvPr id="3338" name="Picture 3337">
          <a:extLst>
            <a:ext uri="{FF2B5EF4-FFF2-40B4-BE49-F238E27FC236}">
              <a16:creationId xmlns:a16="http://schemas.microsoft.com/office/drawing/2014/main" id="{32F131A5-D11E-884A-96A7-4D13A693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3543300" y="30351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379</xdr:row>
      <xdr:rowOff>0</xdr:rowOff>
    </xdr:from>
    <xdr:ext cx="1778000" cy="1778000"/>
    <xdr:pic>
      <xdr:nvPicPr>
        <xdr:cNvPr id="3339" name="Picture 3338">
          <a:extLst>
            <a:ext uri="{FF2B5EF4-FFF2-40B4-BE49-F238E27FC236}">
              <a16:creationId xmlns:a16="http://schemas.microsoft.com/office/drawing/2014/main" id="{44A53559-8E1E-A846-9BCC-45311CEC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3543300" y="30532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121</xdr:row>
      <xdr:rowOff>0</xdr:rowOff>
    </xdr:from>
    <xdr:ext cx="1778000" cy="1778000"/>
    <xdr:pic>
      <xdr:nvPicPr>
        <xdr:cNvPr id="3340" name="Picture 3339">
          <a:extLst>
            <a:ext uri="{FF2B5EF4-FFF2-40B4-BE49-F238E27FC236}">
              <a16:creationId xmlns:a16="http://schemas.microsoft.com/office/drawing/2014/main" id="{72DF3C37-7A23-344A-9C70-850BCDB5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3543300" y="30712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187</xdr:row>
      <xdr:rowOff>0</xdr:rowOff>
    </xdr:from>
    <xdr:ext cx="1778000" cy="1778000"/>
    <xdr:pic>
      <xdr:nvPicPr>
        <xdr:cNvPr id="3341" name="Picture 3340">
          <a:extLst>
            <a:ext uri="{FF2B5EF4-FFF2-40B4-BE49-F238E27FC236}">
              <a16:creationId xmlns:a16="http://schemas.microsoft.com/office/drawing/2014/main" id="{1A3B9198-B64E-BC4D-B882-B9685953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3543300" y="30892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518</xdr:row>
      <xdr:rowOff>0</xdr:rowOff>
    </xdr:from>
    <xdr:ext cx="1778000" cy="1778000"/>
    <xdr:pic>
      <xdr:nvPicPr>
        <xdr:cNvPr id="3342" name="Picture 3341">
          <a:extLst>
            <a:ext uri="{FF2B5EF4-FFF2-40B4-BE49-F238E27FC236}">
              <a16:creationId xmlns:a16="http://schemas.microsoft.com/office/drawing/2014/main" id="{7128E6E0-3EC9-B943-A69F-0AF8FF1E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/>
        <a:stretch>
          <a:fillRect/>
        </a:stretch>
      </xdr:blipFill>
      <xdr:spPr>
        <a:xfrm>
          <a:off x="3543300" y="31073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216</xdr:row>
      <xdr:rowOff>0</xdr:rowOff>
    </xdr:from>
    <xdr:ext cx="1778000" cy="1778000"/>
    <xdr:pic>
      <xdr:nvPicPr>
        <xdr:cNvPr id="3343" name="Picture 3342">
          <a:extLst>
            <a:ext uri="{FF2B5EF4-FFF2-40B4-BE49-F238E27FC236}">
              <a16:creationId xmlns:a16="http://schemas.microsoft.com/office/drawing/2014/main" id="{A228C8A7-28CE-FE46-A8C1-455E9C841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3543300" y="31253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154</xdr:row>
      <xdr:rowOff>0</xdr:rowOff>
    </xdr:from>
    <xdr:ext cx="1778000" cy="1778000"/>
    <xdr:pic>
      <xdr:nvPicPr>
        <xdr:cNvPr id="3344" name="Picture 3343">
          <a:extLst>
            <a:ext uri="{FF2B5EF4-FFF2-40B4-BE49-F238E27FC236}">
              <a16:creationId xmlns:a16="http://schemas.microsoft.com/office/drawing/2014/main" id="{F0BCAFFC-2C55-3540-BA55-F2336A7D5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3543300" y="31433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177</xdr:row>
      <xdr:rowOff>0</xdr:rowOff>
    </xdr:from>
    <xdr:ext cx="1778000" cy="1778000"/>
    <xdr:pic>
      <xdr:nvPicPr>
        <xdr:cNvPr id="3345" name="Picture 3344">
          <a:extLst>
            <a:ext uri="{FF2B5EF4-FFF2-40B4-BE49-F238E27FC236}">
              <a16:creationId xmlns:a16="http://schemas.microsoft.com/office/drawing/2014/main" id="{DA8AA111-66D4-BB4F-8B06-BDBACBDA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3543300" y="31614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</xdr:row>
      <xdr:rowOff>0</xdr:rowOff>
    </xdr:from>
    <xdr:ext cx="1778000" cy="1778000"/>
    <xdr:pic>
      <xdr:nvPicPr>
        <xdr:cNvPr id="3346" name="Picture 3345">
          <a:extLst>
            <a:ext uri="{FF2B5EF4-FFF2-40B4-BE49-F238E27FC236}">
              <a16:creationId xmlns:a16="http://schemas.microsoft.com/office/drawing/2014/main" id="{13D3BD09-D6F2-0744-A04C-DC3924D9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/>
        <a:stretch>
          <a:fillRect/>
        </a:stretch>
      </xdr:blipFill>
      <xdr:spPr>
        <a:xfrm>
          <a:off x="3543300" y="31794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68</xdr:row>
      <xdr:rowOff>0</xdr:rowOff>
    </xdr:from>
    <xdr:ext cx="1778000" cy="1778000"/>
    <xdr:pic>
      <xdr:nvPicPr>
        <xdr:cNvPr id="3347" name="Picture 3346">
          <a:extLst>
            <a:ext uri="{FF2B5EF4-FFF2-40B4-BE49-F238E27FC236}">
              <a16:creationId xmlns:a16="http://schemas.microsoft.com/office/drawing/2014/main" id="{72A9CF36-A72B-F34F-88EE-6DBF077D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3543300" y="31974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228</xdr:row>
      <xdr:rowOff>0</xdr:rowOff>
    </xdr:from>
    <xdr:ext cx="1778000" cy="1778000"/>
    <xdr:pic>
      <xdr:nvPicPr>
        <xdr:cNvPr id="3348" name="Picture 3347">
          <a:extLst>
            <a:ext uri="{FF2B5EF4-FFF2-40B4-BE49-F238E27FC236}">
              <a16:creationId xmlns:a16="http://schemas.microsoft.com/office/drawing/2014/main" id="{FCF175DB-8FAA-834D-97F7-4C05C46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3543300" y="32155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440</xdr:row>
      <xdr:rowOff>0</xdr:rowOff>
    </xdr:from>
    <xdr:ext cx="1778000" cy="1778000"/>
    <xdr:pic>
      <xdr:nvPicPr>
        <xdr:cNvPr id="3349" name="Picture 3348">
          <a:extLst>
            <a:ext uri="{FF2B5EF4-FFF2-40B4-BE49-F238E27FC236}">
              <a16:creationId xmlns:a16="http://schemas.microsoft.com/office/drawing/2014/main" id="{7AC8A8AE-D1BF-2044-B1C1-B84FEBC9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3543300" y="32335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97</xdr:row>
      <xdr:rowOff>0</xdr:rowOff>
    </xdr:from>
    <xdr:ext cx="1778000" cy="1778000"/>
    <xdr:pic>
      <xdr:nvPicPr>
        <xdr:cNvPr id="3350" name="Picture 3349">
          <a:extLst>
            <a:ext uri="{FF2B5EF4-FFF2-40B4-BE49-F238E27FC236}">
              <a16:creationId xmlns:a16="http://schemas.microsoft.com/office/drawing/2014/main" id="{4D6A7A06-9DDE-BC43-91A1-C16A674CA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3543300" y="32515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126</xdr:row>
      <xdr:rowOff>0</xdr:rowOff>
    </xdr:from>
    <xdr:ext cx="1778000" cy="1778000"/>
    <xdr:pic>
      <xdr:nvPicPr>
        <xdr:cNvPr id="3351" name="Picture 3350">
          <a:extLst>
            <a:ext uri="{FF2B5EF4-FFF2-40B4-BE49-F238E27FC236}">
              <a16:creationId xmlns:a16="http://schemas.microsoft.com/office/drawing/2014/main" id="{C3F66900-8B36-6746-9B44-2A3DBE35B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3543300" y="32696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</xdr:row>
      <xdr:rowOff>0</xdr:rowOff>
    </xdr:from>
    <xdr:ext cx="1778000" cy="1778000"/>
    <xdr:pic>
      <xdr:nvPicPr>
        <xdr:cNvPr id="3352" name="Picture 3351">
          <a:extLst>
            <a:ext uri="{FF2B5EF4-FFF2-40B4-BE49-F238E27FC236}">
              <a16:creationId xmlns:a16="http://schemas.microsoft.com/office/drawing/2014/main" id="{44150B93-E1B9-9A44-AB65-C8E81C89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/>
        <a:stretch>
          <a:fillRect/>
        </a:stretch>
      </xdr:blipFill>
      <xdr:spPr>
        <a:xfrm>
          <a:off x="3543300" y="32876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</xdr:row>
      <xdr:rowOff>0</xdr:rowOff>
    </xdr:from>
    <xdr:ext cx="1778000" cy="1778000"/>
    <xdr:pic>
      <xdr:nvPicPr>
        <xdr:cNvPr id="3353" name="Picture 3352">
          <a:extLst>
            <a:ext uri="{FF2B5EF4-FFF2-40B4-BE49-F238E27FC236}">
              <a16:creationId xmlns:a16="http://schemas.microsoft.com/office/drawing/2014/main" id="{ECE115C9-F080-D74E-B500-244A4AEF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3543300" y="33056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156</xdr:row>
      <xdr:rowOff>0</xdr:rowOff>
    </xdr:from>
    <xdr:ext cx="1778000" cy="1778000"/>
    <xdr:pic>
      <xdr:nvPicPr>
        <xdr:cNvPr id="3354" name="Picture 3353">
          <a:extLst>
            <a:ext uri="{FF2B5EF4-FFF2-40B4-BE49-F238E27FC236}">
              <a16:creationId xmlns:a16="http://schemas.microsoft.com/office/drawing/2014/main" id="{65B56815-4795-2F4F-9561-D96361175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/>
        <a:stretch>
          <a:fillRect/>
        </a:stretch>
      </xdr:blipFill>
      <xdr:spPr>
        <a:xfrm>
          <a:off x="3543300" y="33237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150</xdr:row>
      <xdr:rowOff>0</xdr:rowOff>
    </xdr:from>
    <xdr:ext cx="1778000" cy="1778000"/>
    <xdr:pic>
      <xdr:nvPicPr>
        <xdr:cNvPr id="3355" name="Picture 3354">
          <a:extLst>
            <a:ext uri="{FF2B5EF4-FFF2-40B4-BE49-F238E27FC236}">
              <a16:creationId xmlns:a16="http://schemas.microsoft.com/office/drawing/2014/main" id="{DA621495-BED8-3746-BBE2-2EE18BFE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3543300" y="33417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227</xdr:row>
      <xdr:rowOff>0</xdr:rowOff>
    </xdr:from>
    <xdr:ext cx="1778000" cy="1778000"/>
    <xdr:pic>
      <xdr:nvPicPr>
        <xdr:cNvPr id="3356" name="Picture 3355">
          <a:extLst>
            <a:ext uri="{FF2B5EF4-FFF2-40B4-BE49-F238E27FC236}">
              <a16:creationId xmlns:a16="http://schemas.microsoft.com/office/drawing/2014/main" id="{555CBE76-7B4F-834D-9581-6B4C4884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3543300" y="33597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422</xdr:row>
      <xdr:rowOff>0</xdr:rowOff>
    </xdr:from>
    <xdr:ext cx="1778000" cy="1778000"/>
    <xdr:pic>
      <xdr:nvPicPr>
        <xdr:cNvPr id="3357" name="Picture 3356">
          <a:extLst>
            <a:ext uri="{FF2B5EF4-FFF2-40B4-BE49-F238E27FC236}">
              <a16:creationId xmlns:a16="http://schemas.microsoft.com/office/drawing/2014/main" id="{51A278E9-C710-9144-81F7-14B91C8C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3543300" y="33778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360</xdr:row>
      <xdr:rowOff>0</xdr:rowOff>
    </xdr:from>
    <xdr:ext cx="1778000" cy="1778000"/>
    <xdr:pic>
      <xdr:nvPicPr>
        <xdr:cNvPr id="3358" name="Picture 3357">
          <a:extLst>
            <a:ext uri="{FF2B5EF4-FFF2-40B4-BE49-F238E27FC236}">
              <a16:creationId xmlns:a16="http://schemas.microsoft.com/office/drawing/2014/main" id="{53937D44-A2A2-7A43-9BA4-0F88E5B3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/>
        <a:stretch>
          <a:fillRect/>
        </a:stretch>
      </xdr:blipFill>
      <xdr:spPr>
        <a:xfrm>
          <a:off x="3543300" y="33958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85</xdr:row>
      <xdr:rowOff>0</xdr:rowOff>
    </xdr:from>
    <xdr:ext cx="1778000" cy="1778000"/>
    <xdr:pic>
      <xdr:nvPicPr>
        <xdr:cNvPr id="3359" name="Picture 3358">
          <a:extLst>
            <a:ext uri="{FF2B5EF4-FFF2-40B4-BE49-F238E27FC236}">
              <a16:creationId xmlns:a16="http://schemas.microsoft.com/office/drawing/2014/main" id="{F72FBDC0-1295-C747-8BDD-0FA4EB29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3543300" y="34138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433</xdr:row>
      <xdr:rowOff>0</xdr:rowOff>
    </xdr:from>
    <xdr:ext cx="1778000" cy="1778000"/>
    <xdr:pic>
      <xdr:nvPicPr>
        <xdr:cNvPr id="3360" name="Picture 3359">
          <a:extLst>
            <a:ext uri="{FF2B5EF4-FFF2-40B4-BE49-F238E27FC236}">
              <a16:creationId xmlns:a16="http://schemas.microsoft.com/office/drawing/2014/main" id="{18D63C35-87A2-F048-8389-F4A76231E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/>
        <a:stretch>
          <a:fillRect/>
        </a:stretch>
      </xdr:blipFill>
      <xdr:spPr>
        <a:xfrm>
          <a:off x="3543300" y="34319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399</xdr:row>
      <xdr:rowOff>0</xdr:rowOff>
    </xdr:from>
    <xdr:ext cx="1778000" cy="1778000"/>
    <xdr:pic>
      <xdr:nvPicPr>
        <xdr:cNvPr id="3361" name="Picture 3360">
          <a:extLst>
            <a:ext uri="{FF2B5EF4-FFF2-40B4-BE49-F238E27FC236}">
              <a16:creationId xmlns:a16="http://schemas.microsoft.com/office/drawing/2014/main" id="{85CE2790-E537-6848-81C6-9A2679123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3543300" y="34499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526</xdr:row>
      <xdr:rowOff>0</xdr:rowOff>
    </xdr:from>
    <xdr:ext cx="1778000" cy="1778000"/>
    <xdr:pic>
      <xdr:nvPicPr>
        <xdr:cNvPr id="3362" name="Picture 3361">
          <a:extLst>
            <a:ext uri="{FF2B5EF4-FFF2-40B4-BE49-F238E27FC236}">
              <a16:creationId xmlns:a16="http://schemas.microsoft.com/office/drawing/2014/main" id="{98DBC930-E744-5747-9116-6ACBD562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3543300" y="34679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94</xdr:row>
      <xdr:rowOff>0</xdr:rowOff>
    </xdr:from>
    <xdr:ext cx="1778000" cy="1778000"/>
    <xdr:pic>
      <xdr:nvPicPr>
        <xdr:cNvPr id="3363" name="Picture 3362">
          <a:extLst>
            <a:ext uri="{FF2B5EF4-FFF2-40B4-BE49-F238E27FC236}">
              <a16:creationId xmlns:a16="http://schemas.microsoft.com/office/drawing/2014/main" id="{674DF1ED-0BAC-7949-83BC-49E7AB3B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3543300" y="34860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157</xdr:row>
      <xdr:rowOff>0</xdr:rowOff>
    </xdr:from>
    <xdr:ext cx="1778000" cy="1778000"/>
    <xdr:pic>
      <xdr:nvPicPr>
        <xdr:cNvPr id="3364" name="Picture 3363">
          <a:extLst>
            <a:ext uri="{FF2B5EF4-FFF2-40B4-BE49-F238E27FC236}">
              <a16:creationId xmlns:a16="http://schemas.microsoft.com/office/drawing/2014/main" id="{FE8F9EF4-89E4-8F48-A9D9-AA4EA531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3543300" y="35040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137</xdr:row>
      <xdr:rowOff>0</xdr:rowOff>
    </xdr:from>
    <xdr:ext cx="1778000" cy="1778000"/>
    <xdr:pic>
      <xdr:nvPicPr>
        <xdr:cNvPr id="3365" name="Picture 3364">
          <a:extLst>
            <a:ext uri="{FF2B5EF4-FFF2-40B4-BE49-F238E27FC236}">
              <a16:creationId xmlns:a16="http://schemas.microsoft.com/office/drawing/2014/main" id="{F36E71C2-F447-704F-935C-5AE13C82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3543300" y="35220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158</xdr:row>
      <xdr:rowOff>0</xdr:rowOff>
    </xdr:from>
    <xdr:ext cx="1778000" cy="1778000"/>
    <xdr:pic>
      <xdr:nvPicPr>
        <xdr:cNvPr id="3366" name="Picture 3365">
          <a:extLst>
            <a:ext uri="{FF2B5EF4-FFF2-40B4-BE49-F238E27FC236}">
              <a16:creationId xmlns:a16="http://schemas.microsoft.com/office/drawing/2014/main" id="{A4940B7C-4C4A-7942-8CAC-1705EF180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/>
        <a:stretch>
          <a:fillRect/>
        </a:stretch>
      </xdr:blipFill>
      <xdr:spPr>
        <a:xfrm>
          <a:off x="3543300" y="35401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205</xdr:row>
      <xdr:rowOff>0</xdr:rowOff>
    </xdr:from>
    <xdr:ext cx="1778000" cy="1778000"/>
    <xdr:pic>
      <xdr:nvPicPr>
        <xdr:cNvPr id="3367" name="Picture 3366">
          <a:extLst>
            <a:ext uri="{FF2B5EF4-FFF2-40B4-BE49-F238E27FC236}">
              <a16:creationId xmlns:a16="http://schemas.microsoft.com/office/drawing/2014/main" id="{CC55447A-AEAD-E141-995B-8FB2B1A86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3543300" y="35581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189</xdr:row>
      <xdr:rowOff>0</xdr:rowOff>
    </xdr:from>
    <xdr:ext cx="1778000" cy="1778000"/>
    <xdr:pic>
      <xdr:nvPicPr>
        <xdr:cNvPr id="3368" name="Picture 3367">
          <a:extLst>
            <a:ext uri="{FF2B5EF4-FFF2-40B4-BE49-F238E27FC236}">
              <a16:creationId xmlns:a16="http://schemas.microsoft.com/office/drawing/2014/main" id="{4BBC699D-1B6B-814B-B17A-B86396CA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3543300" y="35761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311</xdr:row>
      <xdr:rowOff>0</xdr:rowOff>
    </xdr:from>
    <xdr:ext cx="1778000" cy="1778000"/>
    <xdr:pic>
      <xdr:nvPicPr>
        <xdr:cNvPr id="3369" name="Picture 3368">
          <a:extLst>
            <a:ext uri="{FF2B5EF4-FFF2-40B4-BE49-F238E27FC236}">
              <a16:creationId xmlns:a16="http://schemas.microsoft.com/office/drawing/2014/main" id="{0CF333EC-3440-7941-A22F-9E232B24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3543300" y="35942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312</xdr:row>
      <xdr:rowOff>0</xdr:rowOff>
    </xdr:from>
    <xdr:ext cx="1778000" cy="1778000"/>
    <xdr:pic>
      <xdr:nvPicPr>
        <xdr:cNvPr id="3370" name="Picture 3369">
          <a:extLst>
            <a:ext uri="{FF2B5EF4-FFF2-40B4-BE49-F238E27FC236}">
              <a16:creationId xmlns:a16="http://schemas.microsoft.com/office/drawing/2014/main" id="{360DAEC6-3632-A642-9397-969BCF62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/>
        <a:stretch>
          <a:fillRect/>
        </a:stretch>
      </xdr:blipFill>
      <xdr:spPr>
        <a:xfrm>
          <a:off x="3543300" y="36122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318</xdr:row>
      <xdr:rowOff>0</xdr:rowOff>
    </xdr:from>
    <xdr:ext cx="1778000" cy="1778000"/>
    <xdr:pic>
      <xdr:nvPicPr>
        <xdr:cNvPr id="3371" name="Picture 3370">
          <a:extLst>
            <a:ext uri="{FF2B5EF4-FFF2-40B4-BE49-F238E27FC236}">
              <a16:creationId xmlns:a16="http://schemas.microsoft.com/office/drawing/2014/main" id="{1B560D14-B61F-0E40-B229-05F498B48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3543300" y="36302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299</xdr:row>
      <xdr:rowOff>0</xdr:rowOff>
    </xdr:from>
    <xdr:ext cx="1778000" cy="1778000"/>
    <xdr:pic>
      <xdr:nvPicPr>
        <xdr:cNvPr id="3372" name="Picture 3371">
          <a:extLst>
            <a:ext uri="{FF2B5EF4-FFF2-40B4-BE49-F238E27FC236}">
              <a16:creationId xmlns:a16="http://schemas.microsoft.com/office/drawing/2014/main" id="{06294405-61A6-5E4E-8BDA-F6C3F8B0D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/>
        <a:stretch>
          <a:fillRect/>
        </a:stretch>
      </xdr:blipFill>
      <xdr:spPr>
        <a:xfrm>
          <a:off x="3543300" y="36483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323</xdr:row>
      <xdr:rowOff>0</xdr:rowOff>
    </xdr:from>
    <xdr:ext cx="1778000" cy="1778000"/>
    <xdr:pic>
      <xdr:nvPicPr>
        <xdr:cNvPr id="3373" name="Picture 3372">
          <a:extLst>
            <a:ext uri="{FF2B5EF4-FFF2-40B4-BE49-F238E27FC236}">
              <a16:creationId xmlns:a16="http://schemas.microsoft.com/office/drawing/2014/main" id="{C407BAF1-19C9-6240-8CEC-6DFB5D9B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3543300" y="36663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332</xdr:row>
      <xdr:rowOff>0</xdr:rowOff>
    </xdr:from>
    <xdr:ext cx="1778000" cy="1778000"/>
    <xdr:pic>
      <xdr:nvPicPr>
        <xdr:cNvPr id="3374" name="Picture 3373">
          <a:extLst>
            <a:ext uri="{FF2B5EF4-FFF2-40B4-BE49-F238E27FC236}">
              <a16:creationId xmlns:a16="http://schemas.microsoft.com/office/drawing/2014/main" id="{329CC19E-CDCA-BF40-B00A-98E744917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3543300" y="36843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350</xdr:row>
      <xdr:rowOff>0</xdr:rowOff>
    </xdr:from>
    <xdr:ext cx="1778000" cy="1778000"/>
    <xdr:pic>
      <xdr:nvPicPr>
        <xdr:cNvPr id="3375" name="Picture 3374">
          <a:extLst>
            <a:ext uri="{FF2B5EF4-FFF2-40B4-BE49-F238E27FC236}">
              <a16:creationId xmlns:a16="http://schemas.microsoft.com/office/drawing/2014/main" id="{05DF5CAC-63E9-8944-AB6F-8096E367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3543300" y="37024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269</xdr:row>
      <xdr:rowOff>0</xdr:rowOff>
    </xdr:from>
    <xdr:ext cx="1778000" cy="1778000"/>
    <xdr:pic>
      <xdr:nvPicPr>
        <xdr:cNvPr id="3376" name="Picture 3375">
          <a:extLst>
            <a:ext uri="{FF2B5EF4-FFF2-40B4-BE49-F238E27FC236}">
              <a16:creationId xmlns:a16="http://schemas.microsoft.com/office/drawing/2014/main" id="{CBDAC2D4-2444-CA42-AA25-932E3EBD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3543300" y="37204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87</xdr:row>
      <xdr:rowOff>0</xdr:rowOff>
    </xdr:from>
    <xdr:ext cx="1778000" cy="1778000"/>
    <xdr:pic>
      <xdr:nvPicPr>
        <xdr:cNvPr id="3377" name="Picture 3376">
          <a:extLst>
            <a:ext uri="{FF2B5EF4-FFF2-40B4-BE49-F238E27FC236}">
              <a16:creationId xmlns:a16="http://schemas.microsoft.com/office/drawing/2014/main" id="{E6071B06-5EB6-9B4B-8568-E93B10A1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3543300" y="37384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386</xdr:row>
      <xdr:rowOff>0</xdr:rowOff>
    </xdr:from>
    <xdr:ext cx="1778000" cy="1778000"/>
    <xdr:pic>
      <xdr:nvPicPr>
        <xdr:cNvPr id="3378" name="Picture 3377">
          <a:extLst>
            <a:ext uri="{FF2B5EF4-FFF2-40B4-BE49-F238E27FC236}">
              <a16:creationId xmlns:a16="http://schemas.microsoft.com/office/drawing/2014/main" id="{4DDA176A-0A68-D34C-9316-77252D3ED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3543300" y="37565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92</xdr:row>
      <xdr:rowOff>0</xdr:rowOff>
    </xdr:from>
    <xdr:ext cx="1778000" cy="1778000"/>
    <xdr:pic>
      <xdr:nvPicPr>
        <xdr:cNvPr id="3379" name="Picture 3378">
          <a:extLst>
            <a:ext uri="{FF2B5EF4-FFF2-40B4-BE49-F238E27FC236}">
              <a16:creationId xmlns:a16="http://schemas.microsoft.com/office/drawing/2014/main" id="{E43722E7-8A99-7746-BDD3-0DA677A8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3543300" y="37745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481</xdr:row>
      <xdr:rowOff>0</xdr:rowOff>
    </xdr:from>
    <xdr:ext cx="1778000" cy="1778000"/>
    <xdr:pic>
      <xdr:nvPicPr>
        <xdr:cNvPr id="3380" name="Picture 3379">
          <a:extLst>
            <a:ext uri="{FF2B5EF4-FFF2-40B4-BE49-F238E27FC236}">
              <a16:creationId xmlns:a16="http://schemas.microsoft.com/office/drawing/2014/main" id="{36814757-6E81-BC47-BD53-21963E98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3543300" y="37926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79</xdr:row>
      <xdr:rowOff>0</xdr:rowOff>
    </xdr:from>
    <xdr:ext cx="1778000" cy="1778000"/>
    <xdr:pic>
      <xdr:nvPicPr>
        <xdr:cNvPr id="3381" name="Picture 3380">
          <a:extLst>
            <a:ext uri="{FF2B5EF4-FFF2-40B4-BE49-F238E27FC236}">
              <a16:creationId xmlns:a16="http://schemas.microsoft.com/office/drawing/2014/main" id="{1AF9C15C-AE8F-0241-88CC-476B44695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3543300" y="38106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168</xdr:row>
      <xdr:rowOff>0</xdr:rowOff>
    </xdr:from>
    <xdr:ext cx="1778000" cy="1778000"/>
    <xdr:pic>
      <xdr:nvPicPr>
        <xdr:cNvPr id="3382" name="Picture 3381">
          <a:extLst>
            <a:ext uri="{FF2B5EF4-FFF2-40B4-BE49-F238E27FC236}">
              <a16:creationId xmlns:a16="http://schemas.microsoft.com/office/drawing/2014/main" id="{BDCC16E0-D15F-6D42-B247-959CAFBB1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3543300" y="38286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238</xdr:row>
      <xdr:rowOff>0</xdr:rowOff>
    </xdr:from>
    <xdr:ext cx="1778000" cy="1778000"/>
    <xdr:pic>
      <xdr:nvPicPr>
        <xdr:cNvPr id="3383" name="Picture 3382">
          <a:extLst>
            <a:ext uri="{FF2B5EF4-FFF2-40B4-BE49-F238E27FC236}">
              <a16:creationId xmlns:a16="http://schemas.microsoft.com/office/drawing/2014/main" id="{F2CC3653-6923-6C4A-B43E-72278C53A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3543300" y="38467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275</xdr:row>
      <xdr:rowOff>0</xdr:rowOff>
    </xdr:from>
    <xdr:ext cx="1778000" cy="1778000"/>
    <xdr:pic>
      <xdr:nvPicPr>
        <xdr:cNvPr id="3384" name="Picture 3383">
          <a:extLst>
            <a:ext uri="{FF2B5EF4-FFF2-40B4-BE49-F238E27FC236}">
              <a16:creationId xmlns:a16="http://schemas.microsoft.com/office/drawing/2014/main" id="{BD32B9BD-BEC9-3746-AB5C-15D35586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3543300" y="38647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287</xdr:row>
      <xdr:rowOff>0</xdr:rowOff>
    </xdr:from>
    <xdr:ext cx="1778000" cy="1778000"/>
    <xdr:pic>
      <xdr:nvPicPr>
        <xdr:cNvPr id="3385" name="Picture 3384">
          <a:extLst>
            <a:ext uri="{FF2B5EF4-FFF2-40B4-BE49-F238E27FC236}">
              <a16:creationId xmlns:a16="http://schemas.microsoft.com/office/drawing/2014/main" id="{2D45A5DD-8D3A-3346-9C3F-7A798ABF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3543300" y="38827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63</xdr:row>
      <xdr:rowOff>0</xdr:rowOff>
    </xdr:from>
    <xdr:ext cx="1778000" cy="1778000"/>
    <xdr:pic>
      <xdr:nvPicPr>
        <xdr:cNvPr id="3386" name="Picture 3385">
          <a:extLst>
            <a:ext uri="{FF2B5EF4-FFF2-40B4-BE49-F238E27FC236}">
              <a16:creationId xmlns:a16="http://schemas.microsoft.com/office/drawing/2014/main" id="{DDE98849-AD23-DE4B-A536-EC1CB8661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3543300" y="39008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458</xdr:row>
      <xdr:rowOff>0</xdr:rowOff>
    </xdr:from>
    <xdr:ext cx="1778000" cy="1778000"/>
    <xdr:pic>
      <xdr:nvPicPr>
        <xdr:cNvPr id="3387" name="Picture 3386">
          <a:extLst>
            <a:ext uri="{FF2B5EF4-FFF2-40B4-BE49-F238E27FC236}">
              <a16:creationId xmlns:a16="http://schemas.microsoft.com/office/drawing/2014/main" id="{05BFDF96-4E6A-294A-9645-4C4B4B0A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3543300" y="39188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232</xdr:row>
      <xdr:rowOff>0</xdr:rowOff>
    </xdr:from>
    <xdr:ext cx="1778000" cy="1778000"/>
    <xdr:pic>
      <xdr:nvPicPr>
        <xdr:cNvPr id="3388" name="Picture 3387">
          <a:extLst>
            <a:ext uri="{FF2B5EF4-FFF2-40B4-BE49-F238E27FC236}">
              <a16:creationId xmlns:a16="http://schemas.microsoft.com/office/drawing/2014/main" id="{F62625E9-9085-6441-A159-6AF05DA41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/>
        <a:stretch>
          <a:fillRect/>
        </a:stretch>
      </xdr:blipFill>
      <xdr:spPr>
        <a:xfrm>
          <a:off x="3543300" y="39368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186</xdr:row>
      <xdr:rowOff>0</xdr:rowOff>
    </xdr:from>
    <xdr:ext cx="1778000" cy="1778000"/>
    <xdr:pic>
      <xdr:nvPicPr>
        <xdr:cNvPr id="3389" name="Picture 3388">
          <a:extLst>
            <a:ext uri="{FF2B5EF4-FFF2-40B4-BE49-F238E27FC236}">
              <a16:creationId xmlns:a16="http://schemas.microsoft.com/office/drawing/2014/main" id="{0DBC54AD-89CA-A847-B99A-DB747E98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3543300" y="39549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301</xdr:row>
      <xdr:rowOff>0</xdr:rowOff>
    </xdr:from>
    <xdr:ext cx="1778000" cy="1778000"/>
    <xdr:pic>
      <xdr:nvPicPr>
        <xdr:cNvPr id="3390" name="Picture 3389">
          <a:extLst>
            <a:ext uri="{FF2B5EF4-FFF2-40B4-BE49-F238E27FC236}">
              <a16:creationId xmlns:a16="http://schemas.microsoft.com/office/drawing/2014/main" id="{21055993-DBAB-3442-80E3-F3DDD792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/>
        <a:stretch>
          <a:fillRect/>
        </a:stretch>
      </xdr:blipFill>
      <xdr:spPr>
        <a:xfrm>
          <a:off x="3543300" y="39729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303</xdr:row>
      <xdr:rowOff>0</xdr:rowOff>
    </xdr:from>
    <xdr:ext cx="1778000" cy="1778000"/>
    <xdr:pic>
      <xdr:nvPicPr>
        <xdr:cNvPr id="3391" name="Picture 3390">
          <a:extLst>
            <a:ext uri="{FF2B5EF4-FFF2-40B4-BE49-F238E27FC236}">
              <a16:creationId xmlns:a16="http://schemas.microsoft.com/office/drawing/2014/main" id="{233910FA-219E-9247-BE49-05B8360B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3543300" y="39909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336</xdr:row>
      <xdr:rowOff>0</xdr:rowOff>
    </xdr:from>
    <xdr:ext cx="1778000" cy="1778000"/>
    <xdr:pic>
      <xdr:nvPicPr>
        <xdr:cNvPr id="3392" name="Picture 3391">
          <a:extLst>
            <a:ext uri="{FF2B5EF4-FFF2-40B4-BE49-F238E27FC236}">
              <a16:creationId xmlns:a16="http://schemas.microsoft.com/office/drawing/2014/main" id="{E2A5D9DF-8132-9D4C-A80C-DE5FD24D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3543300" y="40090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364</xdr:row>
      <xdr:rowOff>0</xdr:rowOff>
    </xdr:from>
    <xdr:ext cx="1778000" cy="1778000"/>
    <xdr:pic>
      <xdr:nvPicPr>
        <xdr:cNvPr id="3393" name="Picture 3392">
          <a:extLst>
            <a:ext uri="{FF2B5EF4-FFF2-40B4-BE49-F238E27FC236}">
              <a16:creationId xmlns:a16="http://schemas.microsoft.com/office/drawing/2014/main" id="{6575A0B2-79F8-D74F-A0E7-F1BD99F5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3543300" y="40270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270</xdr:row>
      <xdr:rowOff>0</xdr:rowOff>
    </xdr:from>
    <xdr:ext cx="1778000" cy="1778000"/>
    <xdr:pic>
      <xdr:nvPicPr>
        <xdr:cNvPr id="3394" name="Picture 3393">
          <a:extLst>
            <a:ext uri="{FF2B5EF4-FFF2-40B4-BE49-F238E27FC236}">
              <a16:creationId xmlns:a16="http://schemas.microsoft.com/office/drawing/2014/main" id="{7926156F-0E4A-7D4D-BA20-7D28A1E0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3543300" y="40450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382</xdr:row>
      <xdr:rowOff>0</xdr:rowOff>
    </xdr:from>
    <xdr:ext cx="1778000" cy="1778000"/>
    <xdr:pic>
      <xdr:nvPicPr>
        <xdr:cNvPr id="3395" name="Picture 3394">
          <a:extLst>
            <a:ext uri="{FF2B5EF4-FFF2-40B4-BE49-F238E27FC236}">
              <a16:creationId xmlns:a16="http://schemas.microsoft.com/office/drawing/2014/main" id="{D9081C41-078C-224D-B026-09B865B4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3543300" y="40631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83</xdr:row>
      <xdr:rowOff>0</xdr:rowOff>
    </xdr:from>
    <xdr:ext cx="1778000" cy="1778000"/>
    <xdr:pic>
      <xdr:nvPicPr>
        <xdr:cNvPr id="3396" name="Picture 3395">
          <a:extLst>
            <a:ext uri="{FF2B5EF4-FFF2-40B4-BE49-F238E27FC236}">
              <a16:creationId xmlns:a16="http://schemas.microsoft.com/office/drawing/2014/main" id="{ECE12D59-59F7-834B-BABB-04C66E6D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3543300" y="40811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118</xdr:row>
      <xdr:rowOff>0</xdr:rowOff>
    </xdr:from>
    <xdr:ext cx="1778000" cy="1778000"/>
    <xdr:pic>
      <xdr:nvPicPr>
        <xdr:cNvPr id="3397" name="Picture 3396">
          <a:extLst>
            <a:ext uri="{FF2B5EF4-FFF2-40B4-BE49-F238E27FC236}">
              <a16:creationId xmlns:a16="http://schemas.microsoft.com/office/drawing/2014/main" id="{EC9705FA-B06B-1447-9443-97E61810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3543300" y="40991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140</xdr:row>
      <xdr:rowOff>0</xdr:rowOff>
    </xdr:from>
    <xdr:ext cx="1778000" cy="1778000"/>
    <xdr:pic>
      <xdr:nvPicPr>
        <xdr:cNvPr id="3398" name="Picture 3397">
          <a:extLst>
            <a:ext uri="{FF2B5EF4-FFF2-40B4-BE49-F238E27FC236}">
              <a16:creationId xmlns:a16="http://schemas.microsoft.com/office/drawing/2014/main" id="{A1318C1A-BC82-C64F-A387-B9BE2D30B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3543300" y="41172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250</xdr:row>
      <xdr:rowOff>0</xdr:rowOff>
    </xdr:from>
    <xdr:ext cx="1778000" cy="1778000"/>
    <xdr:pic>
      <xdr:nvPicPr>
        <xdr:cNvPr id="3399" name="Picture 3398">
          <a:extLst>
            <a:ext uri="{FF2B5EF4-FFF2-40B4-BE49-F238E27FC236}">
              <a16:creationId xmlns:a16="http://schemas.microsoft.com/office/drawing/2014/main" id="{A99DCBD1-91DE-3C45-8764-B98B8481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3543300" y="41352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293</xdr:row>
      <xdr:rowOff>0</xdr:rowOff>
    </xdr:from>
    <xdr:ext cx="1778000" cy="1778000"/>
    <xdr:pic>
      <xdr:nvPicPr>
        <xdr:cNvPr id="3400" name="Picture 3399">
          <a:extLst>
            <a:ext uri="{FF2B5EF4-FFF2-40B4-BE49-F238E27FC236}">
              <a16:creationId xmlns:a16="http://schemas.microsoft.com/office/drawing/2014/main" id="{0C8BA4BD-3AB1-F248-9A30-E21536023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3543300" y="41532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284</xdr:row>
      <xdr:rowOff>0</xdr:rowOff>
    </xdr:from>
    <xdr:ext cx="1778000" cy="1778000"/>
    <xdr:pic>
      <xdr:nvPicPr>
        <xdr:cNvPr id="3401" name="Picture 3400">
          <a:extLst>
            <a:ext uri="{FF2B5EF4-FFF2-40B4-BE49-F238E27FC236}">
              <a16:creationId xmlns:a16="http://schemas.microsoft.com/office/drawing/2014/main" id="{6DA34835-3045-9F4B-83D1-0BA745D24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3543300" y="41713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195</xdr:row>
      <xdr:rowOff>0</xdr:rowOff>
    </xdr:from>
    <xdr:ext cx="1778000" cy="1778000"/>
    <xdr:pic>
      <xdr:nvPicPr>
        <xdr:cNvPr id="3402" name="Picture 3401">
          <a:extLst>
            <a:ext uri="{FF2B5EF4-FFF2-40B4-BE49-F238E27FC236}">
              <a16:creationId xmlns:a16="http://schemas.microsoft.com/office/drawing/2014/main" id="{C56A36A4-1DE8-F74C-95A5-10E5F8188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/>
        <a:stretch>
          <a:fillRect/>
        </a:stretch>
      </xdr:blipFill>
      <xdr:spPr>
        <a:xfrm>
          <a:off x="3543300" y="41893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279</xdr:row>
      <xdr:rowOff>0</xdr:rowOff>
    </xdr:from>
    <xdr:ext cx="1778000" cy="1778000"/>
    <xdr:pic>
      <xdr:nvPicPr>
        <xdr:cNvPr id="3403" name="Picture 3402">
          <a:extLst>
            <a:ext uri="{FF2B5EF4-FFF2-40B4-BE49-F238E27FC236}">
              <a16:creationId xmlns:a16="http://schemas.microsoft.com/office/drawing/2014/main" id="{85C1A908-BE85-1246-AEFE-E34133E2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3543300" y="42073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304</xdr:row>
      <xdr:rowOff>0</xdr:rowOff>
    </xdr:from>
    <xdr:ext cx="1778000" cy="1778000"/>
    <xdr:pic>
      <xdr:nvPicPr>
        <xdr:cNvPr id="3404" name="Picture 3403">
          <a:extLst>
            <a:ext uri="{FF2B5EF4-FFF2-40B4-BE49-F238E27FC236}">
              <a16:creationId xmlns:a16="http://schemas.microsoft.com/office/drawing/2014/main" id="{5FEB8108-E059-7C42-BEE6-E1318EA8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3543300" y="42254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298</xdr:row>
      <xdr:rowOff>0</xdr:rowOff>
    </xdr:from>
    <xdr:ext cx="1778000" cy="1778000"/>
    <xdr:pic>
      <xdr:nvPicPr>
        <xdr:cNvPr id="3405" name="Picture 3404">
          <a:extLst>
            <a:ext uri="{FF2B5EF4-FFF2-40B4-BE49-F238E27FC236}">
              <a16:creationId xmlns:a16="http://schemas.microsoft.com/office/drawing/2014/main" id="{814AFCE8-6A03-0143-9750-CB15D25B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3543300" y="42434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464</xdr:row>
      <xdr:rowOff>0</xdr:rowOff>
    </xdr:from>
    <xdr:ext cx="1778000" cy="1778000"/>
    <xdr:pic>
      <xdr:nvPicPr>
        <xdr:cNvPr id="3406" name="Picture 3405">
          <a:extLst>
            <a:ext uri="{FF2B5EF4-FFF2-40B4-BE49-F238E27FC236}">
              <a16:creationId xmlns:a16="http://schemas.microsoft.com/office/drawing/2014/main" id="{C0C68D44-8772-A446-8199-5F4C20EC7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3543300" y="42614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193</xdr:row>
      <xdr:rowOff>0</xdr:rowOff>
    </xdr:from>
    <xdr:ext cx="1778000" cy="1778000"/>
    <xdr:pic>
      <xdr:nvPicPr>
        <xdr:cNvPr id="3407" name="Picture 3406">
          <a:extLst>
            <a:ext uri="{FF2B5EF4-FFF2-40B4-BE49-F238E27FC236}">
              <a16:creationId xmlns:a16="http://schemas.microsoft.com/office/drawing/2014/main" id="{7C89EE08-D08A-B548-A6CB-31262089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3543300" y="42795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102</xdr:row>
      <xdr:rowOff>0</xdr:rowOff>
    </xdr:from>
    <xdr:ext cx="1778000" cy="1778000"/>
    <xdr:pic>
      <xdr:nvPicPr>
        <xdr:cNvPr id="3408" name="Picture 3407">
          <a:extLst>
            <a:ext uri="{FF2B5EF4-FFF2-40B4-BE49-F238E27FC236}">
              <a16:creationId xmlns:a16="http://schemas.microsoft.com/office/drawing/2014/main" id="{18249346-BCC5-274B-BBE1-D30F7B2A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/>
        <a:stretch>
          <a:fillRect/>
        </a:stretch>
      </xdr:blipFill>
      <xdr:spPr>
        <a:xfrm>
          <a:off x="3543300" y="42975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201</xdr:row>
      <xdr:rowOff>0</xdr:rowOff>
    </xdr:from>
    <xdr:ext cx="1778000" cy="1778000"/>
    <xdr:pic>
      <xdr:nvPicPr>
        <xdr:cNvPr id="3409" name="Picture 3408">
          <a:extLst>
            <a:ext uri="{FF2B5EF4-FFF2-40B4-BE49-F238E27FC236}">
              <a16:creationId xmlns:a16="http://schemas.microsoft.com/office/drawing/2014/main" id="{7DCB34C2-98C2-BE4A-B302-774C3272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3543300" y="43155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130</xdr:row>
      <xdr:rowOff>0</xdr:rowOff>
    </xdr:from>
    <xdr:ext cx="1778000" cy="1778000"/>
    <xdr:pic>
      <xdr:nvPicPr>
        <xdr:cNvPr id="3410" name="Picture 3409">
          <a:extLst>
            <a:ext uri="{FF2B5EF4-FFF2-40B4-BE49-F238E27FC236}">
              <a16:creationId xmlns:a16="http://schemas.microsoft.com/office/drawing/2014/main" id="{28807898-4F10-1044-9DA2-EC062DF29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/>
        <a:stretch>
          <a:fillRect/>
        </a:stretch>
      </xdr:blipFill>
      <xdr:spPr>
        <a:xfrm>
          <a:off x="3543300" y="43336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170</xdr:row>
      <xdr:rowOff>0</xdr:rowOff>
    </xdr:from>
    <xdr:ext cx="1778000" cy="1778000"/>
    <xdr:pic>
      <xdr:nvPicPr>
        <xdr:cNvPr id="3411" name="Picture 3410">
          <a:extLst>
            <a:ext uri="{FF2B5EF4-FFF2-40B4-BE49-F238E27FC236}">
              <a16:creationId xmlns:a16="http://schemas.microsoft.com/office/drawing/2014/main" id="{6A5B77D1-CA38-0F45-AE8C-F179BD5F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3543300" y="43516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308</xdr:row>
      <xdr:rowOff>0</xdr:rowOff>
    </xdr:from>
    <xdr:ext cx="1778000" cy="1778000"/>
    <xdr:pic>
      <xdr:nvPicPr>
        <xdr:cNvPr id="3412" name="Picture 3411">
          <a:extLst>
            <a:ext uri="{FF2B5EF4-FFF2-40B4-BE49-F238E27FC236}">
              <a16:creationId xmlns:a16="http://schemas.microsoft.com/office/drawing/2014/main" id="{0012DF2A-99FA-C54B-AB62-B0E49468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3543300" y="43696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297</xdr:row>
      <xdr:rowOff>0</xdr:rowOff>
    </xdr:from>
    <xdr:ext cx="1778000" cy="1778000"/>
    <xdr:pic>
      <xdr:nvPicPr>
        <xdr:cNvPr id="3413" name="Picture 3412">
          <a:extLst>
            <a:ext uri="{FF2B5EF4-FFF2-40B4-BE49-F238E27FC236}">
              <a16:creationId xmlns:a16="http://schemas.microsoft.com/office/drawing/2014/main" id="{5019671D-6618-6640-85A3-27707FA3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3543300" y="43877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174</xdr:row>
      <xdr:rowOff>0</xdr:rowOff>
    </xdr:from>
    <xdr:ext cx="1778000" cy="1778000"/>
    <xdr:pic>
      <xdr:nvPicPr>
        <xdr:cNvPr id="3414" name="Picture 3413">
          <a:extLst>
            <a:ext uri="{FF2B5EF4-FFF2-40B4-BE49-F238E27FC236}">
              <a16:creationId xmlns:a16="http://schemas.microsoft.com/office/drawing/2014/main" id="{36E142A9-0B0C-2047-8224-94A2B2D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3543300" y="44057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307</xdr:row>
      <xdr:rowOff>0</xdr:rowOff>
    </xdr:from>
    <xdr:ext cx="1778000" cy="1778000"/>
    <xdr:pic>
      <xdr:nvPicPr>
        <xdr:cNvPr id="3415" name="Picture 3414">
          <a:extLst>
            <a:ext uri="{FF2B5EF4-FFF2-40B4-BE49-F238E27FC236}">
              <a16:creationId xmlns:a16="http://schemas.microsoft.com/office/drawing/2014/main" id="{023DEEBE-E1C7-E54A-BF0F-92BB1BE4D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3543300" y="44237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76</xdr:row>
      <xdr:rowOff>0</xdr:rowOff>
    </xdr:from>
    <xdr:ext cx="1778000" cy="1778000"/>
    <xdr:pic>
      <xdr:nvPicPr>
        <xdr:cNvPr id="3416" name="Picture 3415">
          <a:extLst>
            <a:ext uri="{FF2B5EF4-FFF2-40B4-BE49-F238E27FC236}">
              <a16:creationId xmlns:a16="http://schemas.microsoft.com/office/drawing/2014/main" id="{A0957259-89F0-CE44-A1DF-8BB41050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3543300" y="44418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164</xdr:row>
      <xdr:rowOff>0</xdr:rowOff>
    </xdr:from>
    <xdr:ext cx="1778000" cy="1778000"/>
    <xdr:pic>
      <xdr:nvPicPr>
        <xdr:cNvPr id="3417" name="Picture 3416">
          <a:extLst>
            <a:ext uri="{FF2B5EF4-FFF2-40B4-BE49-F238E27FC236}">
              <a16:creationId xmlns:a16="http://schemas.microsoft.com/office/drawing/2014/main" id="{9DF7442B-62C0-674B-B558-D1011117C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3543300" y="44598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290</xdr:row>
      <xdr:rowOff>0</xdr:rowOff>
    </xdr:from>
    <xdr:ext cx="1778000" cy="1778000"/>
    <xdr:pic>
      <xdr:nvPicPr>
        <xdr:cNvPr id="3418" name="Picture 3417">
          <a:extLst>
            <a:ext uri="{FF2B5EF4-FFF2-40B4-BE49-F238E27FC236}">
              <a16:creationId xmlns:a16="http://schemas.microsoft.com/office/drawing/2014/main" id="{F83D37D9-27AB-FA49-AE3B-8D1B5844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3543300" y="44778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190</xdr:row>
      <xdr:rowOff>0</xdr:rowOff>
    </xdr:from>
    <xdr:ext cx="1778000" cy="1778000"/>
    <xdr:pic>
      <xdr:nvPicPr>
        <xdr:cNvPr id="3419" name="Picture 3418">
          <a:extLst>
            <a:ext uri="{FF2B5EF4-FFF2-40B4-BE49-F238E27FC236}">
              <a16:creationId xmlns:a16="http://schemas.microsoft.com/office/drawing/2014/main" id="{910C7A28-1DFB-7B47-B128-75B69A6B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3543300" y="44959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313</xdr:row>
      <xdr:rowOff>0</xdr:rowOff>
    </xdr:from>
    <xdr:ext cx="1778000" cy="1778000"/>
    <xdr:pic>
      <xdr:nvPicPr>
        <xdr:cNvPr id="3420" name="Picture 3419">
          <a:extLst>
            <a:ext uri="{FF2B5EF4-FFF2-40B4-BE49-F238E27FC236}">
              <a16:creationId xmlns:a16="http://schemas.microsoft.com/office/drawing/2014/main" id="{45A7E47A-6276-5B4A-AF8C-83A5D6DD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3543300" y="45139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321</xdr:row>
      <xdr:rowOff>0</xdr:rowOff>
    </xdr:from>
    <xdr:ext cx="1778000" cy="1778000"/>
    <xdr:pic>
      <xdr:nvPicPr>
        <xdr:cNvPr id="3421" name="Picture 3420">
          <a:extLst>
            <a:ext uri="{FF2B5EF4-FFF2-40B4-BE49-F238E27FC236}">
              <a16:creationId xmlns:a16="http://schemas.microsoft.com/office/drawing/2014/main" id="{113E3FBD-8AAA-2349-86E0-C169757F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3543300" y="45319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314</xdr:row>
      <xdr:rowOff>0</xdr:rowOff>
    </xdr:from>
    <xdr:ext cx="1778000" cy="1778000"/>
    <xdr:pic>
      <xdr:nvPicPr>
        <xdr:cNvPr id="3422" name="Picture 3421">
          <a:extLst>
            <a:ext uri="{FF2B5EF4-FFF2-40B4-BE49-F238E27FC236}">
              <a16:creationId xmlns:a16="http://schemas.microsoft.com/office/drawing/2014/main" id="{F74B5E4A-EF65-9041-A704-12C184DA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/>
        <a:stretch>
          <a:fillRect/>
        </a:stretch>
      </xdr:blipFill>
      <xdr:spPr>
        <a:xfrm>
          <a:off x="3543300" y="45500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295</xdr:row>
      <xdr:rowOff>0</xdr:rowOff>
    </xdr:from>
    <xdr:ext cx="1778000" cy="1778000"/>
    <xdr:pic>
      <xdr:nvPicPr>
        <xdr:cNvPr id="3423" name="Picture 3422">
          <a:extLst>
            <a:ext uri="{FF2B5EF4-FFF2-40B4-BE49-F238E27FC236}">
              <a16:creationId xmlns:a16="http://schemas.microsoft.com/office/drawing/2014/main" id="{CD4EDCE1-4AC4-C349-B2B9-731AE206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3543300" y="45680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335</xdr:row>
      <xdr:rowOff>0</xdr:rowOff>
    </xdr:from>
    <xdr:ext cx="1778000" cy="1778000"/>
    <xdr:pic>
      <xdr:nvPicPr>
        <xdr:cNvPr id="3424" name="Picture 3423">
          <a:extLst>
            <a:ext uri="{FF2B5EF4-FFF2-40B4-BE49-F238E27FC236}">
              <a16:creationId xmlns:a16="http://schemas.microsoft.com/office/drawing/2014/main" id="{B5957A59-AE7A-854E-9BDE-E00AC2494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3543300" y="45860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491</xdr:row>
      <xdr:rowOff>0</xdr:rowOff>
    </xdr:from>
    <xdr:ext cx="1778000" cy="1778000"/>
    <xdr:pic>
      <xdr:nvPicPr>
        <xdr:cNvPr id="3425" name="Picture 3424">
          <a:extLst>
            <a:ext uri="{FF2B5EF4-FFF2-40B4-BE49-F238E27FC236}">
              <a16:creationId xmlns:a16="http://schemas.microsoft.com/office/drawing/2014/main" id="{601132A5-F1EF-854D-8289-4026DD74A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3543300" y="46041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69</xdr:row>
      <xdr:rowOff>0</xdr:rowOff>
    </xdr:from>
    <xdr:ext cx="1778000" cy="1778000"/>
    <xdr:pic>
      <xdr:nvPicPr>
        <xdr:cNvPr id="3426" name="Picture 3425">
          <a:extLst>
            <a:ext uri="{FF2B5EF4-FFF2-40B4-BE49-F238E27FC236}">
              <a16:creationId xmlns:a16="http://schemas.microsoft.com/office/drawing/2014/main" id="{A67ACCE5-BBE5-9246-AA02-F855E195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3543300" y="46221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300</xdr:row>
      <xdr:rowOff>0</xdr:rowOff>
    </xdr:from>
    <xdr:ext cx="1778000" cy="1778000"/>
    <xdr:pic>
      <xdr:nvPicPr>
        <xdr:cNvPr id="3427" name="Picture 3426">
          <a:extLst>
            <a:ext uri="{FF2B5EF4-FFF2-40B4-BE49-F238E27FC236}">
              <a16:creationId xmlns:a16="http://schemas.microsoft.com/office/drawing/2014/main" id="{86EC2224-D060-9740-B1B2-4109949B0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3543300" y="46401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296</xdr:row>
      <xdr:rowOff>0</xdr:rowOff>
    </xdr:from>
    <xdr:ext cx="1778000" cy="1778000"/>
    <xdr:pic>
      <xdr:nvPicPr>
        <xdr:cNvPr id="3428" name="Picture 3427">
          <a:extLst>
            <a:ext uri="{FF2B5EF4-FFF2-40B4-BE49-F238E27FC236}">
              <a16:creationId xmlns:a16="http://schemas.microsoft.com/office/drawing/2014/main" id="{2BB41DBA-1B77-9243-8FF5-41F79BC9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/>
        <a:stretch>
          <a:fillRect/>
        </a:stretch>
      </xdr:blipFill>
      <xdr:spPr>
        <a:xfrm>
          <a:off x="3543300" y="46582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233</xdr:row>
      <xdr:rowOff>0</xdr:rowOff>
    </xdr:from>
    <xdr:ext cx="1778000" cy="1778000"/>
    <xdr:pic>
      <xdr:nvPicPr>
        <xdr:cNvPr id="3429" name="Picture 3428">
          <a:extLst>
            <a:ext uri="{FF2B5EF4-FFF2-40B4-BE49-F238E27FC236}">
              <a16:creationId xmlns:a16="http://schemas.microsoft.com/office/drawing/2014/main" id="{543241A4-F1F5-E442-86BA-7B045C6B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3543300" y="46762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272</xdr:row>
      <xdr:rowOff>0</xdr:rowOff>
    </xdr:from>
    <xdr:ext cx="1778000" cy="1778000"/>
    <xdr:pic>
      <xdr:nvPicPr>
        <xdr:cNvPr id="3430" name="Picture 3429">
          <a:extLst>
            <a:ext uri="{FF2B5EF4-FFF2-40B4-BE49-F238E27FC236}">
              <a16:creationId xmlns:a16="http://schemas.microsoft.com/office/drawing/2014/main" id="{C4A15C82-EE81-CF4B-AA47-2DAFCBA27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3543300" y="46943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109</xdr:row>
      <xdr:rowOff>0</xdr:rowOff>
    </xdr:from>
    <xdr:ext cx="1778000" cy="1778000"/>
    <xdr:pic>
      <xdr:nvPicPr>
        <xdr:cNvPr id="3431" name="Picture 3430">
          <a:extLst>
            <a:ext uri="{FF2B5EF4-FFF2-40B4-BE49-F238E27FC236}">
              <a16:creationId xmlns:a16="http://schemas.microsoft.com/office/drawing/2014/main" id="{4D340775-BD77-BF45-BC7A-C8938FD31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3543300" y="47123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179</xdr:row>
      <xdr:rowOff>0</xdr:rowOff>
    </xdr:from>
    <xdr:ext cx="1778000" cy="1778000"/>
    <xdr:pic>
      <xdr:nvPicPr>
        <xdr:cNvPr id="3432" name="Picture 3431">
          <a:extLst>
            <a:ext uri="{FF2B5EF4-FFF2-40B4-BE49-F238E27FC236}">
              <a16:creationId xmlns:a16="http://schemas.microsoft.com/office/drawing/2014/main" id="{EA7C51D4-A913-414C-AD83-59FCF973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3543300" y="47303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511</xdr:row>
      <xdr:rowOff>0</xdr:rowOff>
    </xdr:from>
    <xdr:ext cx="1778000" cy="1778000"/>
    <xdr:pic>
      <xdr:nvPicPr>
        <xdr:cNvPr id="3433" name="Picture 3432">
          <a:extLst>
            <a:ext uri="{FF2B5EF4-FFF2-40B4-BE49-F238E27FC236}">
              <a16:creationId xmlns:a16="http://schemas.microsoft.com/office/drawing/2014/main" id="{8996F595-F6A7-C446-BB50-FC0FC23C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3543300" y="47484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217</xdr:row>
      <xdr:rowOff>0</xdr:rowOff>
    </xdr:from>
    <xdr:ext cx="1778000" cy="1778000"/>
    <xdr:pic>
      <xdr:nvPicPr>
        <xdr:cNvPr id="3434" name="Picture 3433">
          <a:extLst>
            <a:ext uri="{FF2B5EF4-FFF2-40B4-BE49-F238E27FC236}">
              <a16:creationId xmlns:a16="http://schemas.microsoft.com/office/drawing/2014/main" id="{DD4293BA-2B67-1F45-A073-B7919DC3A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3543300" y="47664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262</xdr:row>
      <xdr:rowOff>0</xdr:rowOff>
    </xdr:from>
    <xdr:ext cx="1778000" cy="1778000"/>
    <xdr:pic>
      <xdr:nvPicPr>
        <xdr:cNvPr id="3435" name="Picture 3434">
          <a:extLst>
            <a:ext uri="{FF2B5EF4-FFF2-40B4-BE49-F238E27FC236}">
              <a16:creationId xmlns:a16="http://schemas.microsoft.com/office/drawing/2014/main" id="{3723493F-114D-9B4F-9A22-2CCB6C3C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3543300" y="47844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93</xdr:row>
      <xdr:rowOff>0</xdr:rowOff>
    </xdr:from>
    <xdr:ext cx="1778000" cy="1778000"/>
    <xdr:pic>
      <xdr:nvPicPr>
        <xdr:cNvPr id="3436" name="Picture 3435">
          <a:extLst>
            <a:ext uri="{FF2B5EF4-FFF2-40B4-BE49-F238E27FC236}">
              <a16:creationId xmlns:a16="http://schemas.microsoft.com/office/drawing/2014/main" id="{29E32DFB-94CE-9247-B5C5-14F4F0FB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3543300" y="48025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282</xdr:row>
      <xdr:rowOff>0</xdr:rowOff>
    </xdr:from>
    <xdr:ext cx="1778000" cy="1778000"/>
    <xdr:pic>
      <xdr:nvPicPr>
        <xdr:cNvPr id="3437" name="Picture 3436">
          <a:extLst>
            <a:ext uri="{FF2B5EF4-FFF2-40B4-BE49-F238E27FC236}">
              <a16:creationId xmlns:a16="http://schemas.microsoft.com/office/drawing/2014/main" id="{0B4B80B7-F414-AE4B-9483-FBA961A45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3543300" y="48205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333</xdr:row>
      <xdr:rowOff>0</xdr:rowOff>
    </xdr:from>
    <xdr:ext cx="1778000" cy="1778000"/>
    <xdr:pic>
      <xdr:nvPicPr>
        <xdr:cNvPr id="3438" name="Picture 3437">
          <a:extLst>
            <a:ext uri="{FF2B5EF4-FFF2-40B4-BE49-F238E27FC236}">
              <a16:creationId xmlns:a16="http://schemas.microsoft.com/office/drawing/2014/main" id="{18AC111F-676B-B942-B42B-40C17937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/>
        <a:stretch>
          <a:fillRect/>
        </a:stretch>
      </xdr:blipFill>
      <xdr:spPr>
        <a:xfrm>
          <a:off x="3543300" y="48385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325</xdr:row>
      <xdr:rowOff>0</xdr:rowOff>
    </xdr:from>
    <xdr:ext cx="1778000" cy="1778000"/>
    <xdr:pic>
      <xdr:nvPicPr>
        <xdr:cNvPr id="3439" name="Picture 3438">
          <a:extLst>
            <a:ext uri="{FF2B5EF4-FFF2-40B4-BE49-F238E27FC236}">
              <a16:creationId xmlns:a16="http://schemas.microsoft.com/office/drawing/2014/main" id="{90D64912-84D3-1E41-8E2D-C3DCFACC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3543300" y="48566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319</xdr:row>
      <xdr:rowOff>0</xdr:rowOff>
    </xdr:from>
    <xdr:ext cx="1778000" cy="1778000"/>
    <xdr:pic>
      <xdr:nvPicPr>
        <xdr:cNvPr id="3440" name="Picture 3439">
          <a:extLst>
            <a:ext uri="{FF2B5EF4-FFF2-40B4-BE49-F238E27FC236}">
              <a16:creationId xmlns:a16="http://schemas.microsoft.com/office/drawing/2014/main" id="{A7FD1EDB-96DE-6E48-B39C-BD18B6A97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3543300" y="48746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328</xdr:row>
      <xdr:rowOff>0</xdr:rowOff>
    </xdr:from>
    <xdr:ext cx="1778000" cy="1778000"/>
    <xdr:pic>
      <xdr:nvPicPr>
        <xdr:cNvPr id="3441" name="Picture 3440">
          <a:extLst>
            <a:ext uri="{FF2B5EF4-FFF2-40B4-BE49-F238E27FC236}">
              <a16:creationId xmlns:a16="http://schemas.microsoft.com/office/drawing/2014/main" id="{86568D16-09B2-3842-8E4F-77A2EBD50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3543300" y="48926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331</xdr:row>
      <xdr:rowOff>0</xdr:rowOff>
    </xdr:from>
    <xdr:ext cx="1778000" cy="1778000"/>
    <xdr:pic>
      <xdr:nvPicPr>
        <xdr:cNvPr id="3442" name="Picture 3441">
          <a:extLst>
            <a:ext uri="{FF2B5EF4-FFF2-40B4-BE49-F238E27FC236}">
              <a16:creationId xmlns:a16="http://schemas.microsoft.com/office/drawing/2014/main" id="{BBDC70C9-2B42-7043-AF39-491DF627B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3543300" y="49107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96</xdr:row>
      <xdr:rowOff>0</xdr:rowOff>
    </xdr:from>
    <xdr:ext cx="1778000" cy="1778000"/>
    <xdr:pic>
      <xdr:nvPicPr>
        <xdr:cNvPr id="3443" name="Picture 3442">
          <a:extLst>
            <a:ext uri="{FF2B5EF4-FFF2-40B4-BE49-F238E27FC236}">
              <a16:creationId xmlns:a16="http://schemas.microsoft.com/office/drawing/2014/main" id="{2DFFD8A3-1BFB-1544-9AEE-130B10C7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3543300" y="49287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100</xdr:row>
      <xdr:rowOff>0</xdr:rowOff>
    </xdr:from>
    <xdr:ext cx="1778000" cy="1778000"/>
    <xdr:pic>
      <xdr:nvPicPr>
        <xdr:cNvPr id="3444" name="Picture 3443">
          <a:extLst>
            <a:ext uri="{FF2B5EF4-FFF2-40B4-BE49-F238E27FC236}">
              <a16:creationId xmlns:a16="http://schemas.microsoft.com/office/drawing/2014/main" id="{485A8E27-E7F2-3241-9F82-EA02E886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/>
        <a:stretch>
          <a:fillRect/>
        </a:stretch>
      </xdr:blipFill>
      <xdr:spPr>
        <a:xfrm>
          <a:off x="3543300" y="49467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391</xdr:row>
      <xdr:rowOff>0</xdr:rowOff>
    </xdr:from>
    <xdr:ext cx="1778000" cy="1778000"/>
    <xdr:pic>
      <xdr:nvPicPr>
        <xdr:cNvPr id="3445" name="Picture 3444">
          <a:extLst>
            <a:ext uri="{FF2B5EF4-FFF2-40B4-BE49-F238E27FC236}">
              <a16:creationId xmlns:a16="http://schemas.microsoft.com/office/drawing/2014/main" id="{5E197E96-A617-F843-8CB5-007B60E5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3543300" y="49648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437</xdr:row>
      <xdr:rowOff>0</xdr:rowOff>
    </xdr:from>
    <xdr:ext cx="1778000" cy="1778000"/>
    <xdr:pic>
      <xdr:nvPicPr>
        <xdr:cNvPr id="3446" name="Picture 3445">
          <a:extLst>
            <a:ext uri="{FF2B5EF4-FFF2-40B4-BE49-F238E27FC236}">
              <a16:creationId xmlns:a16="http://schemas.microsoft.com/office/drawing/2014/main" id="{9758F729-E498-8F47-BFD0-105FC282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/>
        <a:stretch>
          <a:fillRect/>
        </a:stretch>
      </xdr:blipFill>
      <xdr:spPr>
        <a:xfrm>
          <a:off x="3543300" y="49828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408</xdr:row>
      <xdr:rowOff>0</xdr:rowOff>
    </xdr:from>
    <xdr:ext cx="1778000" cy="1778000"/>
    <xdr:pic>
      <xdr:nvPicPr>
        <xdr:cNvPr id="3447" name="Picture 3446">
          <a:extLst>
            <a:ext uri="{FF2B5EF4-FFF2-40B4-BE49-F238E27FC236}">
              <a16:creationId xmlns:a16="http://schemas.microsoft.com/office/drawing/2014/main" id="{61BBCCF9-D1ED-DD44-A4F5-9F37F8D85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3543300" y="50008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410</xdr:row>
      <xdr:rowOff>0</xdr:rowOff>
    </xdr:from>
    <xdr:ext cx="1778000" cy="1778000"/>
    <xdr:pic>
      <xdr:nvPicPr>
        <xdr:cNvPr id="3448" name="Picture 3447">
          <a:extLst>
            <a:ext uri="{FF2B5EF4-FFF2-40B4-BE49-F238E27FC236}">
              <a16:creationId xmlns:a16="http://schemas.microsoft.com/office/drawing/2014/main" id="{D2290E38-FB21-7844-B8D7-0126F00DE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3543300" y="50189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470</xdr:row>
      <xdr:rowOff>0</xdr:rowOff>
    </xdr:from>
    <xdr:ext cx="1778000" cy="1778000"/>
    <xdr:pic>
      <xdr:nvPicPr>
        <xdr:cNvPr id="3449" name="Picture 3448">
          <a:extLst>
            <a:ext uri="{FF2B5EF4-FFF2-40B4-BE49-F238E27FC236}">
              <a16:creationId xmlns:a16="http://schemas.microsoft.com/office/drawing/2014/main" id="{1DD140AC-D8F5-5944-BFF3-D6F1D2D82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3543300" y="50369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455</xdr:row>
      <xdr:rowOff>0</xdr:rowOff>
    </xdr:from>
    <xdr:ext cx="1778000" cy="1778000"/>
    <xdr:pic>
      <xdr:nvPicPr>
        <xdr:cNvPr id="3450" name="Picture 3449">
          <a:extLst>
            <a:ext uri="{FF2B5EF4-FFF2-40B4-BE49-F238E27FC236}">
              <a16:creationId xmlns:a16="http://schemas.microsoft.com/office/drawing/2014/main" id="{C350D775-549F-124D-BFAC-F19CDDEDF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3543300" y="50549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519</xdr:row>
      <xdr:rowOff>0</xdr:rowOff>
    </xdr:from>
    <xdr:ext cx="1778000" cy="1778000"/>
    <xdr:pic>
      <xdr:nvPicPr>
        <xdr:cNvPr id="3451" name="Picture 3450">
          <a:extLst>
            <a:ext uri="{FF2B5EF4-FFF2-40B4-BE49-F238E27FC236}">
              <a16:creationId xmlns:a16="http://schemas.microsoft.com/office/drawing/2014/main" id="{970C4108-6E25-3E4A-BF77-08855304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3543300" y="50730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522</xdr:row>
      <xdr:rowOff>0</xdr:rowOff>
    </xdr:from>
    <xdr:ext cx="1778000" cy="1778000"/>
    <xdr:pic>
      <xdr:nvPicPr>
        <xdr:cNvPr id="3452" name="Picture 3451">
          <a:extLst>
            <a:ext uri="{FF2B5EF4-FFF2-40B4-BE49-F238E27FC236}">
              <a16:creationId xmlns:a16="http://schemas.microsoft.com/office/drawing/2014/main" id="{AB70C851-0CD8-2D45-AA70-8A79C1A4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/>
        <a:stretch>
          <a:fillRect/>
        </a:stretch>
      </xdr:blipFill>
      <xdr:spPr>
        <a:xfrm>
          <a:off x="3543300" y="50910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420</xdr:row>
      <xdr:rowOff>0</xdr:rowOff>
    </xdr:from>
    <xdr:ext cx="1778000" cy="1778000"/>
    <xdr:pic>
      <xdr:nvPicPr>
        <xdr:cNvPr id="3453" name="Picture 3452">
          <a:extLst>
            <a:ext uri="{FF2B5EF4-FFF2-40B4-BE49-F238E27FC236}">
              <a16:creationId xmlns:a16="http://schemas.microsoft.com/office/drawing/2014/main" id="{2380BCA1-E359-CB47-AFD2-5CEFF0A2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3543300" y="51090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276</xdr:row>
      <xdr:rowOff>0</xdr:rowOff>
    </xdr:from>
    <xdr:ext cx="1778000" cy="1778000"/>
    <xdr:pic>
      <xdr:nvPicPr>
        <xdr:cNvPr id="3454" name="Picture 3453">
          <a:extLst>
            <a:ext uri="{FF2B5EF4-FFF2-40B4-BE49-F238E27FC236}">
              <a16:creationId xmlns:a16="http://schemas.microsoft.com/office/drawing/2014/main" id="{249C5DD2-CA0C-0649-9B18-5802A5A1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3543300" y="51271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242</xdr:row>
      <xdr:rowOff>0</xdr:rowOff>
    </xdr:from>
    <xdr:ext cx="1778000" cy="1778000"/>
    <xdr:pic>
      <xdr:nvPicPr>
        <xdr:cNvPr id="3455" name="Picture 3454">
          <a:extLst>
            <a:ext uri="{FF2B5EF4-FFF2-40B4-BE49-F238E27FC236}">
              <a16:creationId xmlns:a16="http://schemas.microsoft.com/office/drawing/2014/main" id="{AA7452C5-33DC-2446-8D27-3E61591E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3543300" y="51451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206</xdr:row>
      <xdr:rowOff>0</xdr:rowOff>
    </xdr:from>
    <xdr:ext cx="1778000" cy="1778000"/>
    <xdr:pic>
      <xdr:nvPicPr>
        <xdr:cNvPr id="3456" name="Picture 3455">
          <a:extLst>
            <a:ext uri="{FF2B5EF4-FFF2-40B4-BE49-F238E27FC236}">
              <a16:creationId xmlns:a16="http://schemas.microsoft.com/office/drawing/2014/main" id="{C32738EE-F7BE-BE42-9B38-05E88DDF1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3543300" y="51631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316</xdr:row>
      <xdr:rowOff>0</xdr:rowOff>
    </xdr:from>
    <xdr:ext cx="1778000" cy="1778000"/>
    <xdr:pic>
      <xdr:nvPicPr>
        <xdr:cNvPr id="3457" name="Picture 3456">
          <a:extLst>
            <a:ext uri="{FF2B5EF4-FFF2-40B4-BE49-F238E27FC236}">
              <a16:creationId xmlns:a16="http://schemas.microsoft.com/office/drawing/2014/main" id="{438FB416-8B19-3046-9124-C2C80410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3543300" y="51812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320</xdr:row>
      <xdr:rowOff>0</xdr:rowOff>
    </xdr:from>
    <xdr:ext cx="1778000" cy="1778000"/>
    <xdr:pic>
      <xdr:nvPicPr>
        <xdr:cNvPr id="3458" name="Picture 3457">
          <a:extLst>
            <a:ext uri="{FF2B5EF4-FFF2-40B4-BE49-F238E27FC236}">
              <a16:creationId xmlns:a16="http://schemas.microsoft.com/office/drawing/2014/main" id="{068D7336-2B6C-2A41-A7A6-D67A34CA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3543300" y="51992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329</xdr:row>
      <xdr:rowOff>0</xdr:rowOff>
    </xdr:from>
    <xdr:ext cx="1778000" cy="1778000"/>
    <xdr:pic>
      <xdr:nvPicPr>
        <xdr:cNvPr id="3459" name="Picture 3458">
          <a:extLst>
            <a:ext uri="{FF2B5EF4-FFF2-40B4-BE49-F238E27FC236}">
              <a16:creationId xmlns:a16="http://schemas.microsoft.com/office/drawing/2014/main" id="{6066F862-151F-3747-BD98-CBCE9DFC4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3543300" y="52172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326</xdr:row>
      <xdr:rowOff>0</xdr:rowOff>
    </xdr:from>
    <xdr:ext cx="1778000" cy="1778000"/>
    <xdr:pic>
      <xdr:nvPicPr>
        <xdr:cNvPr id="3460" name="Picture 3459">
          <a:extLst>
            <a:ext uri="{FF2B5EF4-FFF2-40B4-BE49-F238E27FC236}">
              <a16:creationId xmlns:a16="http://schemas.microsoft.com/office/drawing/2014/main" id="{055D6D82-092A-6C46-9C0E-D55ADC532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3543300" y="52353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119</xdr:row>
      <xdr:rowOff>0</xdr:rowOff>
    </xdr:from>
    <xdr:ext cx="1778000" cy="1778000"/>
    <xdr:pic>
      <xdr:nvPicPr>
        <xdr:cNvPr id="3461" name="Picture 3460">
          <a:extLst>
            <a:ext uri="{FF2B5EF4-FFF2-40B4-BE49-F238E27FC236}">
              <a16:creationId xmlns:a16="http://schemas.microsoft.com/office/drawing/2014/main" id="{55D6F9E7-E9EC-5E40-9A0B-6AFB26EA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3543300" y="52533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376</xdr:row>
      <xdr:rowOff>0</xdr:rowOff>
    </xdr:from>
    <xdr:ext cx="1778000" cy="1778000"/>
    <xdr:pic>
      <xdr:nvPicPr>
        <xdr:cNvPr id="3462" name="Picture 3461">
          <a:extLst>
            <a:ext uri="{FF2B5EF4-FFF2-40B4-BE49-F238E27FC236}">
              <a16:creationId xmlns:a16="http://schemas.microsoft.com/office/drawing/2014/main" id="{1A6D6FF9-79F9-EC45-AE16-ED1985B7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3543300" y="52713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431</xdr:row>
      <xdr:rowOff>0</xdr:rowOff>
    </xdr:from>
    <xdr:ext cx="1778000" cy="1778000"/>
    <xdr:pic>
      <xdr:nvPicPr>
        <xdr:cNvPr id="3463" name="Picture 3462">
          <a:extLst>
            <a:ext uri="{FF2B5EF4-FFF2-40B4-BE49-F238E27FC236}">
              <a16:creationId xmlns:a16="http://schemas.microsoft.com/office/drawing/2014/main" id="{3299F2CD-45DB-F54E-ACE6-D9775B2A3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3543300" y="52894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423</xdr:row>
      <xdr:rowOff>0</xdr:rowOff>
    </xdr:from>
    <xdr:ext cx="1778000" cy="1778000"/>
    <xdr:pic>
      <xdr:nvPicPr>
        <xdr:cNvPr id="3464" name="Picture 3463">
          <a:extLst>
            <a:ext uri="{FF2B5EF4-FFF2-40B4-BE49-F238E27FC236}">
              <a16:creationId xmlns:a16="http://schemas.microsoft.com/office/drawing/2014/main" id="{A4AD23C4-0E79-0C42-929B-39EA661C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/>
        <a:stretch>
          <a:fillRect/>
        </a:stretch>
      </xdr:blipFill>
      <xdr:spPr>
        <a:xfrm>
          <a:off x="3543300" y="53074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476</xdr:row>
      <xdr:rowOff>0</xdr:rowOff>
    </xdr:from>
    <xdr:ext cx="1778000" cy="1778000"/>
    <xdr:pic>
      <xdr:nvPicPr>
        <xdr:cNvPr id="3465" name="Picture 3464">
          <a:extLst>
            <a:ext uri="{FF2B5EF4-FFF2-40B4-BE49-F238E27FC236}">
              <a16:creationId xmlns:a16="http://schemas.microsoft.com/office/drawing/2014/main" id="{8BF01EF4-8EE2-4240-A1E5-C20A4A7FA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3543300" y="53254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493</xdr:row>
      <xdr:rowOff>0</xdr:rowOff>
    </xdr:from>
    <xdr:ext cx="1778000" cy="1778000"/>
    <xdr:pic>
      <xdr:nvPicPr>
        <xdr:cNvPr id="3466" name="Picture 3465">
          <a:extLst>
            <a:ext uri="{FF2B5EF4-FFF2-40B4-BE49-F238E27FC236}">
              <a16:creationId xmlns:a16="http://schemas.microsoft.com/office/drawing/2014/main" id="{99B5311B-607F-604F-87BA-B8811D6E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3543300" y="53435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520</xdr:row>
      <xdr:rowOff>0</xdr:rowOff>
    </xdr:from>
    <xdr:ext cx="1778000" cy="1778000"/>
    <xdr:pic>
      <xdr:nvPicPr>
        <xdr:cNvPr id="3467" name="Picture 3466">
          <a:extLst>
            <a:ext uri="{FF2B5EF4-FFF2-40B4-BE49-F238E27FC236}">
              <a16:creationId xmlns:a16="http://schemas.microsoft.com/office/drawing/2014/main" id="{C2364093-E3EE-2040-97AA-5C86C5C0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3543300" y="53615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513</xdr:row>
      <xdr:rowOff>0</xdr:rowOff>
    </xdr:from>
    <xdr:ext cx="1778000" cy="1778000"/>
    <xdr:pic>
      <xdr:nvPicPr>
        <xdr:cNvPr id="3468" name="Picture 3467">
          <a:extLst>
            <a:ext uri="{FF2B5EF4-FFF2-40B4-BE49-F238E27FC236}">
              <a16:creationId xmlns:a16="http://schemas.microsoft.com/office/drawing/2014/main" id="{65B8C771-EF0E-1549-BA81-B8E6134C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3543300" y="53795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285</xdr:row>
      <xdr:rowOff>0</xdr:rowOff>
    </xdr:from>
    <xdr:ext cx="1778000" cy="1778000"/>
    <xdr:pic>
      <xdr:nvPicPr>
        <xdr:cNvPr id="3469" name="Picture 3468">
          <a:extLst>
            <a:ext uri="{FF2B5EF4-FFF2-40B4-BE49-F238E27FC236}">
              <a16:creationId xmlns:a16="http://schemas.microsoft.com/office/drawing/2014/main" id="{2373D5A7-A809-514A-879A-333298587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3543300" y="53976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315</xdr:row>
      <xdr:rowOff>0</xdr:rowOff>
    </xdr:from>
    <xdr:ext cx="1778000" cy="1778000"/>
    <xdr:pic>
      <xdr:nvPicPr>
        <xdr:cNvPr id="3470" name="Picture 3469">
          <a:extLst>
            <a:ext uri="{FF2B5EF4-FFF2-40B4-BE49-F238E27FC236}">
              <a16:creationId xmlns:a16="http://schemas.microsoft.com/office/drawing/2014/main" id="{DF5964C2-FB31-1643-9B74-4A4F933CE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3543300" y="54156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330</xdr:row>
      <xdr:rowOff>0</xdr:rowOff>
    </xdr:from>
    <xdr:ext cx="1778000" cy="1778000"/>
    <xdr:pic>
      <xdr:nvPicPr>
        <xdr:cNvPr id="3471" name="Picture 3470">
          <a:extLst>
            <a:ext uri="{FF2B5EF4-FFF2-40B4-BE49-F238E27FC236}">
              <a16:creationId xmlns:a16="http://schemas.microsoft.com/office/drawing/2014/main" id="{FD6532AD-05BF-B64F-8F48-75875116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3543300" y="54336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404</xdr:row>
      <xdr:rowOff>0</xdr:rowOff>
    </xdr:from>
    <xdr:ext cx="1778000" cy="1778000"/>
    <xdr:pic>
      <xdr:nvPicPr>
        <xdr:cNvPr id="3472" name="Picture 3471">
          <a:extLst>
            <a:ext uri="{FF2B5EF4-FFF2-40B4-BE49-F238E27FC236}">
              <a16:creationId xmlns:a16="http://schemas.microsoft.com/office/drawing/2014/main" id="{172E27E2-B0EF-8A45-899B-480EEE83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/>
        <a:stretch>
          <a:fillRect/>
        </a:stretch>
      </xdr:blipFill>
      <xdr:spPr>
        <a:xfrm>
          <a:off x="3543300" y="54517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215</xdr:row>
      <xdr:rowOff>0</xdr:rowOff>
    </xdr:from>
    <xdr:ext cx="1778000" cy="1778000"/>
    <xdr:pic>
      <xdr:nvPicPr>
        <xdr:cNvPr id="3473" name="Picture 3472">
          <a:extLst>
            <a:ext uri="{FF2B5EF4-FFF2-40B4-BE49-F238E27FC236}">
              <a16:creationId xmlns:a16="http://schemas.microsoft.com/office/drawing/2014/main" id="{CCB8429D-DB22-7F46-BFE0-08B0F3EA5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3543300" y="54697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99</xdr:row>
      <xdr:rowOff>0</xdr:rowOff>
    </xdr:from>
    <xdr:ext cx="1778000" cy="1778000"/>
    <xdr:pic>
      <xdr:nvPicPr>
        <xdr:cNvPr id="3474" name="Picture 3473">
          <a:extLst>
            <a:ext uri="{FF2B5EF4-FFF2-40B4-BE49-F238E27FC236}">
              <a16:creationId xmlns:a16="http://schemas.microsoft.com/office/drawing/2014/main" id="{3D959B24-EBD8-B845-8DA6-D6FE5D30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/>
        <a:stretch>
          <a:fillRect/>
        </a:stretch>
      </xdr:blipFill>
      <xdr:spPr>
        <a:xfrm>
          <a:off x="3543300" y="54877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469</xdr:row>
      <xdr:rowOff>0</xdr:rowOff>
    </xdr:from>
    <xdr:ext cx="1778000" cy="1778000"/>
    <xdr:pic>
      <xdr:nvPicPr>
        <xdr:cNvPr id="3475" name="Picture 3474">
          <a:extLst>
            <a:ext uri="{FF2B5EF4-FFF2-40B4-BE49-F238E27FC236}">
              <a16:creationId xmlns:a16="http://schemas.microsoft.com/office/drawing/2014/main" id="{F97F21D3-2C98-4A4D-9B9A-7A243F45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3543300" y="55058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486</xdr:row>
      <xdr:rowOff>0</xdr:rowOff>
    </xdr:from>
    <xdr:ext cx="1778000" cy="1778000"/>
    <xdr:pic>
      <xdr:nvPicPr>
        <xdr:cNvPr id="3476" name="Picture 3475">
          <a:extLst>
            <a:ext uri="{FF2B5EF4-FFF2-40B4-BE49-F238E27FC236}">
              <a16:creationId xmlns:a16="http://schemas.microsoft.com/office/drawing/2014/main" id="{C396D97D-9C02-BF49-9E51-1C163C35F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3543300" y="55238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249</xdr:row>
      <xdr:rowOff>0</xdr:rowOff>
    </xdr:from>
    <xdr:ext cx="1778000" cy="1778000"/>
    <xdr:pic>
      <xdr:nvPicPr>
        <xdr:cNvPr id="3477" name="Picture 3476">
          <a:extLst>
            <a:ext uri="{FF2B5EF4-FFF2-40B4-BE49-F238E27FC236}">
              <a16:creationId xmlns:a16="http://schemas.microsoft.com/office/drawing/2014/main" id="{A152B3FC-229E-5D45-8B0C-9FA078FB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3543300" y="55418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327</xdr:row>
      <xdr:rowOff>0</xdr:rowOff>
    </xdr:from>
    <xdr:ext cx="1778000" cy="1778000"/>
    <xdr:pic>
      <xdr:nvPicPr>
        <xdr:cNvPr id="3478" name="Picture 3477">
          <a:extLst>
            <a:ext uri="{FF2B5EF4-FFF2-40B4-BE49-F238E27FC236}">
              <a16:creationId xmlns:a16="http://schemas.microsoft.com/office/drawing/2014/main" id="{FE64673A-003E-6F46-AB5F-5D4A91C9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3543300" y="55599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302</xdr:row>
      <xdr:rowOff>0</xdr:rowOff>
    </xdr:from>
    <xdr:ext cx="1778000" cy="1778000"/>
    <xdr:pic>
      <xdr:nvPicPr>
        <xdr:cNvPr id="3479" name="Picture 3478">
          <a:extLst>
            <a:ext uri="{FF2B5EF4-FFF2-40B4-BE49-F238E27FC236}">
              <a16:creationId xmlns:a16="http://schemas.microsoft.com/office/drawing/2014/main" id="{DA320587-5FD5-5B4A-92F4-278EC06D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3543300" y="55779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317</xdr:row>
      <xdr:rowOff>0</xdr:rowOff>
    </xdr:from>
    <xdr:ext cx="1778000" cy="1778000"/>
    <xdr:pic>
      <xdr:nvPicPr>
        <xdr:cNvPr id="3480" name="Picture 3479">
          <a:extLst>
            <a:ext uri="{FF2B5EF4-FFF2-40B4-BE49-F238E27FC236}">
              <a16:creationId xmlns:a16="http://schemas.microsoft.com/office/drawing/2014/main" id="{85417969-82C3-BF4B-9032-CC93369F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3543300" y="55960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375</xdr:row>
      <xdr:rowOff>0</xdr:rowOff>
    </xdr:from>
    <xdr:ext cx="1778000" cy="1778000"/>
    <xdr:pic>
      <xdr:nvPicPr>
        <xdr:cNvPr id="3481" name="Picture 3480">
          <a:extLst>
            <a:ext uri="{FF2B5EF4-FFF2-40B4-BE49-F238E27FC236}">
              <a16:creationId xmlns:a16="http://schemas.microsoft.com/office/drawing/2014/main" id="{7D4D9FB5-F230-3B4D-96FF-92F675FC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3543300" y="56140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421</xdr:row>
      <xdr:rowOff>0</xdr:rowOff>
    </xdr:from>
    <xdr:ext cx="1778000" cy="1778000"/>
    <xdr:pic>
      <xdr:nvPicPr>
        <xdr:cNvPr id="3482" name="Picture 3481">
          <a:extLst>
            <a:ext uri="{FF2B5EF4-FFF2-40B4-BE49-F238E27FC236}">
              <a16:creationId xmlns:a16="http://schemas.microsoft.com/office/drawing/2014/main" id="{E91571CE-867D-734F-B3F3-AE3B067D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3543300" y="56320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424</xdr:row>
      <xdr:rowOff>0</xdr:rowOff>
    </xdr:from>
    <xdr:ext cx="1778000" cy="1778000"/>
    <xdr:pic>
      <xdr:nvPicPr>
        <xdr:cNvPr id="3483" name="Picture 3482">
          <a:extLst>
            <a:ext uri="{FF2B5EF4-FFF2-40B4-BE49-F238E27FC236}">
              <a16:creationId xmlns:a16="http://schemas.microsoft.com/office/drawing/2014/main" id="{ECB81793-96D7-BC4D-8F1D-179AA554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3543300" y="56501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488</xdr:row>
      <xdr:rowOff>0</xdr:rowOff>
    </xdr:from>
    <xdr:ext cx="1778000" cy="1778000"/>
    <xdr:pic>
      <xdr:nvPicPr>
        <xdr:cNvPr id="3484" name="Picture 3483">
          <a:extLst>
            <a:ext uri="{FF2B5EF4-FFF2-40B4-BE49-F238E27FC236}">
              <a16:creationId xmlns:a16="http://schemas.microsoft.com/office/drawing/2014/main" id="{D6BF7F91-6650-F545-BD8E-FE7AF64E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3543300" y="56681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482</xdr:row>
      <xdr:rowOff>0</xdr:rowOff>
    </xdr:from>
    <xdr:ext cx="1778000" cy="1778000"/>
    <xdr:pic>
      <xdr:nvPicPr>
        <xdr:cNvPr id="3485" name="Picture 3484">
          <a:extLst>
            <a:ext uri="{FF2B5EF4-FFF2-40B4-BE49-F238E27FC236}">
              <a16:creationId xmlns:a16="http://schemas.microsoft.com/office/drawing/2014/main" id="{9ED992A4-E2C8-7F47-8BFA-C5569AF2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3543300" y="56861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212</xdr:row>
      <xdr:rowOff>0</xdr:rowOff>
    </xdr:from>
    <xdr:ext cx="1778000" cy="1778000"/>
    <xdr:pic>
      <xdr:nvPicPr>
        <xdr:cNvPr id="3486" name="Picture 3485">
          <a:extLst>
            <a:ext uri="{FF2B5EF4-FFF2-40B4-BE49-F238E27FC236}">
              <a16:creationId xmlns:a16="http://schemas.microsoft.com/office/drawing/2014/main" id="{F9B35097-0F13-5641-B4E5-984FA2BD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3543300" y="57042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334</xdr:row>
      <xdr:rowOff>0</xdr:rowOff>
    </xdr:from>
    <xdr:ext cx="1778000" cy="1778000"/>
    <xdr:pic>
      <xdr:nvPicPr>
        <xdr:cNvPr id="3487" name="Picture 3486">
          <a:extLst>
            <a:ext uri="{FF2B5EF4-FFF2-40B4-BE49-F238E27FC236}">
              <a16:creationId xmlns:a16="http://schemas.microsoft.com/office/drawing/2014/main" id="{7E9D4D8E-4360-E745-9D82-704CB265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3543300" y="57222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322</xdr:row>
      <xdr:rowOff>0</xdr:rowOff>
    </xdr:from>
    <xdr:ext cx="1778000" cy="1778000"/>
    <xdr:pic>
      <xdr:nvPicPr>
        <xdr:cNvPr id="3488" name="Picture 3487">
          <a:extLst>
            <a:ext uri="{FF2B5EF4-FFF2-40B4-BE49-F238E27FC236}">
              <a16:creationId xmlns:a16="http://schemas.microsoft.com/office/drawing/2014/main" id="{B713A96E-CB8D-A747-8B2B-03148EBE3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3543300" y="57402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310</xdr:row>
      <xdr:rowOff>0</xdr:rowOff>
    </xdr:from>
    <xdr:ext cx="1778000" cy="1778000"/>
    <xdr:pic>
      <xdr:nvPicPr>
        <xdr:cNvPr id="3489" name="Picture 3488">
          <a:extLst>
            <a:ext uri="{FF2B5EF4-FFF2-40B4-BE49-F238E27FC236}">
              <a16:creationId xmlns:a16="http://schemas.microsoft.com/office/drawing/2014/main" id="{BC8EBD03-5D73-8741-BEEE-80C07EA7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3543300" y="57583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366</xdr:row>
      <xdr:rowOff>0</xdr:rowOff>
    </xdr:from>
    <xdr:ext cx="1778000" cy="1778000"/>
    <xdr:pic>
      <xdr:nvPicPr>
        <xdr:cNvPr id="3490" name="Picture 3489">
          <a:extLst>
            <a:ext uri="{FF2B5EF4-FFF2-40B4-BE49-F238E27FC236}">
              <a16:creationId xmlns:a16="http://schemas.microsoft.com/office/drawing/2014/main" id="{BA5D8926-C50C-E443-9BD4-D9D293D1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3543300" y="57763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407</xdr:row>
      <xdr:rowOff>0</xdr:rowOff>
    </xdr:from>
    <xdr:ext cx="1778000" cy="1778000"/>
    <xdr:pic>
      <xdr:nvPicPr>
        <xdr:cNvPr id="3491" name="Picture 3490">
          <a:extLst>
            <a:ext uri="{FF2B5EF4-FFF2-40B4-BE49-F238E27FC236}">
              <a16:creationId xmlns:a16="http://schemas.microsoft.com/office/drawing/2014/main" id="{A6244CE8-27AD-824D-ACD9-625389C2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3543300" y="57943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236</xdr:row>
      <xdr:rowOff>0</xdr:rowOff>
    </xdr:from>
    <xdr:ext cx="1778000" cy="1778000"/>
    <xdr:pic>
      <xdr:nvPicPr>
        <xdr:cNvPr id="3492" name="Picture 3491">
          <a:extLst>
            <a:ext uri="{FF2B5EF4-FFF2-40B4-BE49-F238E27FC236}">
              <a16:creationId xmlns:a16="http://schemas.microsoft.com/office/drawing/2014/main" id="{809496B2-6FF4-1048-97A3-3CA3A034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3543300" y="58124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405</xdr:row>
      <xdr:rowOff>0</xdr:rowOff>
    </xdr:from>
    <xdr:ext cx="1778000" cy="1778000"/>
    <xdr:pic>
      <xdr:nvPicPr>
        <xdr:cNvPr id="3493" name="Picture 3492">
          <a:extLst>
            <a:ext uri="{FF2B5EF4-FFF2-40B4-BE49-F238E27FC236}">
              <a16:creationId xmlns:a16="http://schemas.microsoft.com/office/drawing/2014/main" id="{080495C9-E437-C94B-846B-71E9B1A0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3543300" y="58304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210</xdr:row>
      <xdr:rowOff>0</xdr:rowOff>
    </xdr:from>
    <xdr:ext cx="1778000" cy="1778000"/>
    <xdr:pic>
      <xdr:nvPicPr>
        <xdr:cNvPr id="3494" name="Picture 3493">
          <a:extLst>
            <a:ext uri="{FF2B5EF4-FFF2-40B4-BE49-F238E27FC236}">
              <a16:creationId xmlns:a16="http://schemas.microsoft.com/office/drawing/2014/main" id="{F914C406-0733-ED4B-A815-16B082ADE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3543300" y="58484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457</xdr:row>
      <xdr:rowOff>0</xdr:rowOff>
    </xdr:from>
    <xdr:ext cx="1778000" cy="1778000"/>
    <xdr:pic>
      <xdr:nvPicPr>
        <xdr:cNvPr id="3495" name="Picture 3494">
          <a:extLst>
            <a:ext uri="{FF2B5EF4-FFF2-40B4-BE49-F238E27FC236}">
              <a16:creationId xmlns:a16="http://schemas.microsoft.com/office/drawing/2014/main" id="{3686B0BF-18DE-C142-9A85-CFA9786EA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3543300" y="58665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460</xdr:row>
      <xdr:rowOff>0</xdr:rowOff>
    </xdr:from>
    <xdr:ext cx="1778000" cy="1778000"/>
    <xdr:pic>
      <xdr:nvPicPr>
        <xdr:cNvPr id="3496" name="Picture 3495">
          <a:extLst>
            <a:ext uri="{FF2B5EF4-FFF2-40B4-BE49-F238E27FC236}">
              <a16:creationId xmlns:a16="http://schemas.microsoft.com/office/drawing/2014/main" id="{F50C6CB2-9099-A84F-B78F-83E85889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/>
        <a:stretch>
          <a:fillRect/>
        </a:stretch>
      </xdr:blipFill>
      <xdr:spPr>
        <a:xfrm>
          <a:off x="3543300" y="58845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521</xdr:row>
      <xdr:rowOff>0</xdr:rowOff>
    </xdr:from>
    <xdr:ext cx="1778000" cy="1778000"/>
    <xdr:pic>
      <xdr:nvPicPr>
        <xdr:cNvPr id="3497" name="Picture 3496">
          <a:extLst>
            <a:ext uri="{FF2B5EF4-FFF2-40B4-BE49-F238E27FC236}">
              <a16:creationId xmlns:a16="http://schemas.microsoft.com/office/drawing/2014/main" id="{BF5BB222-491D-EA43-B62B-5E3D0E87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3543300" y="59025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505</xdr:row>
      <xdr:rowOff>0</xdr:rowOff>
    </xdr:from>
    <xdr:ext cx="1778000" cy="1778000"/>
    <xdr:pic>
      <xdr:nvPicPr>
        <xdr:cNvPr id="3498" name="Picture 3497">
          <a:extLst>
            <a:ext uri="{FF2B5EF4-FFF2-40B4-BE49-F238E27FC236}">
              <a16:creationId xmlns:a16="http://schemas.microsoft.com/office/drawing/2014/main" id="{AA21DDB9-2B2B-AB47-8E24-665CA91FD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3543300" y="59206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362</xdr:row>
      <xdr:rowOff>0</xdr:rowOff>
    </xdr:from>
    <xdr:ext cx="1778000" cy="1778000"/>
    <xdr:pic>
      <xdr:nvPicPr>
        <xdr:cNvPr id="3499" name="Picture 3498">
          <a:extLst>
            <a:ext uri="{FF2B5EF4-FFF2-40B4-BE49-F238E27FC236}">
              <a16:creationId xmlns:a16="http://schemas.microsoft.com/office/drawing/2014/main" id="{F3C6B4F3-B752-6A43-931A-B9A9B5DA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3543300" y="59386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234</xdr:row>
      <xdr:rowOff>0</xdr:rowOff>
    </xdr:from>
    <xdr:ext cx="1778000" cy="1778000"/>
    <xdr:pic>
      <xdr:nvPicPr>
        <xdr:cNvPr id="3500" name="Picture 3499">
          <a:extLst>
            <a:ext uri="{FF2B5EF4-FFF2-40B4-BE49-F238E27FC236}">
              <a16:creationId xmlns:a16="http://schemas.microsoft.com/office/drawing/2014/main" id="{DB10F675-F248-0D45-957B-25C24393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/>
        <a:stretch>
          <a:fillRect/>
        </a:stretch>
      </xdr:blipFill>
      <xdr:spPr>
        <a:xfrm>
          <a:off x="3543300" y="59566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294</xdr:row>
      <xdr:rowOff>0</xdr:rowOff>
    </xdr:from>
    <xdr:ext cx="1778000" cy="1778000"/>
    <xdr:pic>
      <xdr:nvPicPr>
        <xdr:cNvPr id="3501" name="Picture 3500">
          <a:extLst>
            <a:ext uri="{FF2B5EF4-FFF2-40B4-BE49-F238E27FC236}">
              <a16:creationId xmlns:a16="http://schemas.microsoft.com/office/drawing/2014/main" id="{C37BEC60-78F5-4A4D-8F36-50101832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3543300" y="59747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390</xdr:row>
      <xdr:rowOff>0</xdr:rowOff>
    </xdr:from>
    <xdr:ext cx="1778000" cy="1778000"/>
    <xdr:pic>
      <xdr:nvPicPr>
        <xdr:cNvPr id="3502" name="Picture 3501">
          <a:extLst>
            <a:ext uri="{FF2B5EF4-FFF2-40B4-BE49-F238E27FC236}">
              <a16:creationId xmlns:a16="http://schemas.microsoft.com/office/drawing/2014/main" id="{9A59C410-2405-0D44-A474-A914A78FB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3543300" y="59927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400</xdr:row>
      <xdr:rowOff>0</xdr:rowOff>
    </xdr:from>
    <xdr:ext cx="1778000" cy="1778000"/>
    <xdr:pic>
      <xdr:nvPicPr>
        <xdr:cNvPr id="3503" name="Picture 3502">
          <a:extLst>
            <a:ext uri="{FF2B5EF4-FFF2-40B4-BE49-F238E27FC236}">
              <a16:creationId xmlns:a16="http://schemas.microsoft.com/office/drawing/2014/main" id="{818C7622-7ED7-4C44-B1F8-B830B762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3543300" y="60107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446</xdr:row>
      <xdr:rowOff>0</xdr:rowOff>
    </xdr:from>
    <xdr:ext cx="1778000" cy="1778000"/>
    <xdr:pic>
      <xdr:nvPicPr>
        <xdr:cNvPr id="3504" name="Picture 3503">
          <a:extLst>
            <a:ext uri="{FF2B5EF4-FFF2-40B4-BE49-F238E27FC236}">
              <a16:creationId xmlns:a16="http://schemas.microsoft.com/office/drawing/2014/main" id="{1C964237-27EF-224F-BBCD-8B85CA18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3543300" y="60288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343</xdr:row>
      <xdr:rowOff>0</xdr:rowOff>
    </xdr:from>
    <xdr:ext cx="1778000" cy="1778000"/>
    <xdr:pic>
      <xdr:nvPicPr>
        <xdr:cNvPr id="3505" name="Picture 3504">
          <a:extLst>
            <a:ext uri="{FF2B5EF4-FFF2-40B4-BE49-F238E27FC236}">
              <a16:creationId xmlns:a16="http://schemas.microsoft.com/office/drawing/2014/main" id="{A7E9E8B8-995B-CF42-8447-877643E3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/>
        <a:stretch>
          <a:fillRect/>
        </a:stretch>
      </xdr:blipFill>
      <xdr:spPr>
        <a:xfrm>
          <a:off x="3543300" y="60468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523</xdr:row>
      <xdr:rowOff>0</xdr:rowOff>
    </xdr:from>
    <xdr:ext cx="1778000" cy="1778000"/>
    <xdr:pic>
      <xdr:nvPicPr>
        <xdr:cNvPr id="3506" name="Picture 3505">
          <a:extLst>
            <a:ext uri="{FF2B5EF4-FFF2-40B4-BE49-F238E27FC236}">
              <a16:creationId xmlns:a16="http://schemas.microsoft.com/office/drawing/2014/main" id="{AA3E61B1-2B78-A14E-9038-9EBB7208B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3543300" y="60648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371</xdr:row>
      <xdr:rowOff>0</xdr:rowOff>
    </xdr:from>
    <xdr:ext cx="1778000" cy="1778000"/>
    <xdr:pic>
      <xdr:nvPicPr>
        <xdr:cNvPr id="3507" name="Picture 3506">
          <a:extLst>
            <a:ext uri="{FF2B5EF4-FFF2-40B4-BE49-F238E27FC236}">
              <a16:creationId xmlns:a16="http://schemas.microsoft.com/office/drawing/2014/main" id="{67C19EE6-3B87-1240-B7E2-9C386B3F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3543300" y="60829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467</xdr:row>
      <xdr:rowOff>0</xdr:rowOff>
    </xdr:from>
    <xdr:ext cx="1778000" cy="1778000"/>
    <xdr:pic>
      <xdr:nvPicPr>
        <xdr:cNvPr id="3508" name="Picture 3507">
          <a:extLst>
            <a:ext uri="{FF2B5EF4-FFF2-40B4-BE49-F238E27FC236}">
              <a16:creationId xmlns:a16="http://schemas.microsoft.com/office/drawing/2014/main" id="{3AFB21E3-B14A-0B49-B209-92791030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3543300" y="61009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108</xdr:row>
      <xdr:rowOff>0</xdr:rowOff>
    </xdr:from>
    <xdr:ext cx="1778000" cy="1778000"/>
    <xdr:pic>
      <xdr:nvPicPr>
        <xdr:cNvPr id="3509" name="Picture 3508">
          <a:extLst>
            <a:ext uri="{FF2B5EF4-FFF2-40B4-BE49-F238E27FC236}">
              <a16:creationId xmlns:a16="http://schemas.microsoft.com/office/drawing/2014/main" id="{D5A53272-7F92-5340-93E7-D416993AA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3543300" y="61189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473</xdr:row>
      <xdr:rowOff>0</xdr:rowOff>
    </xdr:from>
    <xdr:ext cx="1778000" cy="1778000"/>
    <xdr:pic>
      <xdr:nvPicPr>
        <xdr:cNvPr id="3510" name="Picture 3509">
          <a:extLst>
            <a:ext uri="{FF2B5EF4-FFF2-40B4-BE49-F238E27FC236}">
              <a16:creationId xmlns:a16="http://schemas.microsoft.com/office/drawing/2014/main" id="{C6436C8D-1BF3-2E4C-B482-B257B6EC9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3543300" y="61370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504</xdr:row>
      <xdr:rowOff>0</xdr:rowOff>
    </xdr:from>
    <xdr:ext cx="1778000" cy="1778000"/>
    <xdr:pic>
      <xdr:nvPicPr>
        <xdr:cNvPr id="3511" name="Picture 3510">
          <a:extLst>
            <a:ext uri="{FF2B5EF4-FFF2-40B4-BE49-F238E27FC236}">
              <a16:creationId xmlns:a16="http://schemas.microsoft.com/office/drawing/2014/main" id="{A8BBEDD9-3BE2-604F-8461-7A39A4EB1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/>
        <a:stretch>
          <a:fillRect/>
        </a:stretch>
      </xdr:blipFill>
      <xdr:spPr>
        <a:xfrm>
          <a:off x="3543300" y="61550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411</xdr:row>
      <xdr:rowOff>0</xdr:rowOff>
    </xdr:from>
    <xdr:ext cx="1778000" cy="1778000"/>
    <xdr:pic>
      <xdr:nvPicPr>
        <xdr:cNvPr id="3512" name="Picture 3511">
          <a:extLst>
            <a:ext uri="{FF2B5EF4-FFF2-40B4-BE49-F238E27FC236}">
              <a16:creationId xmlns:a16="http://schemas.microsoft.com/office/drawing/2014/main" id="{725AAF67-F09C-2845-9C9D-F608FB76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354330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479</xdr:row>
      <xdr:rowOff>0</xdr:rowOff>
    </xdr:from>
    <xdr:ext cx="1778000" cy="1778000"/>
    <xdr:pic>
      <xdr:nvPicPr>
        <xdr:cNvPr id="3513" name="Picture 3512">
          <a:extLst>
            <a:ext uri="{FF2B5EF4-FFF2-40B4-BE49-F238E27FC236}">
              <a16:creationId xmlns:a16="http://schemas.microsoft.com/office/drawing/2014/main" id="{FDB9509E-934E-8A4D-8281-79AC6D5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3543300" y="61911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461</xdr:row>
      <xdr:rowOff>0</xdr:rowOff>
    </xdr:from>
    <xdr:ext cx="1778000" cy="1778000"/>
    <xdr:pic>
      <xdr:nvPicPr>
        <xdr:cNvPr id="3514" name="Picture 3513">
          <a:extLst>
            <a:ext uri="{FF2B5EF4-FFF2-40B4-BE49-F238E27FC236}">
              <a16:creationId xmlns:a16="http://schemas.microsoft.com/office/drawing/2014/main" id="{07E6593D-B8C6-294C-ADC6-569F4C53B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3543300" y="62091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489</xdr:row>
      <xdr:rowOff>0</xdr:rowOff>
    </xdr:from>
    <xdr:ext cx="1778000" cy="1778000"/>
    <xdr:pic>
      <xdr:nvPicPr>
        <xdr:cNvPr id="3515" name="Picture 3514">
          <a:extLst>
            <a:ext uri="{FF2B5EF4-FFF2-40B4-BE49-F238E27FC236}">
              <a16:creationId xmlns:a16="http://schemas.microsoft.com/office/drawing/2014/main" id="{BC3B5F47-E4AD-464F-9EEF-C3E586CEC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3543300" y="62271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432</xdr:row>
      <xdr:rowOff>0</xdr:rowOff>
    </xdr:from>
    <xdr:ext cx="1778000" cy="1778000"/>
    <xdr:pic>
      <xdr:nvPicPr>
        <xdr:cNvPr id="3516" name="Picture 3515">
          <a:extLst>
            <a:ext uri="{FF2B5EF4-FFF2-40B4-BE49-F238E27FC236}">
              <a16:creationId xmlns:a16="http://schemas.microsoft.com/office/drawing/2014/main" id="{BD9C259B-D450-9C47-A701-28CF0AFA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3543300" y="62452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218</xdr:row>
      <xdr:rowOff>0</xdr:rowOff>
    </xdr:from>
    <xdr:ext cx="1778000" cy="1778000"/>
    <xdr:pic>
      <xdr:nvPicPr>
        <xdr:cNvPr id="3517" name="Picture 3516">
          <a:extLst>
            <a:ext uri="{FF2B5EF4-FFF2-40B4-BE49-F238E27FC236}">
              <a16:creationId xmlns:a16="http://schemas.microsoft.com/office/drawing/2014/main" id="{862244C2-E614-C042-975F-22F2CB4DC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3543300" y="62632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341</xdr:row>
      <xdr:rowOff>0</xdr:rowOff>
    </xdr:from>
    <xdr:ext cx="1778000" cy="1778000"/>
    <xdr:pic>
      <xdr:nvPicPr>
        <xdr:cNvPr id="3518" name="Picture 3517">
          <a:extLst>
            <a:ext uri="{FF2B5EF4-FFF2-40B4-BE49-F238E27FC236}">
              <a16:creationId xmlns:a16="http://schemas.microsoft.com/office/drawing/2014/main" id="{4C468BAC-C959-9F40-89FA-1B831F0E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3543300" y="62812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419</xdr:row>
      <xdr:rowOff>0</xdr:rowOff>
    </xdr:from>
    <xdr:ext cx="1778000" cy="1778000"/>
    <xdr:pic>
      <xdr:nvPicPr>
        <xdr:cNvPr id="3519" name="Picture 3518">
          <a:extLst>
            <a:ext uri="{FF2B5EF4-FFF2-40B4-BE49-F238E27FC236}">
              <a16:creationId xmlns:a16="http://schemas.microsoft.com/office/drawing/2014/main" id="{7B1E3936-6BC1-7245-83F7-F18AC66A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3543300" y="62993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274</xdr:row>
      <xdr:rowOff>0</xdr:rowOff>
    </xdr:from>
    <xdr:ext cx="1778000" cy="1778000"/>
    <xdr:pic>
      <xdr:nvPicPr>
        <xdr:cNvPr id="3520" name="Picture 3519">
          <a:extLst>
            <a:ext uri="{FF2B5EF4-FFF2-40B4-BE49-F238E27FC236}">
              <a16:creationId xmlns:a16="http://schemas.microsoft.com/office/drawing/2014/main" id="{3AEB7D8A-4552-2148-B1DD-1EE86BA46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3543300" y="63173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235</xdr:row>
      <xdr:rowOff>0</xdr:rowOff>
    </xdr:from>
    <xdr:ext cx="1778000" cy="1778000"/>
    <xdr:pic>
      <xdr:nvPicPr>
        <xdr:cNvPr id="3521" name="Picture 3520">
          <a:extLst>
            <a:ext uri="{FF2B5EF4-FFF2-40B4-BE49-F238E27FC236}">
              <a16:creationId xmlns:a16="http://schemas.microsoft.com/office/drawing/2014/main" id="{8440DAD9-C1F2-CA43-A789-1AE16C8A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3543300" y="63353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381</xdr:row>
      <xdr:rowOff>0</xdr:rowOff>
    </xdr:from>
    <xdr:ext cx="1778000" cy="1778000"/>
    <xdr:pic>
      <xdr:nvPicPr>
        <xdr:cNvPr id="3522" name="Picture 3521">
          <a:extLst>
            <a:ext uri="{FF2B5EF4-FFF2-40B4-BE49-F238E27FC236}">
              <a16:creationId xmlns:a16="http://schemas.microsoft.com/office/drawing/2014/main" id="{A514B67A-FC32-1541-A417-7FBBCF88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3543300" y="63534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388</xdr:row>
      <xdr:rowOff>0</xdr:rowOff>
    </xdr:from>
    <xdr:ext cx="1778000" cy="1778000"/>
    <xdr:pic>
      <xdr:nvPicPr>
        <xdr:cNvPr id="3523" name="Picture 3522">
          <a:extLst>
            <a:ext uri="{FF2B5EF4-FFF2-40B4-BE49-F238E27FC236}">
              <a16:creationId xmlns:a16="http://schemas.microsoft.com/office/drawing/2014/main" id="{DC2E26EB-14B7-AF46-A653-3AB4D311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3543300" y="63714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280</xdr:row>
      <xdr:rowOff>0</xdr:rowOff>
    </xdr:from>
    <xdr:ext cx="1778000" cy="1778000"/>
    <xdr:pic>
      <xdr:nvPicPr>
        <xdr:cNvPr id="3524" name="Picture 3523">
          <a:extLst>
            <a:ext uri="{FF2B5EF4-FFF2-40B4-BE49-F238E27FC236}">
              <a16:creationId xmlns:a16="http://schemas.microsoft.com/office/drawing/2014/main" id="{950CEF5A-2F63-EC41-BA85-1018EAED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3543300" y="63894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200</xdr:row>
      <xdr:rowOff>0</xdr:rowOff>
    </xdr:from>
    <xdr:ext cx="1778000" cy="1778000"/>
    <xdr:pic>
      <xdr:nvPicPr>
        <xdr:cNvPr id="3525" name="Picture 3524">
          <a:extLst>
            <a:ext uri="{FF2B5EF4-FFF2-40B4-BE49-F238E27FC236}">
              <a16:creationId xmlns:a16="http://schemas.microsoft.com/office/drawing/2014/main" id="{FC96047F-66E9-0C4C-8832-DA58C0AA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3543300" y="64075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472</xdr:row>
      <xdr:rowOff>0</xdr:rowOff>
    </xdr:from>
    <xdr:ext cx="1778000" cy="1778000"/>
    <xdr:pic>
      <xdr:nvPicPr>
        <xdr:cNvPr id="3526" name="Picture 3525">
          <a:extLst>
            <a:ext uri="{FF2B5EF4-FFF2-40B4-BE49-F238E27FC236}">
              <a16:creationId xmlns:a16="http://schemas.microsoft.com/office/drawing/2014/main" id="{1BC8EE3F-5EC3-E542-BBDA-068291C2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3543300" y="64255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259</xdr:row>
      <xdr:rowOff>0</xdr:rowOff>
    </xdr:from>
    <xdr:ext cx="1778000" cy="1778000"/>
    <xdr:pic>
      <xdr:nvPicPr>
        <xdr:cNvPr id="3527" name="Picture 3526">
          <a:extLst>
            <a:ext uri="{FF2B5EF4-FFF2-40B4-BE49-F238E27FC236}">
              <a16:creationId xmlns:a16="http://schemas.microsoft.com/office/drawing/2014/main" id="{8067D4AD-77E0-144C-A957-5B9B9716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3543300" y="64435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348</xdr:row>
      <xdr:rowOff>0</xdr:rowOff>
    </xdr:from>
    <xdr:ext cx="1778000" cy="1778000"/>
    <xdr:pic>
      <xdr:nvPicPr>
        <xdr:cNvPr id="3528" name="Picture 3527">
          <a:extLst>
            <a:ext uri="{FF2B5EF4-FFF2-40B4-BE49-F238E27FC236}">
              <a16:creationId xmlns:a16="http://schemas.microsoft.com/office/drawing/2014/main" id="{5B94801B-9B24-0F4D-8888-63A55BD1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3543300" y="64616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463</xdr:row>
      <xdr:rowOff>0</xdr:rowOff>
    </xdr:from>
    <xdr:ext cx="1778000" cy="1778000"/>
    <xdr:pic>
      <xdr:nvPicPr>
        <xdr:cNvPr id="3529" name="Picture 3528">
          <a:extLst>
            <a:ext uri="{FF2B5EF4-FFF2-40B4-BE49-F238E27FC236}">
              <a16:creationId xmlns:a16="http://schemas.microsoft.com/office/drawing/2014/main" id="{4A1E52C1-D4FF-AC45-9093-894E403C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3543300" y="64796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471</xdr:row>
      <xdr:rowOff>0</xdr:rowOff>
    </xdr:from>
    <xdr:ext cx="1778000" cy="1778000"/>
    <xdr:pic>
      <xdr:nvPicPr>
        <xdr:cNvPr id="3530" name="Picture 3529">
          <a:extLst>
            <a:ext uri="{FF2B5EF4-FFF2-40B4-BE49-F238E27FC236}">
              <a16:creationId xmlns:a16="http://schemas.microsoft.com/office/drawing/2014/main" id="{67A78F84-2130-3F48-A046-7B71CA97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3543300" y="64977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515</xdr:row>
      <xdr:rowOff>0</xdr:rowOff>
    </xdr:from>
    <xdr:ext cx="1778000" cy="1778000"/>
    <xdr:pic>
      <xdr:nvPicPr>
        <xdr:cNvPr id="3531" name="Picture 3530">
          <a:extLst>
            <a:ext uri="{FF2B5EF4-FFF2-40B4-BE49-F238E27FC236}">
              <a16:creationId xmlns:a16="http://schemas.microsoft.com/office/drawing/2014/main" id="{88DB312E-ED54-3D4E-9EFE-F9CA4E56D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3543300" y="65157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490</xdr:row>
      <xdr:rowOff>0</xdr:rowOff>
    </xdr:from>
    <xdr:ext cx="1778000" cy="1778000"/>
    <xdr:pic>
      <xdr:nvPicPr>
        <xdr:cNvPr id="3532" name="Picture 3531">
          <a:extLst>
            <a:ext uri="{FF2B5EF4-FFF2-40B4-BE49-F238E27FC236}">
              <a16:creationId xmlns:a16="http://schemas.microsoft.com/office/drawing/2014/main" id="{3883E84D-6523-674E-9C8E-E3AE405A9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3543300" y="65337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271</xdr:row>
      <xdr:rowOff>0</xdr:rowOff>
    </xdr:from>
    <xdr:ext cx="1778000" cy="1778000"/>
    <xdr:pic>
      <xdr:nvPicPr>
        <xdr:cNvPr id="3533" name="Picture 3532">
          <a:extLst>
            <a:ext uri="{FF2B5EF4-FFF2-40B4-BE49-F238E27FC236}">
              <a16:creationId xmlns:a16="http://schemas.microsoft.com/office/drawing/2014/main" id="{B11C91ED-0977-4B42-BD9D-3629CBC47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3543300" y="65518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277</xdr:row>
      <xdr:rowOff>0</xdr:rowOff>
    </xdr:from>
    <xdr:ext cx="1778000" cy="1778000"/>
    <xdr:pic>
      <xdr:nvPicPr>
        <xdr:cNvPr id="3534" name="Picture 3533">
          <a:extLst>
            <a:ext uri="{FF2B5EF4-FFF2-40B4-BE49-F238E27FC236}">
              <a16:creationId xmlns:a16="http://schemas.microsoft.com/office/drawing/2014/main" id="{6FE082B1-13E9-594C-B3CF-CF1975A2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3543300" y="65698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377</xdr:row>
      <xdr:rowOff>0</xdr:rowOff>
    </xdr:from>
    <xdr:ext cx="1778000" cy="1778000"/>
    <xdr:pic>
      <xdr:nvPicPr>
        <xdr:cNvPr id="3535" name="Picture 3534">
          <a:extLst>
            <a:ext uri="{FF2B5EF4-FFF2-40B4-BE49-F238E27FC236}">
              <a16:creationId xmlns:a16="http://schemas.microsoft.com/office/drawing/2014/main" id="{65AC8BE0-FCDD-7F4B-AEEC-3D23D4ECB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3543300" y="65878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462</xdr:row>
      <xdr:rowOff>0</xdr:rowOff>
    </xdr:from>
    <xdr:ext cx="1778000" cy="1778000"/>
    <xdr:pic>
      <xdr:nvPicPr>
        <xdr:cNvPr id="3536" name="Picture 3535">
          <a:extLst>
            <a:ext uri="{FF2B5EF4-FFF2-40B4-BE49-F238E27FC236}">
              <a16:creationId xmlns:a16="http://schemas.microsoft.com/office/drawing/2014/main" id="{9FC3E923-1536-9A41-AE27-170E2464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3543300" y="66059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454</xdr:row>
      <xdr:rowOff>0</xdr:rowOff>
    </xdr:from>
    <xdr:ext cx="1778000" cy="1778000"/>
    <xdr:pic>
      <xdr:nvPicPr>
        <xdr:cNvPr id="3537" name="Picture 3536">
          <a:extLst>
            <a:ext uri="{FF2B5EF4-FFF2-40B4-BE49-F238E27FC236}">
              <a16:creationId xmlns:a16="http://schemas.microsoft.com/office/drawing/2014/main" id="{7E5E701C-DC11-7E49-A5F3-6F707D1F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3543300" y="66239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406</xdr:row>
      <xdr:rowOff>0</xdr:rowOff>
    </xdr:from>
    <xdr:ext cx="1778000" cy="1778000"/>
    <xdr:pic>
      <xdr:nvPicPr>
        <xdr:cNvPr id="3538" name="Picture 3537">
          <a:extLst>
            <a:ext uri="{FF2B5EF4-FFF2-40B4-BE49-F238E27FC236}">
              <a16:creationId xmlns:a16="http://schemas.microsoft.com/office/drawing/2014/main" id="{7E087E4E-D7AE-9347-9887-A8E90182B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3543300" y="66419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283</xdr:row>
      <xdr:rowOff>0</xdr:rowOff>
    </xdr:from>
    <xdr:ext cx="1778000" cy="1778000"/>
    <xdr:pic>
      <xdr:nvPicPr>
        <xdr:cNvPr id="3539" name="Picture 3538">
          <a:extLst>
            <a:ext uri="{FF2B5EF4-FFF2-40B4-BE49-F238E27FC236}">
              <a16:creationId xmlns:a16="http://schemas.microsoft.com/office/drawing/2014/main" id="{4F255948-4422-A245-92B4-0DFFCC55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/>
        <a:stretch>
          <a:fillRect/>
        </a:stretch>
      </xdr:blipFill>
      <xdr:spPr>
        <a:xfrm>
          <a:off x="3543300" y="66600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260</xdr:row>
      <xdr:rowOff>0</xdr:rowOff>
    </xdr:from>
    <xdr:ext cx="1778000" cy="1778000"/>
    <xdr:pic>
      <xdr:nvPicPr>
        <xdr:cNvPr id="3540" name="Picture 3539">
          <a:extLst>
            <a:ext uri="{FF2B5EF4-FFF2-40B4-BE49-F238E27FC236}">
              <a16:creationId xmlns:a16="http://schemas.microsoft.com/office/drawing/2014/main" id="{95DF0525-D874-4942-960F-E4E73CB7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3543300" y="66780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498</xdr:row>
      <xdr:rowOff>0</xdr:rowOff>
    </xdr:from>
    <xdr:ext cx="1778000" cy="1778000"/>
    <xdr:pic>
      <xdr:nvPicPr>
        <xdr:cNvPr id="3541" name="Picture 3540">
          <a:extLst>
            <a:ext uri="{FF2B5EF4-FFF2-40B4-BE49-F238E27FC236}">
              <a16:creationId xmlns:a16="http://schemas.microsoft.com/office/drawing/2014/main" id="{FF5681DA-D691-DA42-AF05-612AB20F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/>
        <a:stretch>
          <a:fillRect/>
        </a:stretch>
      </xdr:blipFill>
      <xdr:spPr>
        <a:xfrm>
          <a:off x="3543300" y="66960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353</xdr:row>
      <xdr:rowOff>0</xdr:rowOff>
    </xdr:from>
    <xdr:ext cx="1778000" cy="1778000"/>
    <xdr:pic>
      <xdr:nvPicPr>
        <xdr:cNvPr id="3542" name="Picture 3541">
          <a:extLst>
            <a:ext uri="{FF2B5EF4-FFF2-40B4-BE49-F238E27FC236}">
              <a16:creationId xmlns:a16="http://schemas.microsoft.com/office/drawing/2014/main" id="{A46A8D58-E964-4A45-BA46-0066CEAB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3543300" y="67141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245</xdr:row>
      <xdr:rowOff>0</xdr:rowOff>
    </xdr:from>
    <xdr:ext cx="1778000" cy="1778000"/>
    <xdr:pic>
      <xdr:nvPicPr>
        <xdr:cNvPr id="3543" name="Picture 3542">
          <a:extLst>
            <a:ext uri="{FF2B5EF4-FFF2-40B4-BE49-F238E27FC236}">
              <a16:creationId xmlns:a16="http://schemas.microsoft.com/office/drawing/2014/main" id="{0C70AD1C-2E96-9E40-962D-CDC9E9FE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3543300" y="67321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394</xdr:row>
      <xdr:rowOff>0</xdr:rowOff>
    </xdr:from>
    <xdr:ext cx="1778000" cy="1778000"/>
    <xdr:pic>
      <xdr:nvPicPr>
        <xdr:cNvPr id="3544" name="Picture 3543">
          <a:extLst>
            <a:ext uri="{FF2B5EF4-FFF2-40B4-BE49-F238E27FC236}">
              <a16:creationId xmlns:a16="http://schemas.microsoft.com/office/drawing/2014/main" id="{292673FE-0967-FF49-A762-325DBB8AF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3543300" y="67501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368</xdr:row>
      <xdr:rowOff>0</xdr:rowOff>
    </xdr:from>
    <xdr:ext cx="1778000" cy="1778000"/>
    <xdr:pic>
      <xdr:nvPicPr>
        <xdr:cNvPr id="3545" name="Picture 3544">
          <a:extLst>
            <a:ext uri="{FF2B5EF4-FFF2-40B4-BE49-F238E27FC236}">
              <a16:creationId xmlns:a16="http://schemas.microsoft.com/office/drawing/2014/main" id="{0391770B-BE7D-9F49-B9F1-8B829162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3543300" y="67682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438</xdr:row>
      <xdr:rowOff>0</xdr:rowOff>
    </xdr:from>
    <xdr:ext cx="1778000" cy="1778000"/>
    <xdr:pic>
      <xdr:nvPicPr>
        <xdr:cNvPr id="3546" name="Picture 3545">
          <a:extLst>
            <a:ext uri="{FF2B5EF4-FFF2-40B4-BE49-F238E27FC236}">
              <a16:creationId xmlns:a16="http://schemas.microsoft.com/office/drawing/2014/main" id="{6D07E6E4-5C34-6E40-9291-B4584505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3543300" y="67862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354</xdr:row>
      <xdr:rowOff>0</xdr:rowOff>
    </xdr:from>
    <xdr:ext cx="1778000" cy="1778000"/>
    <xdr:pic>
      <xdr:nvPicPr>
        <xdr:cNvPr id="3547" name="Picture 3546">
          <a:extLst>
            <a:ext uri="{FF2B5EF4-FFF2-40B4-BE49-F238E27FC236}">
              <a16:creationId xmlns:a16="http://schemas.microsoft.com/office/drawing/2014/main" id="{CF7F1CDD-D690-0148-BC21-871D1724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3543300" y="68042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466</xdr:row>
      <xdr:rowOff>0</xdr:rowOff>
    </xdr:from>
    <xdr:ext cx="1778000" cy="1778000"/>
    <xdr:pic>
      <xdr:nvPicPr>
        <xdr:cNvPr id="3548" name="Picture 3547">
          <a:extLst>
            <a:ext uri="{FF2B5EF4-FFF2-40B4-BE49-F238E27FC236}">
              <a16:creationId xmlns:a16="http://schemas.microsoft.com/office/drawing/2014/main" id="{911385D8-9A79-7440-8088-09144A4C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3543300" y="68223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477</xdr:row>
      <xdr:rowOff>0</xdr:rowOff>
    </xdr:from>
    <xdr:ext cx="1778000" cy="1778000"/>
    <xdr:pic>
      <xdr:nvPicPr>
        <xdr:cNvPr id="3549" name="Picture 3548">
          <a:extLst>
            <a:ext uri="{FF2B5EF4-FFF2-40B4-BE49-F238E27FC236}">
              <a16:creationId xmlns:a16="http://schemas.microsoft.com/office/drawing/2014/main" id="{C8BCF868-5E04-3249-BC6B-4F5F9A88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3543300" y="68403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204</xdr:row>
      <xdr:rowOff>0</xdr:rowOff>
    </xdr:from>
    <xdr:ext cx="1778000" cy="1778000"/>
    <xdr:pic>
      <xdr:nvPicPr>
        <xdr:cNvPr id="3550" name="Picture 3549">
          <a:extLst>
            <a:ext uri="{FF2B5EF4-FFF2-40B4-BE49-F238E27FC236}">
              <a16:creationId xmlns:a16="http://schemas.microsoft.com/office/drawing/2014/main" id="{434F038E-D5DB-0545-903E-57A5D528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3543300" y="68583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246</xdr:row>
      <xdr:rowOff>0</xdr:rowOff>
    </xdr:from>
    <xdr:ext cx="1778000" cy="1778000"/>
    <xdr:pic>
      <xdr:nvPicPr>
        <xdr:cNvPr id="3551" name="Picture 3550">
          <a:extLst>
            <a:ext uri="{FF2B5EF4-FFF2-40B4-BE49-F238E27FC236}">
              <a16:creationId xmlns:a16="http://schemas.microsoft.com/office/drawing/2014/main" id="{25B9196D-41E3-E44E-89C6-46EEF32C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3543300" y="68764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393</xdr:row>
      <xdr:rowOff>0</xdr:rowOff>
    </xdr:from>
    <xdr:ext cx="1778000" cy="1778000"/>
    <xdr:pic>
      <xdr:nvPicPr>
        <xdr:cNvPr id="3552" name="Picture 3551">
          <a:extLst>
            <a:ext uri="{FF2B5EF4-FFF2-40B4-BE49-F238E27FC236}">
              <a16:creationId xmlns:a16="http://schemas.microsoft.com/office/drawing/2014/main" id="{BC158152-C247-F443-83AE-5B95C2DBC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3543300" y="68944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443</xdr:row>
      <xdr:rowOff>0</xdr:rowOff>
    </xdr:from>
    <xdr:ext cx="1778000" cy="1778000"/>
    <xdr:pic>
      <xdr:nvPicPr>
        <xdr:cNvPr id="3553" name="Picture 3552">
          <a:extLst>
            <a:ext uri="{FF2B5EF4-FFF2-40B4-BE49-F238E27FC236}">
              <a16:creationId xmlns:a16="http://schemas.microsoft.com/office/drawing/2014/main" id="{D8BBD032-FB45-DE43-920B-80424AAF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3543300" y="69124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475</xdr:row>
      <xdr:rowOff>0</xdr:rowOff>
    </xdr:from>
    <xdr:ext cx="1778000" cy="1778000"/>
    <xdr:pic>
      <xdr:nvPicPr>
        <xdr:cNvPr id="3554" name="Picture 3553">
          <a:extLst>
            <a:ext uri="{FF2B5EF4-FFF2-40B4-BE49-F238E27FC236}">
              <a16:creationId xmlns:a16="http://schemas.microsoft.com/office/drawing/2014/main" id="{B60F6AC0-C392-E24A-AFE4-DE840421C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3543300" y="69305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501</xdr:row>
      <xdr:rowOff>0</xdr:rowOff>
    </xdr:from>
    <xdr:ext cx="1778000" cy="1778000"/>
    <xdr:pic>
      <xdr:nvPicPr>
        <xdr:cNvPr id="3555" name="Picture 3554">
          <a:extLst>
            <a:ext uri="{FF2B5EF4-FFF2-40B4-BE49-F238E27FC236}">
              <a16:creationId xmlns:a16="http://schemas.microsoft.com/office/drawing/2014/main" id="{515EB1DB-9CFA-A942-95EA-8573510D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3543300" y="69485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80</xdr:row>
      <xdr:rowOff>0</xdr:rowOff>
    </xdr:from>
    <xdr:ext cx="1778000" cy="1778000"/>
    <xdr:pic>
      <xdr:nvPicPr>
        <xdr:cNvPr id="3556" name="Picture 3555">
          <a:extLst>
            <a:ext uri="{FF2B5EF4-FFF2-40B4-BE49-F238E27FC236}">
              <a16:creationId xmlns:a16="http://schemas.microsoft.com/office/drawing/2014/main" id="{B23982D3-AB0B-2842-955B-34E43642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3543300" y="69665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429</xdr:row>
      <xdr:rowOff>0</xdr:rowOff>
    </xdr:from>
    <xdr:ext cx="1778000" cy="1778000"/>
    <xdr:pic>
      <xdr:nvPicPr>
        <xdr:cNvPr id="3557" name="Picture 3556">
          <a:extLst>
            <a:ext uri="{FF2B5EF4-FFF2-40B4-BE49-F238E27FC236}">
              <a16:creationId xmlns:a16="http://schemas.microsoft.com/office/drawing/2014/main" id="{0A1122DA-FE6C-7E4F-93CB-1AB3EEE23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3543300" y="69846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474</xdr:row>
      <xdr:rowOff>0</xdr:rowOff>
    </xdr:from>
    <xdr:ext cx="1778000" cy="1778000"/>
    <xdr:pic>
      <xdr:nvPicPr>
        <xdr:cNvPr id="3558" name="Picture 3557">
          <a:extLst>
            <a:ext uri="{FF2B5EF4-FFF2-40B4-BE49-F238E27FC236}">
              <a16:creationId xmlns:a16="http://schemas.microsoft.com/office/drawing/2014/main" id="{100F7DB5-B63F-3444-9289-0EC152994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3543300" y="70026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512</xdr:row>
      <xdr:rowOff>0</xdr:rowOff>
    </xdr:from>
    <xdr:ext cx="1778000" cy="1778000"/>
    <xdr:pic>
      <xdr:nvPicPr>
        <xdr:cNvPr id="3559" name="Picture 3558">
          <a:extLst>
            <a:ext uri="{FF2B5EF4-FFF2-40B4-BE49-F238E27FC236}">
              <a16:creationId xmlns:a16="http://schemas.microsoft.com/office/drawing/2014/main" id="{842BDA96-8CAC-5C42-B6F8-5EAD1CD4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3543300" y="70206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225</xdr:row>
      <xdr:rowOff>0</xdr:rowOff>
    </xdr:from>
    <xdr:ext cx="1778000" cy="1778000"/>
    <xdr:pic>
      <xdr:nvPicPr>
        <xdr:cNvPr id="3560" name="Picture 3559">
          <a:extLst>
            <a:ext uri="{FF2B5EF4-FFF2-40B4-BE49-F238E27FC236}">
              <a16:creationId xmlns:a16="http://schemas.microsoft.com/office/drawing/2014/main" id="{290F23A9-CBF9-4946-A3CE-EF93039A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3543300" y="70387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478</xdr:row>
      <xdr:rowOff>0</xdr:rowOff>
    </xdr:from>
    <xdr:ext cx="1778000" cy="1778000"/>
    <xdr:pic>
      <xdr:nvPicPr>
        <xdr:cNvPr id="3561" name="Picture 3560">
          <a:extLst>
            <a:ext uri="{FF2B5EF4-FFF2-40B4-BE49-F238E27FC236}">
              <a16:creationId xmlns:a16="http://schemas.microsoft.com/office/drawing/2014/main" id="{33FFF2DC-6C98-4F4C-9541-C08BCEA2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3543300" y="70567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510</xdr:row>
      <xdr:rowOff>0</xdr:rowOff>
    </xdr:from>
    <xdr:ext cx="1778000" cy="1778000"/>
    <xdr:pic>
      <xdr:nvPicPr>
        <xdr:cNvPr id="3562" name="Picture 3561">
          <a:extLst>
            <a:ext uri="{FF2B5EF4-FFF2-40B4-BE49-F238E27FC236}">
              <a16:creationId xmlns:a16="http://schemas.microsoft.com/office/drawing/2014/main" id="{DC3C891C-859E-974C-88FD-6C7AF11E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3543300" y="70747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342</xdr:row>
      <xdr:rowOff>0</xdr:rowOff>
    </xdr:from>
    <xdr:ext cx="1778000" cy="1778000"/>
    <xdr:pic>
      <xdr:nvPicPr>
        <xdr:cNvPr id="3563" name="Picture 3562">
          <a:extLst>
            <a:ext uri="{FF2B5EF4-FFF2-40B4-BE49-F238E27FC236}">
              <a16:creationId xmlns:a16="http://schemas.microsoft.com/office/drawing/2014/main" id="{3F13ED80-1C46-A843-9B42-F6761246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3543300" y="70928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359</xdr:row>
      <xdr:rowOff>0</xdr:rowOff>
    </xdr:from>
    <xdr:ext cx="1778000" cy="1778000"/>
    <xdr:pic>
      <xdr:nvPicPr>
        <xdr:cNvPr id="3564" name="Picture 3563">
          <a:extLst>
            <a:ext uri="{FF2B5EF4-FFF2-40B4-BE49-F238E27FC236}">
              <a16:creationId xmlns:a16="http://schemas.microsoft.com/office/drawing/2014/main" id="{2A705EB9-B971-2A42-BCCB-E66D4D93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3543300" y="71108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240</xdr:row>
      <xdr:rowOff>0</xdr:rowOff>
    </xdr:from>
    <xdr:ext cx="1778000" cy="1778000"/>
    <xdr:pic>
      <xdr:nvPicPr>
        <xdr:cNvPr id="3565" name="Picture 3564">
          <a:extLst>
            <a:ext uri="{FF2B5EF4-FFF2-40B4-BE49-F238E27FC236}">
              <a16:creationId xmlns:a16="http://schemas.microsoft.com/office/drawing/2014/main" id="{CE68A4E4-131F-A549-BC13-524194E9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3543300" y="71288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514</xdr:row>
      <xdr:rowOff>0</xdr:rowOff>
    </xdr:from>
    <xdr:ext cx="1778000" cy="1778000"/>
    <xdr:pic>
      <xdr:nvPicPr>
        <xdr:cNvPr id="3566" name="Picture 3565">
          <a:extLst>
            <a:ext uri="{FF2B5EF4-FFF2-40B4-BE49-F238E27FC236}">
              <a16:creationId xmlns:a16="http://schemas.microsoft.com/office/drawing/2014/main" id="{37CAD308-8D4F-B745-8288-F20871351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/>
        <a:stretch>
          <a:fillRect/>
        </a:stretch>
      </xdr:blipFill>
      <xdr:spPr>
        <a:xfrm>
          <a:off x="3543300" y="71469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261</xdr:row>
      <xdr:rowOff>0</xdr:rowOff>
    </xdr:from>
    <xdr:ext cx="1778000" cy="1778000"/>
    <xdr:pic>
      <xdr:nvPicPr>
        <xdr:cNvPr id="3567" name="Picture 3566">
          <a:extLst>
            <a:ext uri="{FF2B5EF4-FFF2-40B4-BE49-F238E27FC236}">
              <a16:creationId xmlns:a16="http://schemas.microsoft.com/office/drawing/2014/main" id="{17D0D06A-DE01-2749-B60F-7E87DCA4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3543300" y="71649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414</xdr:row>
      <xdr:rowOff>0</xdr:rowOff>
    </xdr:from>
    <xdr:ext cx="1778000" cy="1778000"/>
    <xdr:pic>
      <xdr:nvPicPr>
        <xdr:cNvPr id="3568" name="Picture 3567">
          <a:extLst>
            <a:ext uri="{FF2B5EF4-FFF2-40B4-BE49-F238E27FC236}">
              <a16:creationId xmlns:a16="http://schemas.microsoft.com/office/drawing/2014/main" id="{CB4D43A9-C32D-664B-9E64-47D2F1DB6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3543300" y="71829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524</xdr:row>
      <xdr:rowOff>0</xdr:rowOff>
    </xdr:from>
    <xdr:ext cx="1778000" cy="1778000"/>
    <xdr:pic>
      <xdr:nvPicPr>
        <xdr:cNvPr id="3569" name="Picture 3568">
          <a:extLst>
            <a:ext uri="{FF2B5EF4-FFF2-40B4-BE49-F238E27FC236}">
              <a16:creationId xmlns:a16="http://schemas.microsoft.com/office/drawing/2014/main" id="{5198939E-7412-F04F-9F71-468459576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/>
        <a:stretch>
          <a:fillRect/>
        </a:stretch>
      </xdr:blipFill>
      <xdr:spPr>
        <a:xfrm>
          <a:off x="3543300" y="72010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223</xdr:row>
      <xdr:rowOff>0</xdr:rowOff>
    </xdr:from>
    <xdr:ext cx="1778000" cy="1778000"/>
    <xdr:pic>
      <xdr:nvPicPr>
        <xdr:cNvPr id="3570" name="Picture 3569">
          <a:extLst>
            <a:ext uri="{FF2B5EF4-FFF2-40B4-BE49-F238E27FC236}">
              <a16:creationId xmlns:a16="http://schemas.microsoft.com/office/drawing/2014/main" id="{9FABBA4D-0F40-E746-9B43-DDAD720F8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3543300" y="72190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258</xdr:row>
      <xdr:rowOff>0</xdr:rowOff>
    </xdr:from>
    <xdr:ext cx="1778000" cy="1778000"/>
    <xdr:pic>
      <xdr:nvPicPr>
        <xdr:cNvPr id="3571" name="Picture 3570">
          <a:extLst>
            <a:ext uri="{FF2B5EF4-FFF2-40B4-BE49-F238E27FC236}">
              <a16:creationId xmlns:a16="http://schemas.microsoft.com/office/drawing/2014/main" id="{CEF069C2-1E67-924E-B22D-9F669584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3543300" y="72370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346</xdr:row>
      <xdr:rowOff>0</xdr:rowOff>
    </xdr:from>
    <xdr:ext cx="1778000" cy="1778000"/>
    <xdr:pic>
      <xdr:nvPicPr>
        <xdr:cNvPr id="3572" name="Picture 3571">
          <a:extLst>
            <a:ext uri="{FF2B5EF4-FFF2-40B4-BE49-F238E27FC236}">
              <a16:creationId xmlns:a16="http://schemas.microsoft.com/office/drawing/2014/main" id="{AB7B0EBF-0BBF-6948-B3AD-BCFD6841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3543300" y="72551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252</xdr:row>
      <xdr:rowOff>0</xdr:rowOff>
    </xdr:from>
    <xdr:ext cx="1778000" cy="1778000"/>
    <xdr:pic>
      <xdr:nvPicPr>
        <xdr:cNvPr id="3573" name="Picture 3572">
          <a:extLst>
            <a:ext uri="{FF2B5EF4-FFF2-40B4-BE49-F238E27FC236}">
              <a16:creationId xmlns:a16="http://schemas.microsoft.com/office/drawing/2014/main" id="{6AEA3861-0F2F-B94D-9DA7-3E2B7B3EA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3543300" y="72731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257</xdr:row>
      <xdr:rowOff>0</xdr:rowOff>
    </xdr:from>
    <xdr:ext cx="1778000" cy="1778000"/>
    <xdr:pic>
      <xdr:nvPicPr>
        <xdr:cNvPr id="3574" name="Picture 3573">
          <a:extLst>
            <a:ext uri="{FF2B5EF4-FFF2-40B4-BE49-F238E27FC236}">
              <a16:creationId xmlns:a16="http://schemas.microsoft.com/office/drawing/2014/main" id="{5954A540-9A47-B049-A113-A0D66ACF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3543300" y="72911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435</xdr:row>
      <xdr:rowOff>0</xdr:rowOff>
    </xdr:from>
    <xdr:ext cx="1778000" cy="1778000"/>
    <xdr:pic>
      <xdr:nvPicPr>
        <xdr:cNvPr id="3575" name="Picture 3574">
          <a:extLst>
            <a:ext uri="{FF2B5EF4-FFF2-40B4-BE49-F238E27FC236}">
              <a16:creationId xmlns:a16="http://schemas.microsoft.com/office/drawing/2014/main" id="{5E26991F-1641-4641-ADE9-19A5CD382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3543300" y="73092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449</xdr:row>
      <xdr:rowOff>0</xdr:rowOff>
    </xdr:from>
    <xdr:ext cx="1778000" cy="1778000"/>
    <xdr:pic>
      <xdr:nvPicPr>
        <xdr:cNvPr id="3576" name="Picture 3575">
          <a:extLst>
            <a:ext uri="{FF2B5EF4-FFF2-40B4-BE49-F238E27FC236}">
              <a16:creationId xmlns:a16="http://schemas.microsoft.com/office/drawing/2014/main" id="{B154B67F-B4A3-8046-8474-54075E16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3543300" y="73272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224</xdr:row>
      <xdr:rowOff>0</xdr:rowOff>
    </xdr:from>
    <xdr:ext cx="1778000" cy="1778000"/>
    <xdr:pic>
      <xdr:nvPicPr>
        <xdr:cNvPr id="3577" name="Picture 3576">
          <a:extLst>
            <a:ext uri="{FF2B5EF4-FFF2-40B4-BE49-F238E27FC236}">
              <a16:creationId xmlns:a16="http://schemas.microsoft.com/office/drawing/2014/main" id="{F8EA9C93-1892-6643-9DF0-1F44C8A7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3543300" y="73452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370</xdr:row>
      <xdr:rowOff>0</xdr:rowOff>
    </xdr:from>
    <xdr:ext cx="1778000" cy="1778000"/>
    <xdr:pic>
      <xdr:nvPicPr>
        <xdr:cNvPr id="3578" name="Picture 3577">
          <a:extLst>
            <a:ext uri="{FF2B5EF4-FFF2-40B4-BE49-F238E27FC236}">
              <a16:creationId xmlns:a16="http://schemas.microsoft.com/office/drawing/2014/main" id="{33789647-F90A-3142-8A3C-A71D6B30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3543300" y="73633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268</xdr:row>
      <xdr:rowOff>0</xdr:rowOff>
    </xdr:from>
    <xdr:ext cx="1778000" cy="1778000"/>
    <xdr:pic>
      <xdr:nvPicPr>
        <xdr:cNvPr id="3579" name="Picture 3578">
          <a:extLst>
            <a:ext uri="{FF2B5EF4-FFF2-40B4-BE49-F238E27FC236}">
              <a16:creationId xmlns:a16="http://schemas.microsoft.com/office/drawing/2014/main" id="{35D06F75-5475-0147-9353-0F099C77F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3543300" y="73813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188</xdr:row>
      <xdr:rowOff>0</xdr:rowOff>
    </xdr:from>
    <xdr:ext cx="1778000" cy="1778000"/>
    <xdr:pic>
      <xdr:nvPicPr>
        <xdr:cNvPr id="3580" name="Picture 3579">
          <a:extLst>
            <a:ext uri="{FF2B5EF4-FFF2-40B4-BE49-F238E27FC236}">
              <a16:creationId xmlns:a16="http://schemas.microsoft.com/office/drawing/2014/main" id="{B4601219-8143-4643-8E56-4774AA943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3543300" y="73994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337</xdr:row>
      <xdr:rowOff>0</xdr:rowOff>
    </xdr:from>
    <xdr:ext cx="1778000" cy="1778000"/>
    <xdr:pic>
      <xdr:nvPicPr>
        <xdr:cNvPr id="3581" name="Picture 3580">
          <a:extLst>
            <a:ext uri="{FF2B5EF4-FFF2-40B4-BE49-F238E27FC236}">
              <a16:creationId xmlns:a16="http://schemas.microsoft.com/office/drawing/2014/main" id="{3A2E11AA-B66A-9E42-8E90-BC773342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3543300" y="74174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352</xdr:row>
      <xdr:rowOff>0</xdr:rowOff>
    </xdr:from>
    <xdr:ext cx="1778000" cy="1778000"/>
    <xdr:pic>
      <xdr:nvPicPr>
        <xdr:cNvPr id="3582" name="Picture 3581">
          <a:extLst>
            <a:ext uri="{FF2B5EF4-FFF2-40B4-BE49-F238E27FC236}">
              <a16:creationId xmlns:a16="http://schemas.microsoft.com/office/drawing/2014/main" id="{7C4766BE-80A3-3546-86D2-70146C78F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3543300" y="74354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62</xdr:row>
      <xdr:rowOff>0</xdr:rowOff>
    </xdr:from>
    <xdr:ext cx="1778000" cy="1778000"/>
    <xdr:pic>
      <xdr:nvPicPr>
        <xdr:cNvPr id="3583" name="Picture 3582">
          <a:extLst>
            <a:ext uri="{FF2B5EF4-FFF2-40B4-BE49-F238E27FC236}">
              <a16:creationId xmlns:a16="http://schemas.microsoft.com/office/drawing/2014/main" id="{E32896CA-BB38-5C44-9BCF-29201C0B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3543300" y="74535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415</xdr:row>
      <xdr:rowOff>0</xdr:rowOff>
    </xdr:from>
    <xdr:ext cx="1778000" cy="1778000"/>
    <xdr:pic>
      <xdr:nvPicPr>
        <xdr:cNvPr id="3584" name="Picture 3583">
          <a:extLst>
            <a:ext uri="{FF2B5EF4-FFF2-40B4-BE49-F238E27FC236}">
              <a16:creationId xmlns:a16="http://schemas.microsoft.com/office/drawing/2014/main" id="{A8904980-2B92-174F-8382-B0C9D979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3543300" y="74715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72</xdr:row>
      <xdr:rowOff>0</xdr:rowOff>
    </xdr:from>
    <xdr:ext cx="1778000" cy="1778000"/>
    <xdr:pic>
      <xdr:nvPicPr>
        <xdr:cNvPr id="3585" name="Picture 3584">
          <a:extLst>
            <a:ext uri="{FF2B5EF4-FFF2-40B4-BE49-F238E27FC236}">
              <a16:creationId xmlns:a16="http://schemas.microsoft.com/office/drawing/2014/main" id="{30F3FED0-7807-5849-B9CC-02E54C3B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3543300" y="74895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507</xdr:row>
      <xdr:rowOff>0</xdr:rowOff>
    </xdr:from>
    <xdr:ext cx="1778000" cy="1778000"/>
    <xdr:pic>
      <xdr:nvPicPr>
        <xdr:cNvPr id="3586" name="Picture 3585">
          <a:extLst>
            <a:ext uri="{FF2B5EF4-FFF2-40B4-BE49-F238E27FC236}">
              <a16:creationId xmlns:a16="http://schemas.microsoft.com/office/drawing/2014/main" id="{4D2B3D63-696C-1140-9496-8F0928B85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3543300" y="75076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506</xdr:row>
      <xdr:rowOff>0</xdr:rowOff>
    </xdr:from>
    <xdr:ext cx="1778000" cy="1778000"/>
    <xdr:pic>
      <xdr:nvPicPr>
        <xdr:cNvPr id="3587" name="Picture 3586">
          <a:extLst>
            <a:ext uri="{FF2B5EF4-FFF2-40B4-BE49-F238E27FC236}">
              <a16:creationId xmlns:a16="http://schemas.microsoft.com/office/drawing/2014/main" id="{FEAF2D15-D1E0-DF4B-81A5-602441AE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3543300" y="75256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430</xdr:row>
      <xdr:rowOff>0</xdr:rowOff>
    </xdr:from>
    <xdr:ext cx="1778000" cy="1778000"/>
    <xdr:pic>
      <xdr:nvPicPr>
        <xdr:cNvPr id="3588" name="Picture 3587">
          <a:extLst>
            <a:ext uri="{FF2B5EF4-FFF2-40B4-BE49-F238E27FC236}">
              <a16:creationId xmlns:a16="http://schemas.microsoft.com/office/drawing/2014/main" id="{AC2A2071-7B6A-7C4E-B82B-4066218D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3543300" y="75436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173</xdr:row>
      <xdr:rowOff>0</xdr:rowOff>
    </xdr:from>
    <xdr:ext cx="1778000" cy="1778000"/>
    <xdr:pic>
      <xdr:nvPicPr>
        <xdr:cNvPr id="3589" name="Picture 3588">
          <a:extLst>
            <a:ext uri="{FF2B5EF4-FFF2-40B4-BE49-F238E27FC236}">
              <a16:creationId xmlns:a16="http://schemas.microsoft.com/office/drawing/2014/main" id="{FB89C831-56D4-7344-9D97-8E266A96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3543300" y="75617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324</xdr:row>
      <xdr:rowOff>0</xdr:rowOff>
    </xdr:from>
    <xdr:ext cx="1778000" cy="1778000"/>
    <xdr:pic>
      <xdr:nvPicPr>
        <xdr:cNvPr id="3590" name="Picture 3589">
          <a:extLst>
            <a:ext uri="{FF2B5EF4-FFF2-40B4-BE49-F238E27FC236}">
              <a16:creationId xmlns:a16="http://schemas.microsoft.com/office/drawing/2014/main" id="{0E53FB69-C98B-F140-8D05-2878F57D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3543300" y="75797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253</xdr:row>
      <xdr:rowOff>0</xdr:rowOff>
    </xdr:from>
    <xdr:ext cx="1778000" cy="1778000"/>
    <xdr:pic>
      <xdr:nvPicPr>
        <xdr:cNvPr id="3591" name="Picture 3590">
          <a:extLst>
            <a:ext uri="{FF2B5EF4-FFF2-40B4-BE49-F238E27FC236}">
              <a16:creationId xmlns:a16="http://schemas.microsoft.com/office/drawing/2014/main" id="{52CFB65A-C804-814C-BFB6-EAAE1517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3543300" y="75977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417</xdr:row>
      <xdr:rowOff>0</xdr:rowOff>
    </xdr:from>
    <xdr:ext cx="1778000" cy="1778000"/>
    <xdr:pic>
      <xdr:nvPicPr>
        <xdr:cNvPr id="3592" name="Picture 3591">
          <a:extLst>
            <a:ext uri="{FF2B5EF4-FFF2-40B4-BE49-F238E27FC236}">
              <a16:creationId xmlns:a16="http://schemas.microsoft.com/office/drawing/2014/main" id="{11F72EBF-0D43-7D43-8B31-75CCEA07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3543300" y="76158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345</xdr:row>
      <xdr:rowOff>0</xdr:rowOff>
    </xdr:from>
    <xdr:ext cx="1778000" cy="1778000"/>
    <xdr:pic>
      <xdr:nvPicPr>
        <xdr:cNvPr id="3593" name="Picture 3592">
          <a:extLst>
            <a:ext uri="{FF2B5EF4-FFF2-40B4-BE49-F238E27FC236}">
              <a16:creationId xmlns:a16="http://schemas.microsoft.com/office/drawing/2014/main" id="{D0A66C9A-B05A-1F46-A7D4-2453CC17C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3543300" y="76338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497</xdr:row>
      <xdr:rowOff>0</xdr:rowOff>
    </xdr:from>
    <xdr:ext cx="1778000" cy="1778000"/>
    <xdr:pic>
      <xdr:nvPicPr>
        <xdr:cNvPr id="3594" name="Picture 3593">
          <a:extLst>
            <a:ext uri="{FF2B5EF4-FFF2-40B4-BE49-F238E27FC236}">
              <a16:creationId xmlns:a16="http://schemas.microsoft.com/office/drawing/2014/main" id="{DA3E763E-7D2B-0540-B39F-16E1B892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3543300" y="76518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367</xdr:row>
      <xdr:rowOff>0</xdr:rowOff>
    </xdr:from>
    <xdr:ext cx="1778000" cy="1778000"/>
    <xdr:pic>
      <xdr:nvPicPr>
        <xdr:cNvPr id="3595" name="Picture 3594">
          <a:extLst>
            <a:ext uri="{FF2B5EF4-FFF2-40B4-BE49-F238E27FC236}">
              <a16:creationId xmlns:a16="http://schemas.microsoft.com/office/drawing/2014/main" id="{FDBBD1A5-1187-0B4D-B1C0-765CEC4C2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3543300" y="76699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117</xdr:row>
      <xdr:rowOff>0</xdr:rowOff>
    </xdr:from>
    <xdr:ext cx="1778000" cy="1778000"/>
    <xdr:pic>
      <xdr:nvPicPr>
        <xdr:cNvPr id="3596" name="Picture 3595">
          <a:extLst>
            <a:ext uri="{FF2B5EF4-FFF2-40B4-BE49-F238E27FC236}">
              <a16:creationId xmlns:a16="http://schemas.microsoft.com/office/drawing/2014/main" id="{A1127E53-DC0E-A74F-B387-7DF772DF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3543300" y="76879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344</xdr:row>
      <xdr:rowOff>0</xdr:rowOff>
    </xdr:from>
    <xdr:ext cx="1778000" cy="1778000"/>
    <xdr:pic>
      <xdr:nvPicPr>
        <xdr:cNvPr id="3597" name="Picture 3596">
          <a:extLst>
            <a:ext uri="{FF2B5EF4-FFF2-40B4-BE49-F238E27FC236}">
              <a16:creationId xmlns:a16="http://schemas.microsoft.com/office/drawing/2014/main" id="{943669BE-4021-CE4D-8164-F014ED56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3543300" y="77059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372</xdr:row>
      <xdr:rowOff>0</xdr:rowOff>
    </xdr:from>
    <xdr:ext cx="1778000" cy="1778000"/>
    <xdr:pic>
      <xdr:nvPicPr>
        <xdr:cNvPr id="3598" name="Picture 3597">
          <a:extLst>
            <a:ext uri="{FF2B5EF4-FFF2-40B4-BE49-F238E27FC236}">
              <a16:creationId xmlns:a16="http://schemas.microsoft.com/office/drawing/2014/main" id="{772EBEF5-ACBB-2A4D-841B-C9D67F0F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3543300" y="77240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389</xdr:row>
      <xdr:rowOff>0</xdr:rowOff>
    </xdr:from>
    <xdr:ext cx="1778000" cy="1778000"/>
    <xdr:pic>
      <xdr:nvPicPr>
        <xdr:cNvPr id="3599" name="Picture 3598">
          <a:extLst>
            <a:ext uri="{FF2B5EF4-FFF2-40B4-BE49-F238E27FC236}">
              <a16:creationId xmlns:a16="http://schemas.microsoft.com/office/drawing/2014/main" id="{594DBE63-EC92-0F4B-A49B-71EE4CB0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3543300" y="77420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349</xdr:row>
      <xdr:rowOff>0</xdr:rowOff>
    </xdr:from>
    <xdr:ext cx="1778000" cy="1778000"/>
    <xdr:pic>
      <xdr:nvPicPr>
        <xdr:cNvPr id="3600" name="Picture 3599">
          <a:extLst>
            <a:ext uri="{FF2B5EF4-FFF2-40B4-BE49-F238E27FC236}">
              <a16:creationId xmlns:a16="http://schemas.microsoft.com/office/drawing/2014/main" id="{E3EEE9C0-0C1D-4145-82DD-1617AF23B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3543300" y="77600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340</xdr:row>
      <xdr:rowOff>0</xdr:rowOff>
    </xdr:from>
    <xdr:ext cx="1778000" cy="1778000"/>
    <xdr:pic>
      <xdr:nvPicPr>
        <xdr:cNvPr id="3601" name="Picture 3600">
          <a:extLst>
            <a:ext uri="{FF2B5EF4-FFF2-40B4-BE49-F238E27FC236}">
              <a16:creationId xmlns:a16="http://schemas.microsoft.com/office/drawing/2014/main" id="{0935FCF4-E834-E44F-BED7-89FFB3C1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3543300" y="77781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231</xdr:row>
      <xdr:rowOff>0</xdr:rowOff>
    </xdr:from>
    <xdr:ext cx="1778000" cy="1778000"/>
    <xdr:pic>
      <xdr:nvPicPr>
        <xdr:cNvPr id="3602" name="Picture 3601">
          <a:extLst>
            <a:ext uri="{FF2B5EF4-FFF2-40B4-BE49-F238E27FC236}">
              <a16:creationId xmlns:a16="http://schemas.microsoft.com/office/drawing/2014/main" id="{B7D099FD-E072-7D4D-A1A0-AB09F2F5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3543300" y="77961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251</xdr:row>
      <xdr:rowOff>0</xdr:rowOff>
    </xdr:from>
    <xdr:ext cx="1778000" cy="1778000"/>
    <xdr:pic>
      <xdr:nvPicPr>
        <xdr:cNvPr id="3603" name="Picture 3602">
          <a:extLst>
            <a:ext uri="{FF2B5EF4-FFF2-40B4-BE49-F238E27FC236}">
              <a16:creationId xmlns:a16="http://schemas.microsoft.com/office/drawing/2014/main" id="{A4B0A939-29A4-6B49-8B7B-A8067CE82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3543300" y="78141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180</xdr:row>
      <xdr:rowOff>0</xdr:rowOff>
    </xdr:from>
    <xdr:ext cx="1778000" cy="1778000"/>
    <xdr:pic>
      <xdr:nvPicPr>
        <xdr:cNvPr id="3604" name="Picture 3603">
          <a:extLst>
            <a:ext uri="{FF2B5EF4-FFF2-40B4-BE49-F238E27FC236}">
              <a16:creationId xmlns:a16="http://schemas.microsoft.com/office/drawing/2014/main" id="{8B637C14-10E2-8A47-9435-461C84D4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/>
        <a:stretch>
          <a:fillRect/>
        </a:stretch>
      </xdr:blipFill>
      <xdr:spPr>
        <a:xfrm>
          <a:off x="3543300" y="78322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409</xdr:row>
      <xdr:rowOff>0</xdr:rowOff>
    </xdr:from>
    <xdr:ext cx="1778000" cy="1778000"/>
    <xdr:pic>
      <xdr:nvPicPr>
        <xdr:cNvPr id="3605" name="Picture 3604">
          <a:extLst>
            <a:ext uri="{FF2B5EF4-FFF2-40B4-BE49-F238E27FC236}">
              <a16:creationId xmlns:a16="http://schemas.microsoft.com/office/drawing/2014/main" id="{51BF3E8A-B4A3-DC4D-A5BF-DC745ED2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3543300" y="78502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256</xdr:row>
      <xdr:rowOff>0</xdr:rowOff>
    </xdr:from>
    <xdr:ext cx="1778000" cy="1778000"/>
    <xdr:pic>
      <xdr:nvPicPr>
        <xdr:cNvPr id="3606" name="Picture 3605">
          <a:extLst>
            <a:ext uri="{FF2B5EF4-FFF2-40B4-BE49-F238E27FC236}">
              <a16:creationId xmlns:a16="http://schemas.microsoft.com/office/drawing/2014/main" id="{3C114D9F-1650-C34A-BF84-79BE5777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3543300" y="78682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244</xdr:row>
      <xdr:rowOff>0</xdr:rowOff>
    </xdr:from>
    <xdr:ext cx="1778000" cy="1778000"/>
    <xdr:pic>
      <xdr:nvPicPr>
        <xdr:cNvPr id="3607" name="Picture 3606">
          <a:extLst>
            <a:ext uri="{FF2B5EF4-FFF2-40B4-BE49-F238E27FC236}">
              <a16:creationId xmlns:a16="http://schemas.microsoft.com/office/drawing/2014/main" id="{FEA48F5D-2240-EF49-A61D-0C1174B0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3543300" y="78863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445</xdr:row>
      <xdr:rowOff>0</xdr:rowOff>
    </xdr:from>
    <xdr:ext cx="1778000" cy="1778000"/>
    <xdr:pic>
      <xdr:nvPicPr>
        <xdr:cNvPr id="3608" name="Picture 3607">
          <a:extLst>
            <a:ext uri="{FF2B5EF4-FFF2-40B4-BE49-F238E27FC236}">
              <a16:creationId xmlns:a16="http://schemas.microsoft.com/office/drawing/2014/main" id="{3CCFBF5D-434F-7942-9FE7-CEE1508C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3543300" y="79043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267</xdr:row>
      <xdr:rowOff>0</xdr:rowOff>
    </xdr:from>
    <xdr:ext cx="1778000" cy="1778000"/>
    <xdr:pic>
      <xdr:nvPicPr>
        <xdr:cNvPr id="3609" name="Picture 3608">
          <a:extLst>
            <a:ext uri="{FF2B5EF4-FFF2-40B4-BE49-F238E27FC236}">
              <a16:creationId xmlns:a16="http://schemas.microsoft.com/office/drawing/2014/main" id="{CDB44ABF-638A-F04B-B8C5-180A6B37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3543300" y="79223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495</xdr:row>
      <xdr:rowOff>0</xdr:rowOff>
    </xdr:from>
    <xdr:ext cx="1778000" cy="1778000"/>
    <xdr:pic>
      <xdr:nvPicPr>
        <xdr:cNvPr id="3610" name="Picture 3609">
          <a:extLst>
            <a:ext uri="{FF2B5EF4-FFF2-40B4-BE49-F238E27FC236}">
              <a16:creationId xmlns:a16="http://schemas.microsoft.com/office/drawing/2014/main" id="{971D1BEC-F9DF-BC42-82F4-D41813D4C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3543300" y="79404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254</xdr:row>
      <xdr:rowOff>0</xdr:rowOff>
    </xdr:from>
    <xdr:ext cx="1778000" cy="1778000"/>
    <xdr:pic>
      <xdr:nvPicPr>
        <xdr:cNvPr id="3611" name="Picture 3610">
          <a:extLst>
            <a:ext uri="{FF2B5EF4-FFF2-40B4-BE49-F238E27FC236}">
              <a16:creationId xmlns:a16="http://schemas.microsoft.com/office/drawing/2014/main" id="{0DF7B04A-9A6E-6946-8613-368C1BE1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3543300" y="79584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219</xdr:row>
      <xdr:rowOff>0</xdr:rowOff>
    </xdr:from>
    <xdr:ext cx="1778000" cy="1778000"/>
    <xdr:pic>
      <xdr:nvPicPr>
        <xdr:cNvPr id="3612" name="Picture 3611">
          <a:extLst>
            <a:ext uri="{FF2B5EF4-FFF2-40B4-BE49-F238E27FC236}">
              <a16:creationId xmlns:a16="http://schemas.microsoft.com/office/drawing/2014/main" id="{00C2C0CD-B775-4B42-9E70-BA53A04AA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3543300" y="79764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516</xdr:row>
      <xdr:rowOff>0</xdr:rowOff>
    </xdr:from>
    <xdr:ext cx="1778000" cy="1778000"/>
    <xdr:pic>
      <xdr:nvPicPr>
        <xdr:cNvPr id="3613" name="Picture 3612">
          <a:extLst>
            <a:ext uri="{FF2B5EF4-FFF2-40B4-BE49-F238E27FC236}">
              <a16:creationId xmlns:a16="http://schemas.microsoft.com/office/drawing/2014/main" id="{A5B50993-AD2D-9743-88DD-6D9024832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3543300" y="79945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84</xdr:row>
      <xdr:rowOff>0</xdr:rowOff>
    </xdr:from>
    <xdr:ext cx="1778000" cy="1778000"/>
    <xdr:pic>
      <xdr:nvPicPr>
        <xdr:cNvPr id="3614" name="Picture 3613">
          <a:extLst>
            <a:ext uri="{FF2B5EF4-FFF2-40B4-BE49-F238E27FC236}">
              <a16:creationId xmlns:a16="http://schemas.microsoft.com/office/drawing/2014/main" id="{EFFBCC94-06BA-494E-9566-A430EB19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3543300" y="80125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133</xdr:row>
      <xdr:rowOff>0</xdr:rowOff>
    </xdr:from>
    <xdr:ext cx="1778000" cy="1778000"/>
    <xdr:pic>
      <xdr:nvPicPr>
        <xdr:cNvPr id="3615" name="Picture 3614">
          <a:extLst>
            <a:ext uri="{FF2B5EF4-FFF2-40B4-BE49-F238E27FC236}">
              <a16:creationId xmlns:a16="http://schemas.microsoft.com/office/drawing/2014/main" id="{6F811FAE-702C-5A44-8708-8EDC8A0F8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3543300" y="80305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338</xdr:row>
      <xdr:rowOff>0</xdr:rowOff>
    </xdr:from>
    <xdr:ext cx="1778000" cy="1778000"/>
    <xdr:pic>
      <xdr:nvPicPr>
        <xdr:cNvPr id="3616" name="Picture 3615">
          <a:extLst>
            <a:ext uri="{FF2B5EF4-FFF2-40B4-BE49-F238E27FC236}">
              <a16:creationId xmlns:a16="http://schemas.microsoft.com/office/drawing/2014/main" id="{4F3042D7-761B-D641-9E85-A967D17D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3543300" y="80486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503</xdr:row>
      <xdr:rowOff>0</xdr:rowOff>
    </xdr:from>
    <xdr:ext cx="1778000" cy="1778000"/>
    <xdr:pic>
      <xdr:nvPicPr>
        <xdr:cNvPr id="3617" name="Picture 3616">
          <a:extLst>
            <a:ext uri="{FF2B5EF4-FFF2-40B4-BE49-F238E27FC236}">
              <a16:creationId xmlns:a16="http://schemas.microsoft.com/office/drawing/2014/main" id="{7513CCF4-14C7-2345-924F-E4A4E407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3543300" y="80666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396</xdr:row>
      <xdr:rowOff>0</xdr:rowOff>
    </xdr:from>
    <xdr:ext cx="1778000" cy="1778000"/>
    <xdr:pic>
      <xdr:nvPicPr>
        <xdr:cNvPr id="3618" name="Picture 3617">
          <a:extLst>
            <a:ext uri="{FF2B5EF4-FFF2-40B4-BE49-F238E27FC236}">
              <a16:creationId xmlns:a16="http://schemas.microsoft.com/office/drawing/2014/main" id="{42ECD96D-44A5-EF40-9C58-14A58379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3543300" y="80846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220</xdr:row>
      <xdr:rowOff>0</xdr:rowOff>
    </xdr:from>
    <xdr:ext cx="1778000" cy="1778000"/>
    <xdr:pic>
      <xdr:nvPicPr>
        <xdr:cNvPr id="3619" name="Picture 3618">
          <a:extLst>
            <a:ext uri="{FF2B5EF4-FFF2-40B4-BE49-F238E27FC236}">
              <a16:creationId xmlns:a16="http://schemas.microsoft.com/office/drawing/2014/main" id="{33A24B84-B1E1-134B-BB72-72DAD1F5F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/>
        <a:stretch>
          <a:fillRect/>
        </a:stretch>
      </xdr:blipFill>
      <xdr:spPr>
        <a:xfrm>
          <a:off x="3543300" y="81027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281</xdr:row>
      <xdr:rowOff>0</xdr:rowOff>
    </xdr:from>
    <xdr:ext cx="1778000" cy="1778000"/>
    <xdr:pic>
      <xdr:nvPicPr>
        <xdr:cNvPr id="3620" name="Picture 3619">
          <a:extLst>
            <a:ext uri="{FF2B5EF4-FFF2-40B4-BE49-F238E27FC236}">
              <a16:creationId xmlns:a16="http://schemas.microsoft.com/office/drawing/2014/main" id="{4459E835-8885-2C44-95F8-AF376ED3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3543300" y="81207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357</xdr:row>
      <xdr:rowOff>0</xdr:rowOff>
    </xdr:from>
    <xdr:ext cx="1778000" cy="1778000"/>
    <xdr:pic>
      <xdr:nvPicPr>
        <xdr:cNvPr id="3621" name="Picture 3620">
          <a:extLst>
            <a:ext uri="{FF2B5EF4-FFF2-40B4-BE49-F238E27FC236}">
              <a16:creationId xmlns:a16="http://schemas.microsoft.com/office/drawing/2014/main" id="{EFDBABC4-34A3-D547-9F8A-2A408D9A9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3543300" y="81387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387</xdr:row>
      <xdr:rowOff>0</xdr:rowOff>
    </xdr:from>
    <xdr:ext cx="1778000" cy="1778000"/>
    <xdr:pic>
      <xdr:nvPicPr>
        <xdr:cNvPr id="3622" name="Picture 3621">
          <a:extLst>
            <a:ext uri="{FF2B5EF4-FFF2-40B4-BE49-F238E27FC236}">
              <a16:creationId xmlns:a16="http://schemas.microsoft.com/office/drawing/2014/main" id="{BB92FD65-16C4-7844-AE0E-57A018CF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3543300" y="81568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101</xdr:row>
      <xdr:rowOff>0</xdr:rowOff>
    </xdr:from>
    <xdr:ext cx="1778000" cy="1778000"/>
    <xdr:pic>
      <xdr:nvPicPr>
        <xdr:cNvPr id="3623" name="Picture 3622">
          <a:extLst>
            <a:ext uri="{FF2B5EF4-FFF2-40B4-BE49-F238E27FC236}">
              <a16:creationId xmlns:a16="http://schemas.microsoft.com/office/drawing/2014/main" id="{DBA2D793-6219-5340-8CA4-741183438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3543300" y="81748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214</xdr:row>
      <xdr:rowOff>0</xdr:rowOff>
    </xdr:from>
    <xdr:ext cx="1778000" cy="1778000"/>
    <xdr:pic>
      <xdr:nvPicPr>
        <xdr:cNvPr id="3624" name="Picture 3623">
          <a:extLst>
            <a:ext uri="{FF2B5EF4-FFF2-40B4-BE49-F238E27FC236}">
              <a16:creationId xmlns:a16="http://schemas.microsoft.com/office/drawing/2014/main" id="{82EA2666-4C49-D34E-A4BB-C1F4741D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3543300" y="81928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485</xdr:row>
      <xdr:rowOff>0</xdr:rowOff>
    </xdr:from>
    <xdr:ext cx="1778000" cy="1778000"/>
    <xdr:pic>
      <xdr:nvPicPr>
        <xdr:cNvPr id="3625" name="Picture 3624">
          <a:extLst>
            <a:ext uri="{FF2B5EF4-FFF2-40B4-BE49-F238E27FC236}">
              <a16:creationId xmlns:a16="http://schemas.microsoft.com/office/drawing/2014/main" id="{DFEA2AF0-C63C-6B4A-AB15-D5A32ABAA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3543300" y="82109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448</xdr:row>
      <xdr:rowOff>0</xdr:rowOff>
    </xdr:from>
    <xdr:ext cx="1778000" cy="1778000"/>
    <xdr:pic>
      <xdr:nvPicPr>
        <xdr:cNvPr id="3626" name="Picture 3625">
          <a:extLst>
            <a:ext uri="{FF2B5EF4-FFF2-40B4-BE49-F238E27FC236}">
              <a16:creationId xmlns:a16="http://schemas.microsoft.com/office/drawing/2014/main" id="{69ED4E84-174D-AA4E-B9F9-9DCEE2E0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3543300" y="82289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266</xdr:row>
      <xdr:rowOff>0</xdr:rowOff>
    </xdr:from>
    <xdr:ext cx="1778000" cy="1778000"/>
    <xdr:pic>
      <xdr:nvPicPr>
        <xdr:cNvPr id="3627" name="Picture 3626">
          <a:extLst>
            <a:ext uri="{FF2B5EF4-FFF2-40B4-BE49-F238E27FC236}">
              <a16:creationId xmlns:a16="http://schemas.microsoft.com/office/drawing/2014/main" id="{E1307B3A-4DCF-C946-AD04-503637E9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3543300" y="82469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339</xdr:row>
      <xdr:rowOff>0</xdr:rowOff>
    </xdr:from>
    <xdr:ext cx="1778000" cy="1778000"/>
    <xdr:pic>
      <xdr:nvPicPr>
        <xdr:cNvPr id="3628" name="Picture 3627">
          <a:extLst>
            <a:ext uri="{FF2B5EF4-FFF2-40B4-BE49-F238E27FC236}">
              <a16:creationId xmlns:a16="http://schemas.microsoft.com/office/drawing/2014/main" id="{BDF7C144-D0C9-9A45-A29D-C8B3335A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3543300" y="82650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427</xdr:row>
      <xdr:rowOff>0</xdr:rowOff>
    </xdr:from>
    <xdr:ext cx="1778000" cy="1778000"/>
    <xdr:pic>
      <xdr:nvPicPr>
        <xdr:cNvPr id="3629" name="Picture 3628">
          <a:extLst>
            <a:ext uri="{FF2B5EF4-FFF2-40B4-BE49-F238E27FC236}">
              <a16:creationId xmlns:a16="http://schemas.microsoft.com/office/drawing/2014/main" id="{7622CB6C-CE69-6B44-ABAB-7FD05545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3543300" y="82830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452</xdr:row>
      <xdr:rowOff>0</xdr:rowOff>
    </xdr:from>
    <xdr:ext cx="1778000" cy="1778000"/>
    <xdr:pic>
      <xdr:nvPicPr>
        <xdr:cNvPr id="3630" name="Picture 3629">
          <a:extLst>
            <a:ext uri="{FF2B5EF4-FFF2-40B4-BE49-F238E27FC236}">
              <a16:creationId xmlns:a16="http://schemas.microsoft.com/office/drawing/2014/main" id="{1B0EBBC8-3566-DE4D-AC54-13E162DF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3543300" y="83011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499</xdr:row>
      <xdr:rowOff>0</xdr:rowOff>
    </xdr:from>
    <xdr:ext cx="1778000" cy="1778000"/>
    <xdr:pic>
      <xdr:nvPicPr>
        <xdr:cNvPr id="3631" name="Picture 3630">
          <a:extLst>
            <a:ext uri="{FF2B5EF4-FFF2-40B4-BE49-F238E27FC236}">
              <a16:creationId xmlns:a16="http://schemas.microsoft.com/office/drawing/2014/main" id="{8FE9D735-07DD-3D4B-9A77-3DC7DE80A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3543300" y="83191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166</xdr:row>
      <xdr:rowOff>0</xdr:rowOff>
    </xdr:from>
    <xdr:ext cx="1778000" cy="1778000"/>
    <xdr:pic>
      <xdr:nvPicPr>
        <xdr:cNvPr id="3632" name="Picture 3631">
          <a:extLst>
            <a:ext uri="{FF2B5EF4-FFF2-40B4-BE49-F238E27FC236}">
              <a16:creationId xmlns:a16="http://schemas.microsoft.com/office/drawing/2014/main" id="{21C0FD66-16A4-B74C-B1C6-85BED5328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3543300" y="83371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351</xdr:row>
      <xdr:rowOff>0</xdr:rowOff>
    </xdr:from>
    <xdr:ext cx="1778000" cy="1778000"/>
    <xdr:pic>
      <xdr:nvPicPr>
        <xdr:cNvPr id="3633" name="Picture 3632">
          <a:extLst>
            <a:ext uri="{FF2B5EF4-FFF2-40B4-BE49-F238E27FC236}">
              <a16:creationId xmlns:a16="http://schemas.microsoft.com/office/drawing/2014/main" id="{BBA119F7-6B1E-1749-8B47-AFFC3D365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/>
        <a:stretch>
          <a:fillRect/>
        </a:stretch>
      </xdr:blipFill>
      <xdr:spPr>
        <a:xfrm>
          <a:off x="3543300" y="83552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436</xdr:row>
      <xdr:rowOff>0</xdr:rowOff>
    </xdr:from>
    <xdr:ext cx="1778000" cy="1778000"/>
    <xdr:pic>
      <xdr:nvPicPr>
        <xdr:cNvPr id="3634" name="Picture 3633">
          <a:extLst>
            <a:ext uri="{FF2B5EF4-FFF2-40B4-BE49-F238E27FC236}">
              <a16:creationId xmlns:a16="http://schemas.microsoft.com/office/drawing/2014/main" id="{9F0C0D61-3EEF-0341-BEDC-471E83A7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3543300" y="83732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468</xdr:row>
      <xdr:rowOff>0</xdr:rowOff>
    </xdr:from>
    <xdr:ext cx="1778000" cy="1778000"/>
    <xdr:pic>
      <xdr:nvPicPr>
        <xdr:cNvPr id="3635" name="Picture 3634">
          <a:extLst>
            <a:ext uri="{FF2B5EF4-FFF2-40B4-BE49-F238E27FC236}">
              <a16:creationId xmlns:a16="http://schemas.microsoft.com/office/drawing/2014/main" id="{788342AD-2069-604F-A581-F4A66263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3543300" y="83912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196</xdr:row>
      <xdr:rowOff>0</xdr:rowOff>
    </xdr:from>
    <xdr:ext cx="1778000" cy="1778000"/>
    <xdr:pic>
      <xdr:nvPicPr>
        <xdr:cNvPr id="3636" name="Picture 3635">
          <a:extLst>
            <a:ext uri="{FF2B5EF4-FFF2-40B4-BE49-F238E27FC236}">
              <a16:creationId xmlns:a16="http://schemas.microsoft.com/office/drawing/2014/main" id="{4D82101E-6E4D-1544-8045-296E0085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3543300" y="84093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358</xdr:row>
      <xdr:rowOff>0</xdr:rowOff>
    </xdr:from>
    <xdr:ext cx="1778000" cy="1778000"/>
    <xdr:pic>
      <xdr:nvPicPr>
        <xdr:cNvPr id="3637" name="Picture 3636">
          <a:extLst>
            <a:ext uri="{FF2B5EF4-FFF2-40B4-BE49-F238E27FC236}">
              <a16:creationId xmlns:a16="http://schemas.microsoft.com/office/drawing/2014/main" id="{E6CBF89D-DC79-D440-8FB8-E6636801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3543300" y="84273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398</xdr:row>
      <xdr:rowOff>0</xdr:rowOff>
    </xdr:from>
    <xdr:ext cx="1778000" cy="1778000"/>
    <xdr:pic>
      <xdr:nvPicPr>
        <xdr:cNvPr id="3638" name="Picture 3637">
          <a:extLst>
            <a:ext uri="{FF2B5EF4-FFF2-40B4-BE49-F238E27FC236}">
              <a16:creationId xmlns:a16="http://schemas.microsoft.com/office/drawing/2014/main" id="{767CF9AB-257B-844F-AF33-E50728E03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3543300" y="84453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412</xdr:row>
      <xdr:rowOff>0</xdr:rowOff>
    </xdr:from>
    <xdr:ext cx="1778000" cy="1778000"/>
    <xdr:pic>
      <xdr:nvPicPr>
        <xdr:cNvPr id="3639" name="Picture 3638">
          <a:extLst>
            <a:ext uri="{FF2B5EF4-FFF2-40B4-BE49-F238E27FC236}">
              <a16:creationId xmlns:a16="http://schemas.microsoft.com/office/drawing/2014/main" id="{C6FB4273-82F2-5446-BB10-EDA59B68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3543300" y="84634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395</xdr:row>
      <xdr:rowOff>0</xdr:rowOff>
    </xdr:from>
    <xdr:ext cx="1778000" cy="1778000"/>
    <xdr:pic>
      <xdr:nvPicPr>
        <xdr:cNvPr id="3640" name="Picture 3639">
          <a:extLst>
            <a:ext uri="{FF2B5EF4-FFF2-40B4-BE49-F238E27FC236}">
              <a16:creationId xmlns:a16="http://schemas.microsoft.com/office/drawing/2014/main" id="{9A8F7D2A-ED74-2846-9655-28A8B3C78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3543300" y="84814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451</xdr:row>
      <xdr:rowOff>0</xdr:rowOff>
    </xdr:from>
    <xdr:ext cx="1778000" cy="1778000"/>
    <xdr:pic>
      <xdr:nvPicPr>
        <xdr:cNvPr id="3641" name="Picture 3640">
          <a:extLst>
            <a:ext uri="{FF2B5EF4-FFF2-40B4-BE49-F238E27FC236}">
              <a16:creationId xmlns:a16="http://schemas.microsoft.com/office/drawing/2014/main" id="{8FEB4DE5-7969-F541-A8E9-E107E72E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3543300" y="84994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487</xdr:row>
      <xdr:rowOff>0</xdr:rowOff>
    </xdr:from>
    <xdr:ext cx="1778000" cy="1778000"/>
    <xdr:pic>
      <xdr:nvPicPr>
        <xdr:cNvPr id="3642" name="Picture 3641">
          <a:extLst>
            <a:ext uri="{FF2B5EF4-FFF2-40B4-BE49-F238E27FC236}">
              <a16:creationId xmlns:a16="http://schemas.microsoft.com/office/drawing/2014/main" id="{2CC3C102-00A1-044F-B082-81318D650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3543300" y="85175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527</xdr:row>
      <xdr:rowOff>0</xdr:rowOff>
    </xdr:from>
    <xdr:ext cx="1778000" cy="1778000"/>
    <xdr:pic>
      <xdr:nvPicPr>
        <xdr:cNvPr id="3643" name="Picture 3642">
          <a:extLst>
            <a:ext uri="{FF2B5EF4-FFF2-40B4-BE49-F238E27FC236}">
              <a16:creationId xmlns:a16="http://schemas.microsoft.com/office/drawing/2014/main" id="{E25DA04E-A62B-3D41-B0E8-A6300DD3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3543300" y="85355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264</xdr:row>
      <xdr:rowOff>0</xdr:rowOff>
    </xdr:from>
    <xdr:ext cx="1778000" cy="1778000"/>
    <xdr:pic>
      <xdr:nvPicPr>
        <xdr:cNvPr id="3644" name="Picture 3643">
          <a:extLst>
            <a:ext uri="{FF2B5EF4-FFF2-40B4-BE49-F238E27FC236}">
              <a16:creationId xmlns:a16="http://schemas.microsoft.com/office/drawing/2014/main" id="{682DD5F5-87F6-5449-BDCC-9527E88F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3543300" y="85535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286</xdr:row>
      <xdr:rowOff>0</xdr:rowOff>
    </xdr:from>
    <xdr:ext cx="1778000" cy="1778000"/>
    <xdr:pic>
      <xdr:nvPicPr>
        <xdr:cNvPr id="3645" name="Picture 3644">
          <a:extLst>
            <a:ext uri="{FF2B5EF4-FFF2-40B4-BE49-F238E27FC236}">
              <a16:creationId xmlns:a16="http://schemas.microsoft.com/office/drawing/2014/main" id="{1649904C-392A-034D-85F1-B93E1AE50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3543300" y="85716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222</xdr:row>
      <xdr:rowOff>0</xdr:rowOff>
    </xdr:from>
    <xdr:ext cx="1778000" cy="1778000"/>
    <xdr:pic>
      <xdr:nvPicPr>
        <xdr:cNvPr id="3646" name="Picture 3645">
          <a:extLst>
            <a:ext uri="{FF2B5EF4-FFF2-40B4-BE49-F238E27FC236}">
              <a16:creationId xmlns:a16="http://schemas.microsoft.com/office/drawing/2014/main" id="{A61BFBC4-A714-0A40-A6D4-9A9EB35A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3543300" y="85896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113</xdr:row>
      <xdr:rowOff>0</xdr:rowOff>
    </xdr:from>
    <xdr:ext cx="1778000" cy="1778000"/>
    <xdr:pic>
      <xdr:nvPicPr>
        <xdr:cNvPr id="3647" name="Picture 3646">
          <a:extLst>
            <a:ext uri="{FF2B5EF4-FFF2-40B4-BE49-F238E27FC236}">
              <a16:creationId xmlns:a16="http://schemas.microsoft.com/office/drawing/2014/main" id="{BC414BAA-623A-314B-8522-37B6C60D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3543300" y="860767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369</xdr:row>
      <xdr:rowOff>0</xdr:rowOff>
    </xdr:from>
    <xdr:ext cx="1778000" cy="1778000"/>
    <xdr:pic>
      <xdr:nvPicPr>
        <xdr:cNvPr id="3648" name="Picture 3647">
          <a:extLst>
            <a:ext uri="{FF2B5EF4-FFF2-40B4-BE49-F238E27FC236}">
              <a16:creationId xmlns:a16="http://schemas.microsoft.com/office/drawing/2014/main" id="{C5553C73-8966-AE4B-AA41-08B604A53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3543300" y="862571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403</xdr:row>
      <xdr:rowOff>0</xdr:rowOff>
    </xdr:from>
    <xdr:ext cx="1778000" cy="1778000"/>
    <xdr:pic>
      <xdr:nvPicPr>
        <xdr:cNvPr id="3649" name="Picture 3648">
          <a:extLst>
            <a:ext uri="{FF2B5EF4-FFF2-40B4-BE49-F238E27FC236}">
              <a16:creationId xmlns:a16="http://schemas.microsoft.com/office/drawing/2014/main" id="{B917FEAC-89FA-8A41-9DB7-E35D96E7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3543300" y="864374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465</xdr:row>
      <xdr:rowOff>0</xdr:rowOff>
    </xdr:from>
    <xdr:ext cx="1778000" cy="1778000"/>
    <xdr:pic>
      <xdr:nvPicPr>
        <xdr:cNvPr id="3650" name="Picture 3649">
          <a:extLst>
            <a:ext uri="{FF2B5EF4-FFF2-40B4-BE49-F238E27FC236}">
              <a16:creationId xmlns:a16="http://schemas.microsoft.com/office/drawing/2014/main" id="{72C444C8-43DB-A54A-8523-5192E02C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3543300" y="866178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90</xdr:row>
      <xdr:rowOff>0</xdr:rowOff>
    </xdr:from>
    <xdr:ext cx="1778000" cy="1778000"/>
    <xdr:pic>
      <xdr:nvPicPr>
        <xdr:cNvPr id="3651" name="Picture 3650">
          <a:extLst>
            <a:ext uri="{FF2B5EF4-FFF2-40B4-BE49-F238E27FC236}">
              <a16:creationId xmlns:a16="http://schemas.microsoft.com/office/drawing/2014/main" id="{667E3F41-E454-A745-A7EF-0A66DE5E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3543300" y="867981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</xdr:row>
      <xdr:rowOff>0</xdr:rowOff>
    </xdr:from>
    <xdr:ext cx="1778000" cy="1778000"/>
    <xdr:pic>
      <xdr:nvPicPr>
        <xdr:cNvPr id="3652" name="Picture 3651">
          <a:extLst>
            <a:ext uri="{FF2B5EF4-FFF2-40B4-BE49-F238E27FC236}">
              <a16:creationId xmlns:a16="http://schemas.microsoft.com/office/drawing/2014/main" id="{6F5CA0FC-40CC-494C-826A-72E570114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3543300" y="869784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241</xdr:row>
      <xdr:rowOff>0</xdr:rowOff>
    </xdr:from>
    <xdr:ext cx="1778000" cy="1778000"/>
    <xdr:pic>
      <xdr:nvPicPr>
        <xdr:cNvPr id="3653" name="Picture 3652">
          <a:extLst>
            <a:ext uri="{FF2B5EF4-FFF2-40B4-BE49-F238E27FC236}">
              <a16:creationId xmlns:a16="http://schemas.microsoft.com/office/drawing/2014/main" id="{3D1B3D8C-2A72-624F-9481-9239C3EE3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3543300" y="871588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425</xdr:row>
      <xdr:rowOff>0</xdr:rowOff>
    </xdr:from>
    <xdr:ext cx="1778000" cy="1778000"/>
    <xdr:pic>
      <xdr:nvPicPr>
        <xdr:cNvPr id="3654" name="Picture 3653">
          <a:extLst>
            <a:ext uri="{FF2B5EF4-FFF2-40B4-BE49-F238E27FC236}">
              <a16:creationId xmlns:a16="http://schemas.microsoft.com/office/drawing/2014/main" id="{F2AE454B-2DBC-1040-8869-795BB1A3F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3543300" y="873391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237</xdr:row>
      <xdr:rowOff>0</xdr:rowOff>
    </xdr:from>
    <xdr:ext cx="1778000" cy="1778000"/>
    <xdr:pic>
      <xdr:nvPicPr>
        <xdr:cNvPr id="3655" name="Picture 3654">
          <a:extLst>
            <a:ext uri="{FF2B5EF4-FFF2-40B4-BE49-F238E27FC236}">
              <a16:creationId xmlns:a16="http://schemas.microsoft.com/office/drawing/2014/main" id="{CDEEA48E-6EAC-D446-A137-6780303A3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3543300" y="875195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385</xdr:row>
      <xdr:rowOff>0</xdr:rowOff>
    </xdr:from>
    <xdr:ext cx="1778000" cy="1778000"/>
    <xdr:pic>
      <xdr:nvPicPr>
        <xdr:cNvPr id="3656" name="Picture 3655">
          <a:extLst>
            <a:ext uri="{FF2B5EF4-FFF2-40B4-BE49-F238E27FC236}">
              <a16:creationId xmlns:a16="http://schemas.microsoft.com/office/drawing/2014/main" id="{BFDA78CC-2DA4-AB47-9CF8-903F78C8D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3543300" y="876998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413</xdr:row>
      <xdr:rowOff>0</xdr:rowOff>
    </xdr:from>
    <xdr:ext cx="1778000" cy="1778000"/>
    <xdr:pic>
      <xdr:nvPicPr>
        <xdr:cNvPr id="3657" name="Picture 3656">
          <a:extLst>
            <a:ext uri="{FF2B5EF4-FFF2-40B4-BE49-F238E27FC236}">
              <a16:creationId xmlns:a16="http://schemas.microsoft.com/office/drawing/2014/main" id="{69C52962-28D9-444F-A353-E7A0601C1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3543300" y="878801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450</xdr:row>
      <xdr:rowOff>0</xdr:rowOff>
    </xdr:from>
    <xdr:ext cx="1778000" cy="1778000"/>
    <xdr:pic>
      <xdr:nvPicPr>
        <xdr:cNvPr id="3658" name="Picture 3657">
          <a:extLst>
            <a:ext uri="{FF2B5EF4-FFF2-40B4-BE49-F238E27FC236}">
              <a16:creationId xmlns:a16="http://schemas.microsoft.com/office/drawing/2014/main" id="{D27795D6-22BC-0942-8854-110EBB3F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3543300" y="880605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502</xdr:row>
      <xdr:rowOff>0</xdr:rowOff>
    </xdr:from>
    <xdr:ext cx="1778000" cy="1778000"/>
    <xdr:pic>
      <xdr:nvPicPr>
        <xdr:cNvPr id="3659" name="Picture 3658">
          <a:extLst>
            <a:ext uri="{FF2B5EF4-FFF2-40B4-BE49-F238E27FC236}">
              <a16:creationId xmlns:a16="http://schemas.microsoft.com/office/drawing/2014/main" id="{58CF26F2-0396-C845-A4DF-620BC8345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3543300" y="882408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401</xdr:row>
      <xdr:rowOff>0</xdr:rowOff>
    </xdr:from>
    <xdr:ext cx="1778000" cy="1778000"/>
    <xdr:pic>
      <xdr:nvPicPr>
        <xdr:cNvPr id="3660" name="Picture 3659">
          <a:extLst>
            <a:ext uri="{FF2B5EF4-FFF2-40B4-BE49-F238E27FC236}">
              <a16:creationId xmlns:a16="http://schemas.microsoft.com/office/drawing/2014/main" id="{C4861823-F951-D846-94E1-2A87139C2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3543300" y="884212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434</xdr:row>
      <xdr:rowOff>0</xdr:rowOff>
    </xdr:from>
    <xdr:ext cx="1778000" cy="1778000"/>
    <xdr:pic>
      <xdr:nvPicPr>
        <xdr:cNvPr id="3661" name="Picture 3660">
          <a:extLst>
            <a:ext uri="{FF2B5EF4-FFF2-40B4-BE49-F238E27FC236}">
              <a16:creationId xmlns:a16="http://schemas.microsoft.com/office/drawing/2014/main" id="{8CD1185B-F9F5-9044-9CA8-72E57530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3543300" y="886015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444</xdr:row>
      <xdr:rowOff>0</xdr:rowOff>
    </xdr:from>
    <xdr:ext cx="1778000" cy="1778000"/>
    <xdr:pic>
      <xdr:nvPicPr>
        <xdr:cNvPr id="3662" name="Picture 3661">
          <a:extLst>
            <a:ext uri="{FF2B5EF4-FFF2-40B4-BE49-F238E27FC236}">
              <a16:creationId xmlns:a16="http://schemas.microsoft.com/office/drawing/2014/main" id="{2FB8E1A7-D783-8345-AE69-463BED65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3543300" y="887818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197</xdr:row>
      <xdr:rowOff>0</xdr:rowOff>
    </xdr:from>
    <xdr:ext cx="1778000" cy="1778000"/>
    <xdr:pic>
      <xdr:nvPicPr>
        <xdr:cNvPr id="3663" name="Picture 3662">
          <a:extLst>
            <a:ext uri="{FF2B5EF4-FFF2-40B4-BE49-F238E27FC236}">
              <a16:creationId xmlns:a16="http://schemas.microsoft.com/office/drawing/2014/main" id="{25C2D32A-ED07-684A-B6A3-7A35A981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3543300" y="889622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361</xdr:row>
      <xdr:rowOff>0</xdr:rowOff>
    </xdr:from>
    <xdr:ext cx="1778000" cy="1778000"/>
    <xdr:pic>
      <xdr:nvPicPr>
        <xdr:cNvPr id="3664" name="Picture 3663">
          <a:extLst>
            <a:ext uri="{FF2B5EF4-FFF2-40B4-BE49-F238E27FC236}">
              <a16:creationId xmlns:a16="http://schemas.microsoft.com/office/drawing/2014/main" id="{83AAD9D7-B1CF-F340-B2C0-76493D27F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3543300" y="891425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402</xdr:row>
      <xdr:rowOff>0</xdr:rowOff>
    </xdr:from>
    <xdr:ext cx="1778000" cy="1778000"/>
    <xdr:pic>
      <xdr:nvPicPr>
        <xdr:cNvPr id="3665" name="Picture 3664">
          <a:extLst>
            <a:ext uri="{FF2B5EF4-FFF2-40B4-BE49-F238E27FC236}">
              <a16:creationId xmlns:a16="http://schemas.microsoft.com/office/drawing/2014/main" id="{3AEB2111-D80C-1140-8585-C9EB35D40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3543300" y="893229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525</xdr:row>
      <xdr:rowOff>0</xdr:rowOff>
    </xdr:from>
    <xdr:ext cx="1778000" cy="1778000"/>
    <xdr:pic>
      <xdr:nvPicPr>
        <xdr:cNvPr id="3666" name="Picture 3665">
          <a:extLst>
            <a:ext uri="{FF2B5EF4-FFF2-40B4-BE49-F238E27FC236}">
              <a16:creationId xmlns:a16="http://schemas.microsoft.com/office/drawing/2014/main" id="{076BE2F7-6F42-8243-B335-CC70F6D95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3543300" y="895032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355</xdr:row>
      <xdr:rowOff>0</xdr:rowOff>
    </xdr:from>
    <xdr:ext cx="1778000" cy="1778000"/>
    <xdr:pic>
      <xdr:nvPicPr>
        <xdr:cNvPr id="3667" name="Picture 3666">
          <a:extLst>
            <a:ext uri="{FF2B5EF4-FFF2-40B4-BE49-F238E27FC236}">
              <a16:creationId xmlns:a16="http://schemas.microsoft.com/office/drawing/2014/main" id="{2B0C3D8D-62DC-F24B-9BA6-6CF70392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3543300" y="896835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373</xdr:row>
      <xdr:rowOff>0</xdr:rowOff>
    </xdr:from>
    <xdr:ext cx="1778000" cy="1778000"/>
    <xdr:pic>
      <xdr:nvPicPr>
        <xdr:cNvPr id="3668" name="Picture 3667">
          <a:extLst>
            <a:ext uri="{FF2B5EF4-FFF2-40B4-BE49-F238E27FC236}">
              <a16:creationId xmlns:a16="http://schemas.microsoft.com/office/drawing/2014/main" id="{99543DAB-2717-714F-8F5E-E6F615BC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3543300" y="898639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207</xdr:row>
      <xdr:rowOff>0</xdr:rowOff>
    </xdr:from>
    <xdr:ext cx="1778000" cy="1778000"/>
    <xdr:pic>
      <xdr:nvPicPr>
        <xdr:cNvPr id="3669" name="Picture 3668">
          <a:extLst>
            <a:ext uri="{FF2B5EF4-FFF2-40B4-BE49-F238E27FC236}">
              <a16:creationId xmlns:a16="http://schemas.microsoft.com/office/drawing/2014/main" id="{069F9FD0-D7F5-B440-A92B-FDE82FA2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3543300" y="900442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203</xdr:row>
      <xdr:rowOff>0</xdr:rowOff>
    </xdr:from>
    <xdr:ext cx="1778000" cy="1778000"/>
    <xdr:pic>
      <xdr:nvPicPr>
        <xdr:cNvPr id="3670" name="Picture 3669">
          <a:extLst>
            <a:ext uri="{FF2B5EF4-FFF2-40B4-BE49-F238E27FC236}">
              <a16:creationId xmlns:a16="http://schemas.microsoft.com/office/drawing/2014/main" id="{3F70AF33-3758-BD4D-98E9-E245EDE3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3543300" y="902246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347</xdr:row>
      <xdr:rowOff>0</xdr:rowOff>
    </xdr:from>
    <xdr:ext cx="1778000" cy="1778000"/>
    <xdr:pic>
      <xdr:nvPicPr>
        <xdr:cNvPr id="3671" name="Picture 3670">
          <a:extLst>
            <a:ext uri="{FF2B5EF4-FFF2-40B4-BE49-F238E27FC236}">
              <a16:creationId xmlns:a16="http://schemas.microsoft.com/office/drawing/2014/main" id="{C8885062-9321-584E-BC5C-C2A4AE54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3543300" y="904049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528</xdr:row>
      <xdr:rowOff>0</xdr:rowOff>
    </xdr:from>
    <xdr:ext cx="1778000" cy="1778000"/>
    <xdr:pic>
      <xdr:nvPicPr>
        <xdr:cNvPr id="3672" name="Picture 3671">
          <a:extLst>
            <a:ext uri="{FF2B5EF4-FFF2-40B4-BE49-F238E27FC236}">
              <a16:creationId xmlns:a16="http://schemas.microsoft.com/office/drawing/2014/main" id="{41F90C4B-08A3-D749-B57E-AA962FA8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3543300" y="905852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239</xdr:row>
      <xdr:rowOff>0</xdr:rowOff>
    </xdr:from>
    <xdr:ext cx="1778000" cy="1778000"/>
    <xdr:pic>
      <xdr:nvPicPr>
        <xdr:cNvPr id="3673" name="Picture 3672">
          <a:extLst>
            <a:ext uri="{FF2B5EF4-FFF2-40B4-BE49-F238E27FC236}">
              <a16:creationId xmlns:a16="http://schemas.microsoft.com/office/drawing/2014/main" id="{E7D89B37-0B2B-4C45-8256-2A148FB1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3543300" y="907656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441</xdr:row>
      <xdr:rowOff>0</xdr:rowOff>
    </xdr:from>
    <xdr:ext cx="1778000" cy="1778000"/>
    <xdr:pic>
      <xdr:nvPicPr>
        <xdr:cNvPr id="3674" name="Picture 3673">
          <a:extLst>
            <a:ext uri="{FF2B5EF4-FFF2-40B4-BE49-F238E27FC236}">
              <a16:creationId xmlns:a16="http://schemas.microsoft.com/office/drawing/2014/main" id="{0F29F2CF-B52E-1242-801F-5B04F656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3543300" y="909459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273</xdr:row>
      <xdr:rowOff>0</xdr:rowOff>
    </xdr:from>
    <xdr:ext cx="1778000" cy="1778000"/>
    <xdr:pic>
      <xdr:nvPicPr>
        <xdr:cNvPr id="3675" name="Picture 3674">
          <a:extLst>
            <a:ext uri="{FF2B5EF4-FFF2-40B4-BE49-F238E27FC236}">
              <a16:creationId xmlns:a16="http://schemas.microsoft.com/office/drawing/2014/main" id="{B9258503-26E2-424C-AC80-4AD343F2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3543300" y="911263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439</xdr:row>
      <xdr:rowOff>0</xdr:rowOff>
    </xdr:from>
    <xdr:ext cx="1778000" cy="1778000"/>
    <xdr:pic>
      <xdr:nvPicPr>
        <xdr:cNvPr id="3676" name="Picture 3675">
          <a:extLst>
            <a:ext uri="{FF2B5EF4-FFF2-40B4-BE49-F238E27FC236}">
              <a16:creationId xmlns:a16="http://schemas.microsoft.com/office/drawing/2014/main" id="{52E9188E-7FD2-0242-9BC2-E1DA1626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/>
        <a:stretch>
          <a:fillRect/>
        </a:stretch>
      </xdr:blipFill>
      <xdr:spPr>
        <a:xfrm>
          <a:off x="3543300" y="913066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397</xdr:row>
      <xdr:rowOff>0</xdr:rowOff>
    </xdr:from>
    <xdr:ext cx="1778000" cy="1778000"/>
    <xdr:pic>
      <xdr:nvPicPr>
        <xdr:cNvPr id="3677" name="Picture 3676">
          <a:extLst>
            <a:ext uri="{FF2B5EF4-FFF2-40B4-BE49-F238E27FC236}">
              <a16:creationId xmlns:a16="http://schemas.microsoft.com/office/drawing/2014/main" id="{BF3B8AE2-801E-C24C-B1A3-EE536664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3543300" y="914869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428</xdr:row>
      <xdr:rowOff>0</xdr:rowOff>
    </xdr:from>
    <xdr:ext cx="1778000" cy="1778000"/>
    <xdr:pic>
      <xdr:nvPicPr>
        <xdr:cNvPr id="3678" name="Picture 3677">
          <a:extLst>
            <a:ext uri="{FF2B5EF4-FFF2-40B4-BE49-F238E27FC236}">
              <a16:creationId xmlns:a16="http://schemas.microsoft.com/office/drawing/2014/main" id="{54E2D135-F976-CA4E-A18A-DB253F697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3543300" y="916673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484</xdr:row>
      <xdr:rowOff>0</xdr:rowOff>
    </xdr:from>
    <xdr:ext cx="1778000" cy="1778000"/>
    <xdr:pic>
      <xdr:nvPicPr>
        <xdr:cNvPr id="3679" name="Picture 3678">
          <a:extLst>
            <a:ext uri="{FF2B5EF4-FFF2-40B4-BE49-F238E27FC236}">
              <a16:creationId xmlns:a16="http://schemas.microsoft.com/office/drawing/2014/main" id="{B94AF4F6-4F27-2847-A02A-87E865FC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3543300" y="918476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380</xdr:row>
      <xdr:rowOff>0</xdr:rowOff>
    </xdr:from>
    <xdr:ext cx="1778000" cy="1778000"/>
    <xdr:pic>
      <xdr:nvPicPr>
        <xdr:cNvPr id="3680" name="Picture 3679">
          <a:extLst>
            <a:ext uri="{FF2B5EF4-FFF2-40B4-BE49-F238E27FC236}">
              <a16:creationId xmlns:a16="http://schemas.microsoft.com/office/drawing/2014/main" id="{4E245628-5498-0744-9920-C5EADD78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3543300" y="920280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81</xdr:row>
      <xdr:rowOff>0</xdr:rowOff>
    </xdr:from>
    <xdr:ext cx="1778000" cy="1778000"/>
    <xdr:pic>
      <xdr:nvPicPr>
        <xdr:cNvPr id="3681" name="Picture 3680">
          <a:extLst>
            <a:ext uri="{FF2B5EF4-FFF2-40B4-BE49-F238E27FC236}">
              <a16:creationId xmlns:a16="http://schemas.microsoft.com/office/drawing/2014/main" id="{C05C19C9-0E46-534E-9724-D17E768D2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3543300" y="922083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209</xdr:row>
      <xdr:rowOff>0</xdr:rowOff>
    </xdr:from>
    <xdr:ext cx="1778000" cy="1778000"/>
    <xdr:pic>
      <xdr:nvPicPr>
        <xdr:cNvPr id="3682" name="Picture 3681">
          <a:extLst>
            <a:ext uri="{FF2B5EF4-FFF2-40B4-BE49-F238E27FC236}">
              <a16:creationId xmlns:a16="http://schemas.microsoft.com/office/drawing/2014/main" id="{BAAC1CF9-0CC9-9144-BB74-A0C99A123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3543300" y="923886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508</xdr:row>
      <xdr:rowOff>0</xdr:rowOff>
    </xdr:from>
    <xdr:ext cx="1778000" cy="1778000"/>
    <xdr:pic>
      <xdr:nvPicPr>
        <xdr:cNvPr id="3683" name="Picture 3682">
          <a:extLst>
            <a:ext uri="{FF2B5EF4-FFF2-40B4-BE49-F238E27FC236}">
              <a16:creationId xmlns:a16="http://schemas.microsoft.com/office/drawing/2014/main" id="{94838F85-C5AA-5A4C-A717-4A68BB606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3543300" y="925690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365</xdr:row>
      <xdr:rowOff>0</xdr:rowOff>
    </xdr:from>
    <xdr:ext cx="1778000" cy="1778000"/>
    <xdr:pic>
      <xdr:nvPicPr>
        <xdr:cNvPr id="3684" name="Picture 3683">
          <a:extLst>
            <a:ext uri="{FF2B5EF4-FFF2-40B4-BE49-F238E27FC236}">
              <a16:creationId xmlns:a16="http://schemas.microsoft.com/office/drawing/2014/main" id="{98839D76-3B80-DC4D-BBA7-53F820978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3543300" y="927493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243</xdr:row>
      <xdr:rowOff>0</xdr:rowOff>
    </xdr:from>
    <xdr:ext cx="1778000" cy="1778000"/>
    <xdr:pic>
      <xdr:nvPicPr>
        <xdr:cNvPr id="3685" name="Picture 3684">
          <a:extLst>
            <a:ext uri="{FF2B5EF4-FFF2-40B4-BE49-F238E27FC236}">
              <a16:creationId xmlns:a16="http://schemas.microsoft.com/office/drawing/2014/main" id="{14CE3D1E-C8F0-FC41-9EA8-59CB6FF7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3543300" y="929297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356</xdr:row>
      <xdr:rowOff>0</xdr:rowOff>
    </xdr:from>
    <xdr:ext cx="1778000" cy="1778000"/>
    <xdr:pic>
      <xdr:nvPicPr>
        <xdr:cNvPr id="3686" name="Picture 3685">
          <a:extLst>
            <a:ext uri="{FF2B5EF4-FFF2-40B4-BE49-F238E27FC236}">
              <a16:creationId xmlns:a16="http://schemas.microsoft.com/office/drawing/2014/main" id="{30BD6D3F-5BAB-4845-B431-5773FC967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3543300" y="931100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265</xdr:row>
      <xdr:rowOff>0</xdr:rowOff>
    </xdr:from>
    <xdr:ext cx="1778000" cy="1778000"/>
    <xdr:pic>
      <xdr:nvPicPr>
        <xdr:cNvPr id="3687" name="Picture 3686">
          <a:extLst>
            <a:ext uri="{FF2B5EF4-FFF2-40B4-BE49-F238E27FC236}">
              <a16:creationId xmlns:a16="http://schemas.microsoft.com/office/drawing/2014/main" id="{85085D4F-491F-7749-A5C8-4BA88985A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3543300" y="932903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184</xdr:row>
      <xdr:rowOff>0</xdr:rowOff>
    </xdr:from>
    <xdr:ext cx="1778000" cy="1778000"/>
    <xdr:pic>
      <xdr:nvPicPr>
        <xdr:cNvPr id="3688" name="Picture 3687">
          <a:extLst>
            <a:ext uri="{FF2B5EF4-FFF2-40B4-BE49-F238E27FC236}">
              <a16:creationId xmlns:a16="http://schemas.microsoft.com/office/drawing/2014/main" id="{9A3727C4-815E-D24E-85C8-FD0375CC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3543300" y="934707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291</xdr:row>
      <xdr:rowOff>0</xdr:rowOff>
    </xdr:from>
    <xdr:ext cx="1778000" cy="1778000"/>
    <xdr:pic>
      <xdr:nvPicPr>
        <xdr:cNvPr id="3689" name="Picture 3688">
          <a:extLst>
            <a:ext uri="{FF2B5EF4-FFF2-40B4-BE49-F238E27FC236}">
              <a16:creationId xmlns:a16="http://schemas.microsoft.com/office/drawing/2014/main" id="{C00F7391-A9D7-B74B-A3F9-C8FC9325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3543300" y="936510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442</xdr:row>
      <xdr:rowOff>0</xdr:rowOff>
    </xdr:from>
    <xdr:ext cx="1778000" cy="1778000"/>
    <xdr:pic>
      <xdr:nvPicPr>
        <xdr:cNvPr id="3690" name="Picture 3689">
          <a:extLst>
            <a:ext uri="{FF2B5EF4-FFF2-40B4-BE49-F238E27FC236}">
              <a16:creationId xmlns:a16="http://schemas.microsoft.com/office/drawing/2014/main" id="{8F3950A1-CF5A-B94C-A072-6991B5AE7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3543300" y="938314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509</xdr:row>
      <xdr:rowOff>0</xdr:rowOff>
    </xdr:from>
    <xdr:ext cx="1778000" cy="1778000"/>
    <xdr:pic>
      <xdr:nvPicPr>
        <xdr:cNvPr id="3691" name="Picture 3690">
          <a:extLst>
            <a:ext uri="{FF2B5EF4-FFF2-40B4-BE49-F238E27FC236}">
              <a16:creationId xmlns:a16="http://schemas.microsoft.com/office/drawing/2014/main" id="{4782F78B-3B38-0B49-AFB4-41B8A6FC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3543300" y="940117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529</xdr:row>
      <xdr:rowOff>0</xdr:rowOff>
    </xdr:from>
    <xdr:ext cx="1778000" cy="1778000"/>
    <xdr:pic>
      <xdr:nvPicPr>
        <xdr:cNvPr id="3692" name="Picture 3691">
          <a:extLst>
            <a:ext uri="{FF2B5EF4-FFF2-40B4-BE49-F238E27FC236}">
              <a16:creationId xmlns:a16="http://schemas.microsoft.com/office/drawing/2014/main" id="{C75DBA47-6408-224E-B444-B4763248A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3543300" y="9419209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247</xdr:row>
      <xdr:rowOff>0</xdr:rowOff>
    </xdr:from>
    <xdr:ext cx="1778000" cy="1778000"/>
    <xdr:pic>
      <xdr:nvPicPr>
        <xdr:cNvPr id="3693" name="Picture 3692">
          <a:extLst>
            <a:ext uri="{FF2B5EF4-FFF2-40B4-BE49-F238E27FC236}">
              <a16:creationId xmlns:a16="http://schemas.microsoft.com/office/drawing/2014/main" id="{2BCC365D-239D-8E4D-919B-D191EB928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3543300" y="9437243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208</xdr:row>
      <xdr:rowOff>0</xdr:rowOff>
    </xdr:from>
    <xdr:ext cx="1778000" cy="1778000"/>
    <xdr:pic>
      <xdr:nvPicPr>
        <xdr:cNvPr id="3694" name="Picture 3693">
          <a:extLst>
            <a:ext uri="{FF2B5EF4-FFF2-40B4-BE49-F238E27FC236}">
              <a16:creationId xmlns:a16="http://schemas.microsoft.com/office/drawing/2014/main" id="{922A8611-A42D-BA49-99EA-8CD827FC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3543300" y="9455277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456</xdr:row>
      <xdr:rowOff>0</xdr:rowOff>
    </xdr:from>
    <xdr:ext cx="1778000" cy="1778000"/>
    <xdr:pic>
      <xdr:nvPicPr>
        <xdr:cNvPr id="3695" name="Picture 3694">
          <a:extLst>
            <a:ext uri="{FF2B5EF4-FFF2-40B4-BE49-F238E27FC236}">
              <a16:creationId xmlns:a16="http://schemas.microsoft.com/office/drawing/2014/main" id="{4415C463-1382-0F43-AD85-00BCC4E4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3543300" y="9473311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496</xdr:row>
      <xdr:rowOff>0</xdr:rowOff>
    </xdr:from>
    <xdr:ext cx="1778000" cy="1778000"/>
    <xdr:pic>
      <xdr:nvPicPr>
        <xdr:cNvPr id="3696" name="Picture 3695">
          <a:extLst>
            <a:ext uri="{FF2B5EF4-FFF2-40B4-BE49-F238E27FC236}">
              <a16:creationId xmlns:a16="http://schemas.microsoft.com/office/drawing/2014/main" id="{F05BAA85-DDAD-6649-B53E-D3D27680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3543300" y="949134500"/>
          <a:ext cx="1778000" cy="1778000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34</xdr:row>
      <xdr:rowOff>0</xdr:rowOff>
    </xdr:from>
    <xdr:ext cx="1778000" cy="1778000"/>
    <xdr:pic>
      <xdr:nvPicPr>
        <xdr:cNvPr id="3697" name="Picture 3696">
          <a:extLst>
            <a:ext uri="{FF2B5EF4-FFF2-40B4-BE49-F238E27FC236}">
              <a16:creationId xmlns:a16="http://schemas.microsoft.com/office/drawing/2014/main" id="{C6A96D9D-9845-B446-A0F4-06EBC2DA5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3543300" y="95093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</xdr:row>
      <xdr:rowOff>0</xdr:rowOff>
    </xdr:from>
    <xdr:ext cx="1778000" cy="1778000"/>
    <xdr:pic>
      <xdr:nvPicPr>
        <xdr:cNvPr id="4226" name="Picture 4225"/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2978150" y="4723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383</xdr:row>
      <xdr:rowOff>0</xdr:rowOff>
    </xdr:from>
    <xdr:ext cx="1778000" cy="1778000"/>
    <xdr:pic>
      <xdr:nvPicPr>
        <xdr:cNvPr id="4227" name="Picture 4226"/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2978150" y="68969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67</xdr:row>
      <xdr:rowOff>0</xdr:rowOff>
    </xdr:from>
    <xdr:ext cx="1778000" cy="1778000"/>
    <xdr:pic>
      <xdr:nvPicPr>
        <xdr:cNvPr id="4228" name="Picture 4227"/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2978150" y="11781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160</xdr:row>
      <xdr:rowOff>0</xdr:rowOff>
    </xdr:from>
    <xdr:ext cx="1778000" cy="1778000"/>
    <xdr:pic>
      <xdr:nvPicPr>
        <xdr:cNvPr id="4229" name="Picture 4228"/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2978150" y="28612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</xdr:row>
      <xdr:rowOff>0</xdr:rowOff>
    </xdr:from>
    <xdr:ext cx="1778000" cy="1778000"/>
    <xdr:pic>
      <xdr:nvPicPr>
        <xdr:cNvPr id="4230" name="Picture 4229"/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2978150" y="2733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142</xdr:row>
      <xdr:rowOff>0</xdr:rowOff>
    </xdr:from>
    <xdr:ext cx="1778000" cy="1778000"/>
    <xdr:pic>
      <xdr:nvPicPr>
        <xdr:cNvPr id="4231" name="Picture 4230"/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2978150" y="25354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57</xdr:row>
      <xdr:rowOff>0</xdr:rowOff>
    </xdr:from>
    <xdr:ext cx="1778000" cy="1778000"/>
    <xdr:pic>
      <xdr:nvPicPr>
        <xdr:cNvPr id="4232" name="Picture 4231"/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2978150" y="9972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</xdr:row>
      <xdr:rowOff>0</xdr:rowOff>
    </xdr:from>
    <xdr:ext cx="1778000" cy="1778000"/>
    <xdr:pic>
      <xdr:nvPicPr>
        <xdr:cNvPr id="4233" name="Picture 4232"/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2978150" y="9067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</xdr:row>
      <xdr:rowOff>0</xdr:rowOff>
    </xdr:from>
    <xdr:ext cx="1778000" cy="1778000"/>
    <xdr:pic>
      <xdr:nvPicPr>
        <xdr:cNvPr id="4234" name="Picture 4233"/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2978150" y="7257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</xdr:row>
      <xdr:rowOff>0</xdr:rowOff>
    </xdr:from>
    <xdr:ext cx="1778000" cy="1778000"/>
    <xdr:pic>
      <xdr:nvPicPr>
        <xdr:cNvPr id="4235" name="Picture 4234"/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2978150" y="5266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53</xdr:row>
      <xdr:rowOff>0</xdr:rowOff>
    </xdr:from>
    <xdr:ext cx="1778000" cy="1778000"/>
    <xdr:pic>
      <xdr:nvPicPr>
        <xdr:cNvPr id="4236" name="Picture 4235"/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2978150" y="9248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492</xdr:row>
      <xdr:rowOff>0</xdr:rowOff>
    </xdr:from>
    <xdr:ext cx="1778000" cy="1778000"/>
    <xdr:pic>
      <xdr:nvPicPr>
        <xdr:cNvPr id="4237" name="Picture 4236"/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2978150" y="88696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56</xdr:row>
      <xdr:rowOff>0</xdr:rowOff>
    </xdr:from>
    <xdr:ext cx="1778000" cy="1778000"/>
    <xdr:pic>
      <xdr:nvPicPr>
        <xdr:cNvPr id="4238" name="Picture 4237"/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2978150" y="9791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132</xdr:row>
      <xdr:rowOff>0</xdr:rowOff>
    </xdr:from>
    <xdr:ext cx="1778000" cy="1778000"/>
    <xdr:pic>
      <xdr:nvPicPr>
        <xdr:cNvPr id="4239" name="Picture 4238"/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2978150" y="23545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</xdr:row>
      <xdr:rowOff>0</xdr:rowOff>
    </xdr:from>
    <xdr:ext cx="1778000" cy="1778000"/>
    <xdr:pic>
      <xdr:nvPicPr>
        <xdr:cNvPr id="4240" name="Picture 4239"/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2978150" y="4180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</xdr:row>
      <xdr:rowOff>0</xdr:rowOff>
    </xdr:from>
    <xdr:ext cx="1778000" cy="1778000"/>
    <xdr:pic>
      <xdr:nvPicPr>
        <xdr:cNvPr id="4241" name="Picture 4240"/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2978150" y="7438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106</xdr:row>
      <xdr:rowOff>0</xdr:rowOff>
    </xdr:from>
    <xdr:ext cx="1778000" cy="1778000"/>
    <xdr:pic>
      <xdr:nvPicPr>
        <xdr:cNvPr id="4242" name="Picture 4241"/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2978150" y="18839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167</xdr:row>
      <xdr:rowOff>0</xdr:rowOff>
    </xdr:from>
    <xdr:ext cx="1778000" cy="1778000"/>
    <xdr:pic>
      <xdr:nvPicPr>
        <xdr:cNvPr id="4243" name="Picture 4242"/>
        <xdr:cNvPicPr>
          <a:picLocks noChangeAspect="1"/>
        </xdr:cNvPicPr>
      </xdr:nvPicPr>
      <xdr:blipFill>
        <a:blip xmlns:r="http://schemas.openxmlformats.org/officeDocument/2006/relationships" r:embed="rId3714"/>
        <a:stretch>
          <a:fillRect/>
        </a:stretch>
      </xdr:blipFill>
      <xdr:spPr>
        <a:xfrm>
          <a:off x="2978150" y="29879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</xdr:row>
      <xdr:rowOff>0</xdr:rowOff>
    </xdr:from>
    <xdr:ext cx="1778000" cy="1778000"/>
    <xdr:pic>
      <xdr:nvPicPr>
        <xdr:cNvPr id="4244" name="Picture 4243"/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2978150" y="3275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</xdr:row>
      <xdr:rowOff>0</xdr:rowOff>
    </xdr:from>
    <xdr:ext cx="1778000" cy="1778000"/>
    <xdr:pic>
      <xdr:nvPicPr>
        <xdr:cNvPr id="4245" name="Picture 4244"/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2978150" y="2009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111</xdr:row>
      <xdr:rowOff>0</xdr:rowOff>
    </xdr:from>
    <xdr:ext cx="1778000" cy="1778000"/>
    <xdr:pic>
      <xdr:nvPicPr>
        <xdr:cNvPr id="4246" name="Picture 4245"/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2978150" y="19744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</xdr:row>
      <xdr:rowOff>0</xdr:rowOff>
    </xdr:from>
    <xdr:ext cx="1778000" cy="1778000"/>
    <xdr:pic>
      <xdr:nvPicPr>
        <xdr:cNvPr id="4247" name="Picture 4246"/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2978150" y="4361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416</xdr:row>
      <xdr:rowOff>0</xdr:rowOff>
    </xdr:from>
    <xdr:ext cx="1778000" cy="1778000"/>
    <xdr:pic>
      <xdr:nvPicPr>
        <xdr:cNvPr id="4248" name="Picture 4247"/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2978150" y="74942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</xdr:row>
      <xdr:rowOff>0</xdr:rowOff>
    </xdr:from>
    <xdr:ext cx="1778000" cy="1778000"/>
    <xdr:pic>
      <xdr:nvPicPr>
        <xdr:cNvPr id="4249" name="Picture 4248"/>
        <xdr:cNvPicPr>
          <a:picLocks noChangeAspect="1"/>
        </xdr:cNvPicPr>
      </xdr:nvPicPr>
      <xdr:blipFill>
        <a:blip xmlns:r="http://schemas.openxmlformats.org/officeDocument/2006/relationships" r:embed="rId3720"/>
        <a:stretch>
          <a:fillRect/>
        </a:stretch>
      </xdr:blipFill>
      <xdr:spPr>
        <a:xfrm>
          <a:off x="2978150" y="5085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</xdr:row>
      <xdr:rowOff>0</xdr:rowOff>
    </xdr:from>
    <xdr:ext cx="1778000" cy="1778000"/>
    <xdr:pic>
      <xdr:nvPicPr>
        <xdr:cNvPr id="4250" name="Picture 4249"/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2978150" y="3999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148</xdr:row>
      <xdr:rowOff>0</xdr:rowOff>
    </xdr:from>
    <xdr:ext cx="1778000" cy="1778000"/>
    <xdr:pic>
      <xdr:nvPicPr>
        <xdr:cNvPr id="4251" name="Picture 4250"/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2978150" y="26440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144</xdr:row>
      <xdr:rowOff>0</xdr:rowOff>
    </xdr:from>
    <xdr:ext cx="1778000" cy="1778000"/>
    <xdr:pic>
      <xdr:nvPicPr>
        <xdr:cNvPr id="4252" name="Picture 4251"/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2978150" y="25716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58</xdr:row>
      <xdr:rowOff>0</xdr:rowOff>
    </xdr:from>
    <xdr:ext cx="1778000" cy="1778000"/>
    <xdr:pic>
      <xdr:nvPicPr>
        <xdr:cNvPr id="4253" name="Picture 4252"/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2978150" y="10153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483</xdr:row>
      <xdr:rowOff>0</xdr:rowOff>
    </xdr:from>
    <xdr:ext cx="1778000" cy="1778000"/>
    <xdr:pic>
      <xdr:nvPicPr>
        <xdr:cNvPr id="4254" name="Picture 4253"/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2978150" y="87067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</xdr:row>
      <xdr:rowOff>0</xdr:rowOff>
    </xdr:from>
    <xdr:ext cx="1778000" cy="1778000"/>
    <xdr:pic>
      <xdr:nvPicPr>
        <xdr:cNvPr id="4255" name="Picture 4254"/>
        <xdr:cNvPicPr>
          <a:picLocks noChangeAspect="1"/>
        </xdr:cNvPicPr>
      </xdr:nvPicPr>
      <xdr:blipFill>
        <a:blip xmlns:r="http://schemas.openxmlformats.org/officeDocument/2006/relationships" r:embed="rId3726"/>
        <a:stretch>
          <a:fillRect/>
        </a:stretch>
      </xdr:blipFill>
      <xdr:spPr>
        <a:xfrm>
          <a:off x="2978150" y="2552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</xdr:row>
      <xdr:rowOff>0</xdr:rowOff>
    </xdr:from>
    <xdr:ext cx="1778000" cy="1778000"/>
    <xdr:pic>
      <xdr:nvPicPr>
        <xdr:cNvPr id="4256" name="Picture 4255"/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2978150" y="4904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176</xdr:row>
      <xdr:rowOff>0</xdr:rowOff>
    </xdr:from>
    <xdr:ext cx="1778000" cy="1778000"/>
    <xdr:pic>
      <xdr:nvPicPr>
        <xdr:cNvPr id="4257" name="Picture 4256"/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2978150" y="31508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143</xdr:row>
      <xdr:rowOff>0</xdr:rowOff>
    </xdr:from>
    <xdr:ext cx="1778000" cy="1778000"/>
    <xdr:pic>
      <xdr:nvPicPr>
        <xdr:cNvPr id="4258" name="Picture 4257"/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2978150" y="25535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278</xdr:row>
      <xdr:rowOff>0</xdr:rowOff>
    </xdr:from>
    <xdr:ext cx="1778000" cy="1778000"/>
    <xdr:pic>
      <xdr:nvPicPr>
        <xdr:cNvPr id="4259" name="Picture 4258"/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2978150" y="49967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98</xdr:row>
      <xdr:rowOff>0</xdr:rowOff>
    </xdr:from>
    <xdr:ext cx="1778000" cy="1778000"/>
    <xdr:pic>
      <xdr:nvPicPr>
        <xdr:cNvPr id="4260" name="Picture 4259"/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2978150" y="17392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131</xdr:row>
      <xdr:rowOff>0</xdr:rowOff>
    </xdr:from>
    <xdr:ext cx="1778000" cy="1778000"/>
    <xdr:pic>
      <xdr:nvPicPr>
        <xdr:cNvPr id="4261" name="Picture 4260"/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2978150" y="23364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418</xdr:row>
      <xdr:rowOff>0</xdr:rowOff>
    </xdr:from>
    <xdr:ext cx="1778000" cy="1778000"/>
    <xdr:pic>
      <xdr:nvPicPr>
        <xdr:cNvPr id="4262" name="Picture 4261"/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2978150" y="75304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480</xdr:row>
      <xdr:rowOff>0</xdr:rowOff>
    </xdr:from>
    <xdr:ext cx="1778000" cy="1778000"/>
    <xdr:pic>
      <xdr:nvPicPr>
        <xdr:cNvPr id="4263" name="Picture 4262"/>
        <xdr:cNvPicPr>
          <a:picLocks noChangeAspect="1"/>
        </xdr:cNvPicPr>
      </xdr:nvPicPr>
      <xdr:blipFill>
        <a:blip xmlns:r="http://schemas.openxmlformats.org/officeDocument/2006/relationships" r:embed="rId3734"/>
        <a:stretch>
          <a:fillRect/>
        </a:stretch>
      </xdr:blipFill>
      <xdr:spPr>
        <a:xfrm>
          <a:off x="2978150" y="86524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</xdr:row>
      <xdr:rowOff>0</xdr:rowOff>
    </xdr:from>
    <xdr:ext cx="1778000" cy="1778000"/>
    <xdr:pic>
      <xdr:nvPicPr>
        <xdr:cNvPr id="4264" name="Picture 4263"/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2978150" y="3456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82</xdr:row>
      <xdr:rowOff>0</xdr:rowOff>
    </xdr:from>
    <xdr:ext cx="1778000" cy="1778000"/>
    <xdr:pic>
      <xdr:nvPicPr>
        <xdr:cNvPr id="4265" name="Picture 4264"/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2978150" y="14496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60</xdr:row>
      <xdr:rowOff>0</xdr:rowOff>
    </xdr:from>
    <xdr:ext cx="1778000" cy="1778000"/>
    <xdr:pic>
      <xdr:nvPicPr>
        <xdr:cNvPr id="4266" name="Picture 4265"/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2978150" y="10514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</xdr:row>
      <xdr:rowOff>0</xdr:rowOff>
    </xdr:from>
    <xdr:ext cx="1778000" cy="1778000"/>
    <xdr:pic>
      <xdr:nvPicPr>
        <xdr:cNvPr id="4267" name="Picture 4266"/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2978150" y="6352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</xdr:row>
      <xdr:rowOff>0</xdr:rowOff>
    </xdr:from>
    <xdr:ext cx="1778000" cy="1778000"/>
    <xdr:pic>
      <xdr:nvPicPr>
        <xdr:cNvPr id="4268" name="Picture 4267"/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2978150" y="1828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</xdr:row>
      <xdr:rowOff>0</xdr:rowOff>
    </xdr:from>
    <xdr:ext cx="1778000" cy="1778000"/>
    <xdr:pic>
      <xdr:nvPicPr>
        <xdr:cNvPr id="4269" name="Picture 4268"/>
        <xdr:cNvPicPr>
          <a:picLocks noChangeAspect="1"/>
        </xdr:cNvPicPr>
      </xdr:nvPicPr>
      <xdr:blipFill>
        <a:blip xmlns:r="http://schemas.openxmlformats.org/officeDocument/2006/relationships" r:embed="rId3740"/>
        <a:stretch>
          <a:fillRect/>
        </a:stretch>
      </xdr:blipFill>
      <xdr:spPr>
        <a:xfrm>
          <a:off x="2978150" y="2914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64</xdr:row>
      <xdr:rowOff>0</xdr:rowOff>
    </xdr:from>
    <xdr:ext cx="1778000" cy="1778000"/>
    <xdr:pic>
      <xdr:nvPicPr>
        <xdr:cNvPr id="4270" name="Picture 4269"/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2978150" y="11238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147</xdr:row>
      <xdr:rowOff>0</xdr:rowOff>
    </xdr:from>
    <xdr:ext cx="1778000" cy="1778000"/>
    <xdr:pic>
      <xdr:nvPicPr>
        <xdr:cNvPr id="4271" name="Picture 4270"/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2978150" y="26259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145</xdr:row>
      <xdr:rowOff>0</xdr:rowOff>
    </xdr:from>
    <xdr:ext cx="1778000" cy="1778000"/>
    <xdr:pic>
      <xdr:nvPicPr>
        <xdr:cNvPr id="4272" name="Picture 4271"/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2978150" y="25897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161</xdr:row>
      <xdr:rowOff>0</xdr:rowOff>
    </xdr:from>
    <xdr:ext cx="1778000" cy="1778000"/>
    <xdr:pic>
      <xdr:nvPicPr>
        <xdr:cNvPr id="4273" name="Picture 4272"/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2978150" y="28793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</xdr:row>
      <xdr:rowOff>0</xdr:rowOff>
    </xdr:from>
    <xdr:ext cx="1778000" cy="1778000"/>
    <xdr:pic>
      <xdr:nvPicPr>
        <xdr:cNvPr id="4274" name="Picture 4273"/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2978150" y="6714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</xdr:row>
      <xdr:rowOff>0</xdr:rowOff>
    </xdr:from>
    <xdr:ext cx="1778000" cy="1778000"/>
    <xdr:pic>
      <xdr:nvPicPr>
        <xdr:cNvPr id="4275" name="Picture 4274"/>
        <xdr:cNvPicPr>
          <a:picLocks noChangeAspect="1"/>
        </xdr:cNvPicPr>
      </xdr:nvPicPr>
      <xdr:blipFill>
        <a:blip xmlns:r="http://schemas.openxmlformats.org/officeDocument/2006/relationships" r:embed="rId3746"/>
        <a:stretch>
          <a:fillRect/>
        </a:stretch>
      </xdr:blipFill>
      <xdr:spPr>
        <a:xfrm>
          <a:off x="2978150" y="3637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</xdr:row>
      <xdr:rowOff>0</xdr:rowOff>
    </xdr:from>
    <xdr:ext cx="1778000" cy="1778000"/>
    <xdr:pic>
      <xdr:nvPicPr>
        <xdr:cNvPr id="4276" name="Picture 4275"/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2978150" y="6895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</xdr:row>
      <xdr:rowOff>0</xdr:rowOff>
    </xdr:from>
    <xdr:ext cx="1778000" cy="1778000"/>
    <xdr:pic>
      <xdr:nvPicPr>
        <xdr:cNvPr id="4277" name="Picture 4276"/>
        <xdr:cNvPicPr>
          <a:picLocks noChangeAspect="1"/>
        </xdr:cNvPicPr>
      </xdr:nvPicPr>
      <xdr:blipFill>
        <a:blip xmlns:r="http://schemas.openxmlformats.org/officeDocument/2006/relationships" r:embed="rId3748"/>
        <a:stretch>
          <a:fillRect/>
        </a:stretch>
      </xdr:blipFill>
      <xdr:spPr>
        <a:xfrm>
          <a:off x="2978150" y="4542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</xdr:row>
      <xdr:rowOff>0</xdr:rowOff>
    </xdr:from>
    <xdr:ext cx="1778000" cy="1778000"/>
    <xdr:pic>
      <xdr:nvPicPr>
        <xdr:cNvPr id="4278" name="Picture 4277"/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2978150" y="7981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426</xdr:row>
      <xdr:rowOff>0</xdr:rowOff>
    </xdr:from>
    <xdr:ext cx="1778000" cy="1778000"/>
    <xdr:pic>
      <xdr:nvPicPr>
        <xdr:cNvPr id="4279" name="Picture 4278"/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2978150" y="76751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</xdr:row>
      <xdr:rowOff>0</xdr:rowOff>
    </xdr:from>
    <xdr:ext cx="1778000" cy="1778000"/>
    <xdr:pic>
      <xdr:nvPicPr>
        <xdr:cNvPr id="4280" name="Picture 4279"/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2978150" y="7800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149</xdr:row>
      <xdr:rowOff>0</xdr:rowOff>
    </xdr:from>
    <xdr:ext cx="1778000" cy="1778000"/>
    <xdr:pic>
      <xdr:nvPicPr>
        <xdr:cNvPr id="4281" name="Picture 4280"/>
        <xdr:cNvPicPr>
          <a:picLocks noChangeAspect="1"/>
        </xdr:cNvPicPr>
      </xdr:nvPicPr>
      <xdr:blipFill>
        <a:blip xmlns:r="http://schemas.openxmlformats.org/officeDocument/2006/relationships" r:embed="rId3752"/>
        <a:stretch>
          <a:fillRect/>
        </a:stretch>
      </xdr:blipFill>
      <xdr:spPr>
        <a:xfrm>
          <a:off x="2978150" y="26621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</xdr:row>
      <xdr:rowOff>0</xdr:rowOff>
    </xdr:from>
    <xdr:ext cx="1778000" cy="1778000"/>
    <xdr:pic>
      <xdr:nvPicPr>
        <xdr:cNvPr id="4282" name="Picture 4281"/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2978150" y="5628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</xdr:row>
      <xdr:rowOff>0</xdr:rowOff>
    </xdr:from>
    <xdr:ext cx="1778000" cy="1778000"/>
    <xdr:pic>
      <xdr:nvPicPr>
        <xdr:cNvPr id="4283" name="Picture 4282"/>
        <xdr:cNvPicPr>
          <a:picLocks noChangeAspect="1"/>
        </xdr:cNvPicPr>
      </xdr:nvPicPr>
      <xdr:blipFill>
        <a:blip xmlns:r="http://schemas.openxmlformats.org/officeDocument/2006/relationships" r:embed="rId3754"/>
        <a:stretch>
          <a:fillRect/>
        </a:stretch>
      </xdr:blipFill>
      <xdr:spPr>
        <a:xfrm>
          <a:off x="2978150" y="2190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135</xdr:row>
      <xdr:rowOff>0</xdr:rowOff>
    </xdr:from>
    <xdr:ext cx="1778000" cy="1778000"/>
    <xdr:pic>
      <xdr:nvPicPr>
        <xdr:cNvPr id="4284" name="Picture 4283"/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2978150" y="24088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517</xdr:row>
      <xdr:rowOff>0</xdr:rowOff>
    </xdr:from>
    <xdr:ext cx="1778000" cy="1778000"/>
    <xdr:pic>
      <xdr:nvPicPr>
        <xdr:cNvPr id="4285" name="Picture 4284"/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2978150" y="93220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500</xdr:row>
      <xdr:rowOff>0</xdr:rowOff>
    </xdr:from>
    <xdr:ext cx="1778000" cy="1778000"/>
    <xdr:pic>
      <xdr:nvPicPr>
        <xdr:cNvPr id="4286" name="Picture 4285"/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2978150" y="90143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59</xdr:row>
      <xdr:rowOff>0</xdr:rowOff>
    </xdr:from>
    <xdr:ext cx="1778000" cy="1778000"/>
    <xdr:pic>
      <xdr:nvPicPr>
        <xdr:cNvPr id="4287" name="Picture 4286"/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297815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89</xdr:row>
      <xdr:rowOff>0</xdr:rowOff>
    </xdr:from>
    <xdr:ext cx="1778000" cy="1778000"/>
    <xdr:pic>
      <xdr:nvPicPr>
        <xdr:cNvPr id="4288" name="Picture 4287"/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2978150" y="15763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163</xdr:row>
      <xdr:rowOff>0</xdr:rowOff>
    </xdr:from>
    <xdr:ext cx="1778000" cy="1778000"/>
    <xdr:pic>
      <xdr:nvPicPr>
        <xdr:cNvPr id="4289" name="Picture 4288"/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2978150" y="29155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127</xdr:row>
      <xdr:rowOff>0</xdr:rowOff>
    </xdr:from>
    <xdr:ext cx="1778000" cy="1778000"/>
    <xdr:pic>
      <xdr:nvPicPr>
        <xdr:cNvPr id="4290" name="Picture 4289"/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2978150" y="22640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226</xdr:row>
      <xdr:rowOff>0</xdr:rowOff>
    </xdr:from>
    <xdr:ext cx="1778000" cy="1778000"/>
    <xdr:pic>
      <xdr:nvPicPr>
        <xdr:cNvPr id="4291" name="Picture 4290"/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2978150" y="40556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181</xdr:row>
      <xdr:rowOff>0</xdr:rowOff>
    </xdr:from>
    <xdr:ext cx="1778000" cy="1778000"/>
    <xdr:pic>
      <xdr:nvPicPr>
        <xdr:cNvPr id="4292" name="Picture 4291"/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2978150" y="32412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104</xdr:row>
      <xdr:rowOff>0</xdr:rowOff>
    </xdr:from>
    <xdr:ext cx="1778000" cy="1778000"/>
    <xdr:pic>
      <xdr:nvPicPr>
        <xdr:cNvPr id="4293" name="Picture 4292"/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2978150" y="18477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211</xdr:row>
      <xdr:rowOff>0</xdr:rowOff>
    </xdr:from>
    <xdr:ext cx="1778000" cy="1778000"/>
    <xdr:pic>
      <xdr:nvPicPr>
        <xdr:cNvPr id="4294" name="Picture 4293"/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2978150" y="37842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230</xdr:row>
      <xdr:rowOff>0</xdr:rowOff>
    </xdr:from>
    <xdr:ext cx="1778000" cy="1778000"/>
    <xdr:pic>
      <xdr:nvPicPr>
        <xdr:cNvPr id="4295" name="Picture 4294"/>
        <xdr:cNvPicPr>
          <a:picLocks noChangeAspect="1"/>
        </xdr:cNvPicPr>
      </xdr:nvPicPr>
      <xdr:blipFill>
        <a:blip xmlns:r="http://schemas.openxmlformats.org/officeDocument/2006/relationships" r:embed="rId3766"/>
        <a:stretch>
          <a:fillRect/>
        </a:stretch>
      </xdr:blipFill>
      <xdr:spPr>
        <a:xfrm>
          <a:off x="2978150" y="41280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288</xdr:row>
      <xdr:rowOff>0</xdr:rowOff>
    </xdr:from>
    <xdr:ext cx="1778000" cy="1778000"/>
    <xdr:pic>
      <xdr:nvPicPr>
        <xdr:cNvPr id="4296" name="Picture 4295"/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2978150" y="51777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</xdr:row>
      <xdr:rowOff>0</xdr:rowOff>
    </xdr:from>
    <xdr:ext cx="1778000" cy="1778000"/>
    <xdr:pic>
      <xdr:nvPicPr>
        <xdr:cNvPr id="4297" name="Picture 4296"/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2978150" y="380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194</xdr:row>
      <xdr:rowOff>0</xdr:rowOff>
    </xdr:from>
    <xdr:ext cx="1778000" cy="1778000"/>
    <xdr:pic>
      <xdr:nvPicPr>
        <xdr:cNvPr id="4298" name="Picture 4297"/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2978150" y="34765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306</xdr:row>
      <xdr:rowOff>0</xdr:rowOff>
    </xdr:from>
    <xdr:ext cx="1778000" cy="1778000"/>
    <xdr:pic>
      <xdr:nvPicPr>
        <xdr:cNvPr id="4299" name="Picture 4298"/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2978150" y="55034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</xdr:row>
      <xdr:rowOff>0</xdr:rowOff>
    </xdr:from>
    <xdr:ext cx="1778000" cy="1778000"/>
    <xdr:pic>
      <xdr:nvPicPr>
        <xdr:cNvPr id="4300" name="Picture 4299"/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2978150" y="1466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91</xdr:row>
      <xdr:rowOff>0</xdr:rowOff>
    </xdr:from>
    <xdr:ext cx="1778000" cy="1778000"/>
    <xdr:pic>
      <xdr:nvPicPr>
        <xdr:cNvPr id="4301" name="Picture 4300"/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2978150" y="16125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124</xdr:row>
      <xdr:rowOff>0</xdr:rowOff>
    </xdr:from>
    <xdr:ext cx="1778000" cy="1778000"/>
    <xdr:pic>
      <xdr:nvPicPr>
        <xdr:cNvPr id="4302" name="Picture 4301"/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2978150" y="22097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95</xdr:row>
      <xdr:rowOff>0</xdr:rowOff>
    </xdr:from>
    <xdr:ext cx="1778000" cy="1778000"/>
    <xdr:pic>
      <xdr:nvPicPr>
        <xdr:cNvPr id="4303" name="Picture 4302"/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2978150" y="16849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122</xdr:row>
      <xdr:rowOff>0</xdr:rowOff>
    </xdr:from>
    <xdr:ext cx="1778000" cy="1778000"/>
    <xdr:pic>
      <xdr:nvPicPr>
        <xdr:cNvPr id="4304" name="Picture 4303"/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2978150" y="21735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182</xdr:row>
      <xdr:rowOff>0</xdr:rowOff>
    </xdr:from>
    <xdr:ext cx="1778000" cy="1778000"/>
    <xdr:pic>
      <xdr:nvPicPr>
        <xdr:cNvPr id="4305" name="Picture 4304"/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2978150" y="32593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</xdr:row>
      <xdr:rowOff>0</xdr:rowOff>
    </xdr:from>
    <xdr:ext cx="1778000" cy="1778000"/>
    <xdr:pic>
      <xdr:nvPicPr>
        <xdr:cNvPr id="4306" name="Picture 4305"/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2978150" y="18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183</xdr:row>
      <xdr:rowOff>0</xdr:rowOff>
    </xdr:from>
    <xdr:ext cx="1778000" cy="1778000"/>
    <xdr:pic>
      <xdr:nvPicPr>
        <xdr:cNvPr id="4307" name="Picture 4306"/>
        <xdr:cNvPicPr>
          <a:picLocks noChangeAspect="1"/>
        </xdr:cNvPicPr>
      </xdr:nvPicPr>
      <xdr:blipFill>
        <a:blip xmlns:r="http://schemas.openxmlformats.org/officeDocument/2006/relationships" r:embed="rId3778"/>
        <a:stretch>
          <a:fillRect/>
        </a:stretch>
      </xdr:blipFill>
      <xdr:spPr>
        <a:xfrm>
          <a:off x="2978150" y="32774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61</xdr:row>
      <xdr:rowOff>0</xdr:rowOff>
    </xdr:from>
    <xdr:ext cx="1778000" cy="1778000"/>
    <xdr:pic>
      <xdr:nvPicPr>
        <xdr:cNvPr id="4308" name="Picture 4307"/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2978150" y="10695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66</xdr:row>
      <xdr:rowOff>0</xdr:rowOff>
    </xdr:from>
    <xdr:ext cx="1778000" cy="1778000"/>
    <xdr:pic>
      <xdr:nvPicPr>
        <xdr:cNvPr id="4309" name="Picture 4308"/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2978150" y="11600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</xdr:row>
      <xdr:rowOff>0</xdr:rowOff>
    </xdr:from>
    <xdr:ext cx="1778000" cy="1778000"/>
    <xdr:pic>
      <xdr:nvPicPr>
        <xdr:cNvPr id="4310" name="Picture 4309"/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2978150" y="8524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105</xdr:row>
      <xdr:rowOff>0</xdr:rowOff>
    </xdr:from>
    <xdr:ext cx="1778000" cy="1778000"/>
    <xdr:pic>
      <xdr:nvPicPr>
        <xdr:cNvPr id="4311" name="Picture 4310"/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2978150" y="18658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171</xdr:row>
      <xdr:rowOff>0</xdr:rowOff>
    </xdr:from>
    <xdr:ext cx="1778000" cy="1778000"/>
    <xdr:pic>
      <xdr:nvPicPr>
        <xdr:cNvPr id="4312" name="Picture 4311"/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2978150" y="30603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</xdr:row>
      <xdr:rowOff>0</xdr:rowOff>
    </xdr:from>
    <xdr:ext cx="1778000" cy="1778000"/>
    <xdr:pic>
      <xdr:nvPicPr>
        <xdr:cNvPr id="4313" name="Picture 4312"/>
        <xdr:cNvPicPr>
          <a:picLocks noChangeAspect="1"/>
        </xdr:cNvPicPr>
      </xdr:nvPicPr>
      <xdr:blipFill>
        <a:blip xmlns:r="http://schemas.openxmlformats.org/officeDocument/2006/relationships" r:embed="rId3784"/>
        <a:stretch>
          <a:fillRect/>
        </a:stretch>
      </xdr:blipFill>
      <xdr:spPr>
        <a:xfrm>
          <a:off x="2978150" y="923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123</xdr:row>
      <xdr:rowOff>0</xdr:rowOff>
    </xdr:from>
    <xdr:ext cx="1778000" cy="1778000"/>
    <xdr:pic>
      <xdr:nvPicPr>
        <xdr:cNvPr id="4314" name="Picture 4313"/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2978150" y="21916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374</xdr:row>
      <xdr:rowOff>0</xdr:rowOff>
    </xdr:from>
    <xdr:ext cx="1778000" cy="1778000"/>
    <xdr:pic>
      <xdr:nvPicPr>
        <xdr:cNvPr id="4315" name="Picture 4314"/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2978150" y="67341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459</xdr:row>
      <xdr:rowOff>0</xdr:rowOff>
    </xdr:from>
    <xdr:ext cx="1778000" cy="1778000"/>
    <xdr:pic>
      <xdr:nvPicPr>
        <xdr:cNvPr id="4316" name="Picture 4315"/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2978150" y="82723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115</xdr:row>
      <xdr:rowOff>0</xdr:rowOff>
    </xdr:from>
    <xdr:ext cx="1778000" cy="1778000"/>
    <xdr:pic>
      <xdr:nvPicPr>
        <xdr:cNvPr id="4317" name="Picture 4316"/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2978150" y="20468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172</xdr:row>
      <xdr:rowOff>0</xdr:rowOff>
    </xdr:from>
    <xdr:ext cx="1778000" cy="1778000"/>
    <xdr:pic>
      <xdr:nvPicPr>
        <xdr:cNvPr id="4318" name="Picture 4317"/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2978150" y="30784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</xdr:row>
      <xdr:rowOff>0</xdr:rowOff>
    </xdr:from>
    <xdr:ext cx="1778000" cy="1778000"/>
    <xdr:pic>
      <xdr:nvPicPr>
        <xdr:cNvPr id="4319" name="Picture 4318"/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2978150" y="1285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134</xdr:row>
      <xdr:rowOff>0</xdr:rowOff>
    </xdr:from>
    <xdr:ext cx="1778000" cy="1778000"/>
    <xdr:pic>
      <xdr:nvPicPr>
        <xdr:cNvPr id="4320" name="Picture 4319"/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2978150" y="23907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138</xdr:row>
      <xdr:rowOff>0</xdr:rowOff>
    </xdr:from>
    <xdr:ext cx="1778000" cy="1778000"/>
    <xdr:pic>
      <xdr:nvPicPr>
        <xdr:cNvPr id="4321" name="Picture 4320"/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2978150" y="24631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</xdr:row>
      <xdr:rowOff>0</xdr:rowOff>
    </xdr:from>
    <xdr:ext cx="1778000" cy="1778000"/>
    <xdr:pic>
      <xdr:nvPicPr>
        <xdr:cNvPr id="4322" name="Picture 4321"/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2978150" y="6171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</xdr:row>
      <xdr:rowOff>0</xdr:rowOff>
    </xdr:from>
    <xdr:ext cx="1778000" cy="1778000"/>
    <xdr:pic>
      <xdr:nvPicPr>
        <xdr:cNvPr id="4323" name="Picture 4322"/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2978150" y="8705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</xdr:row>
      <xdr:rowOff>0</xdr:rowOff>
    </xdr:from>
    <xdr:ext cx="1778000" cy="1778000"/>
    <xdr:pic>
      <xdr:nvPicPr>
        <xdr:cNvPr id="4324" name="Picture 4323"/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2978150" y="8162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221</xdr:row>
      <xdr:rowOff>0</xdr:rowOff>
    </xdr:from>
    <xdr:ext cx="1778000" cy="1778000"/>
    <xdr:pic>
      <xdr:nvPicPr>
        <xdr:cNvPr id="4325" name="Picture 4324"/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2978150" y="39651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292</xdr:row>
      <xdr:rowOff>0</xdr:rowOff>
    </xdr:from>
    <xdr:ext cx="1778000" cy="1778000"/>
    <xdr:pic>
      <xdr:nvPicPr>
        <xdr:cNvPr id="4326" name="Picture 4325"/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2978150" y="52501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120</xdr:row>
      <xdr:rowOff>0</xdr:rowOff>
    </xdr:from>
    <xdr:ext cx="1778000" cy="1778000"/>
    <xdr:pic>
      <xdr:nvPicPr>
        <xdr:cNvPr id="4327" name="Picture 4326"/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2978150" y="21373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263</xdr:row>
      <xdr:rowOff>0</xdr:rowOff>
    </xdr:from>
    <xdr:ext cx="1778000" cy="1778000"/>
    <xdr:pic>
      <xdr:nvPicPr>
        <xdr:cNvPr id="4328" name="Picture 4327"/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2978150" y="47252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75</xdr:row>
      <xdr:rowOff>0</xdr:rowOff>
    </xdr:from>
    <xdr:ext cx="1778000" cy="1778000"/>
    <xdr:pic>
      <xdr:nvPicPr>
        <xdr:cNvPr id="4329" name="Picture 4328"/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2978150" y="13229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78</xdr:row>
      <xdr:rowOff>0</xdr:rowOff>
    </xdr:from>
    <xdr:ext cx="1778000" cy="1778000"/>
    <xdr:pic>
      <xdr:nvPicPr>
        <xdr:cNvPr id="4330" name="Picture 4329"/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2978150" y="13772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74</xdr:row>
      <xdr:rowOff>0</xdr:rowOff>
    </xdr:from>
    <xdr:ext cx="1778000" cy="1778000"/>
    <xdr:pic>
      <xdr:nvPicPr>
        <xdr:cNvPr id="4331" name="Picture 4330"/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2978150" y="13048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110</xdr:row>
      <xdr:rowOff>0</xdr:rowOff>
    </xdr:from>
    <xdr:ext cx="1778000" cy="1778000"/>
    <xdr:pic>
      <xdr:nvPicPr>
        <xdr:cNvPr id="4332" name="Picture 4331"/>
        <xdr:cNvPicPr>
          <a:picLocks noChangeAspect="1"/>
        </xdr:cNvPicPr>
      </xdr:nvPicPr>
      <xdr:blipFill>
        <a:blip xmlns:r="http://schemas.openxmlformats.org/officeDocument/2006/relationships" r:embed="rId3803"/>
        <a:stretch>
          <a:fillRect/>
        </a:stretch>
      </xdr:blipFill>
      <xdr:spPr>
        <a:xfrm>
          <a:off x="2978150" y="19563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</xdr:row>
      <xdr:rowOff>0</xdr:rowOff>
    </xdr:from>
    <xdr:ext cx="1778000" cy="1778000"/>
    <xdr:pic>
      <xdr:nvPicPr>
        <xdr:cNvPr id="4333" name="Picture 4332"/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2978150" y="742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</xdr:row>
      <xdr:rowOff>0</xdr:rowOff>
    </xdr:from>
    <xdr:ext cx="1778000" cy="1778000"/>
    <xdr:pic>
      <xdr:nvPicPr>
        <xdr:cNvPr id="4334" name="Picture 4333"/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2978150" y="3818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73</xdr:row>
      <xdr:rowOff>0</xdr:rowOff>
    </xdr:from>
    <xdr:ext cx="1778000" cy="1778000"/>
    <xdr:pic>
      <xdr:nvPicPr>
        <xdr:cNvPr id="4335" name="Picture 4334"/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2978150" y="12867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116</xdr:row>
      <xdr:rowOff>0</xdr:rowOff>
    </xdr:from>
    <xdr:ext cx="1778000" cy="1778000"/>
    <xdr:pic>
      <xdr:nvPicPr>
        <xdr:cNvPr id="4336" name="Picture 4335"/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2978150" y="20649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129</xdr:row>
      <xdr:rowOff>0</xdr:rowOff>
    </xdr:from>
    <xdr:ext cx="1778000" cy="1778000"/>
    <xdr:pic>
      <xdr:nvPicPr>
        <xdr:cNvPr id="4337" name="Picture 4336"/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2978150" y="23002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309</xdr:row>
      <xdr:rowOff>0</xdr:rowOff>
    </xdr:from>
    <xdr:ext cx="1778000" cy="1778000"/>
    <xdr:pic>
      <xdr:nvPicPr>
        <xdr:cNvPr id="4338" name="Picture 4337"/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2978150" y="55577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175</xdr:row>
      <xdr:rowOff>0</xdr:rowOff>
    </xdr:from>
    <xdr:ext cx="1778000" cy="1778000"/>
    <xdr:pic>
      <xdr:nvPicPr>
        <xdr:cNvPr id="4339" name="Picture 4338"/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2978150" y="31327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</xdr:row>
      <xdr:rowOff>0</xdr:rowOff>
    </xdr:from>
    <xdr:ext cx="1778000" cy="1778000"/>
    <xdr:pic>
      <xdr:nvPicPr>
        <xdr:cNvPr id="4340" name="Picture 4339"/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2978150" y="8886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</xdr:row>
      <xdr:rowOff>0</xdr:rowOff>
    </xdr:from>
    <xdr:ext cx="1778000" cy="1778000"/>
    <xdr:pic>
      <xdr:nvPicPr>
        <xdr:cNvPr id="4341" name="Picture 4340"/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2978150" y="6533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</xdr:row>
      <xdr:rowOff>0</xdr:rowOff>
    </xdr:from>
    <xdr:ext cx="1778000" cy="1778000"/>
    <xdr:pic>
      <xdr:nvPicPr>
        <xdr:cNvPr id="4342" name="Picture 4341"/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2978150" y="5447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103</xdr:row>
      <xdr:rowOff>0</xdr:rowOff>
    </xdr:from>
    <xdr:ext cx="1778000" cy="1778000"/>
    <xdr:pic>
      <xdr:nvPicPr>
        <xdr:cNvPr id="4343" name="Picture 4342"/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2978150" y="18296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139</xdr:row>
      <xdr:rowOff>0</xdr:rowOff>
    </xdr:from>
    <xdr:ext cx="1778000" cy="1778000"/>
    <xdr:pic>
      <xdr:nvPicPr>
        <xdr:cNvPr id="4344" name="Picture 4343"/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2978150" y="24811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125</xdr:row>
      <xdr:rowOff>0</xdr:rowOff>
    </xdr:from>
    <xdr:ext cx="1778000" cy="1778000"/>
    <xdr:pic>
      <xdr:nvPicPr>
        <xdr:cNvPr id="4345" name="Picture 4344"/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2978150" y="22278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112</xdr:row>
      <xdr:rowOff>0</xdr:rowOff>
    </xdr:from>
    <xdr:ext cx="1778000" cy="1778000"/>
    <xdr:pic>
      <xdr:nvPicPr>
        <xdr:cNvPr id="4346" name="Picture 4345"/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2978150" y="19925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378</xdr:row>
      <xdr:rowOff>0</xdr:rowOff>
    </xdr:from>
    <xdr:ext cx="1778000" cy="1778000"/>
    <xdr:pic>
      <xdr:nvPicPr>
        <xdr:cNvPr id="4347" name="Picture 4346"/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2978150" y="68065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</xdr:row>
      <xdr:rowOff>0</xdr:rowOff>
    </xdr:from>
    <xdr:ext cx="1778000" cy="1778000"/>
    <xdr:pic>
      <xdr:nvPicPr>
        <xdr:cNvPr id="4348" name="Picture 4347"/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2978150" y="3094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55</xdr:row>
      <xdr:rowOff>0</xdr:rowOff>
    </xdr:from>
    <xdr:ext cx="1778000" cy="1778000"/>
    <xdr:pic>
      <xdr:nvPicPr>
        <xdr:cNvPr id="4349" name="Picture 4348"/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2978150" y="9610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71</xdr:row>
      <xdr:rowOff>0</xdr:rowOff>
    </xdr:from>
    <xdr:ext cx="1778000" cy="1778000"/>
    <xdr:pic>
      <xdr:nvPicPr>
        <xdr:cNvPr id="4350" name="Picture 4349"/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2978150" y="12505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88</xdr:row>
      <xdr:rowOff>0</xdr:rowOff>
    </xdr:from>
    <xdr:ext cx="1778000" cy="1778000"/>
    <xdr:pic>
      <xdr:nvPicPr>
        <xdr:cNvPr id="4351" name="Picture 4350"/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2978150" y="15582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136</xdr:row>
      <xdr:rowOff>0</xdr:rowOff>
    </xdr:from>
    <xdr:ext cx="1778000" cy="1778000"/>
    <xdr:pic>
      <xdr:nvPicPr>
        <xdr:cNvPr id="4352" name="Picture 4351"/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2978150" y="24269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</xdr:row>
      <xdr:rowOff>0</xdr:rowOff>
    </xdr:from>
    <xdr:ext cx="1778000" cy="1778000"/>
    <xdr:pic>
      <xdr:nvPicPr>
        <xdr:cNvPr id="4353" name="Picture 4352"/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2978150" y="2371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</xdr:row>
      <xdr:rowOff>0</xdr:rowOff>
    </xdr:from>
    <xdr:ext cx="1778000" cy="1778000"/>
    <xdr:pic>
      <xdr:nvPicPr>
        <xdr:cNvPr id="4354" name="Picture 4353"/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2978150" y="199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</xdr:row>
      <xdr:rowOff>0</xdr:rowOff>
    </xdr:from>
    <xdr:ext cx="1778000" cy="1778000"/>
    <xdr:pic>
      <xdr:nvPicPr>
        <xdr:cNvPr id="4355" name="Picture 4354"/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2978150" y="8343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494</xdr:row>
      <xdr:rowOff>0</xdr:rowOff>
    </xdr:from>
    <xdr:ext cx="1778000" cy="1778000"/>
    <xdr:pic>
      <xdr:nvPicPr>
        <xdr:cNvPr id="4356" name="Picture 4355"/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2978150" y="89058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162</xdr:row>
      <xdr:rowOff>0</xdr:rowOff>
    </xdr:from>
    <xdr:ext cx="1778000" cy="1778000"/>
    <xdr:pic>
      <xdr:nvPicPr>
        <xdr:cNvPr id="4357" name="Picture 4356"/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2978150" y="28974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155</xdr:row>
      <xdr:rowOff>0</xdr:rowOff>
    </xdr:from>
    <xdr:ext cx="1778000" cy="1778000"/>
    <xdr:pic>
      <xdr:nvPicPr>
        <xdr:cNvPr id="4358" name="Picture 4357"/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2978150" y="27707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152</xdr:row>
      <xdr:rowOff>0</xdr:rowOff>
    </xdr:from>
    <xdr:ext cx="1778000" cy="1778000"/>
    <xdr:pic>
      <xdr:nvPicPr>
        <xdr:cNvPr id="4359" name="Picture 4358"/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2978150" y="27164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54</xdr:row>
      <xdr:rowOff>0</xdr:rowOff>
    </xdr:from>
    <xdr:ext cx="1778000" cy="1778000"/>
    <xdr:pic>
      <xdr:nvPicPr>
        <xdr:cNvPr id="4360" name="Picture 4359"/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2978150" y="9429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65</xdr:row>
      <xdr:rowOff>0</xdr:rowOff>
    </xdr:from>
    <xdr:ext cx="1778000" cy="1778000"/>
    <xdr:pic>
      <xdr:nvPicPr>
        <xdr:cNvPr id="4361" name="Picture 4360"/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2978150" y="11419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151</xdr:row>
      <xdr:rowOff>0</xdr:rowOff>
    </xdr:from>
    <xdr:ext cx="1778000" cy="1778000"/>
    <xdr:pic>
      <xdr:nvPicPr>
        <xdr:cNvPr id="4362" name="Picture 4361"/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2978150" y="26983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86</xdr:row>
      <xdr:rowOff>0</xdr:rowOff>
    </xdr:from>
    <xdr:ext cx="1778000" cy="1778000"/>
    <xdr:pic>
      <xdr:nvPicPr>
        <xdr:cNvPr id="4363" name="Picture 4362"/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2978150" y="15220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213</xdr:row>
      <xdr:rowOff>0</xdr:rowOff>
    </xdr:from>
    <xdr:ext cx="1778000" cy="1778000"/>
    <xdr:pic>
      <xdr:nvPicPr>
        <xdr:cNvPr id="4364" name="Picture 4363"/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2978150" y="38204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191</xdr:row>
      <xdr:rowOff>0</xdr:rowOff>
    </xdr:from>
    <xdr:ext cx="1778000" cy="1778000"/>
    <xdr:pic>
      <xdr:nvPicPr>
        <xdr:cNvPr id="4365" name="Picture 4364"/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2978150" y="34222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229</xdr:row>
      <xdr:rowOff>0</xdr:rowOff>
    </xdr:from>
    <xdr:ext cx="1778000" cy="1778000"/>
    <xdr:pic>
      <xdr:nvPicPr>
        <xdr:cNvPr id="4366" name="Picture 4365"/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2978150" y="41099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363</xdr:row>
      <xdr:rowOff>0</xdr:rowOff>
    </xdr:from>
    <xdr:ext cx="1778000" cy="1778000"/>
    <xdr:pic>
      <xdr:nvPicPr>
        <xdr:cNvPr id="4367" name="Picture 4366"/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2978150" y="65350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384</xdr:row>
      <xdr:rowOff>0</xdr:rowOff>
    </xdr:from>
    <xdr:ext cx="1778000" cy="1778000"/>
    <xdr:pic>
      <xdr:nvPicPr>
        <xdr:cNvPr id="4368" name="Picture 4367"/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2978150" y="69150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447</xdr:row>
      <xdr:rowOff>0</xdr:rowOff>
    </xdr:from>
    <xdr:ext cx="1778000" cy="1778000"/>
    <xdr:pic>
      <xdr:nvPicPr>
        <xdr:cNvPr id="4369" name="Picture 4368"/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2978150" y="80552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198</xdr:row>
      <xdr:rowOff>0</xdr:rowOff>
    </xdr:from>
    <xdr:ext cx="1778000" cy="1778000"/>
    <xdr:pic>
      <xdr:nvPicPr>
        <xdr:cNvPr id="4370" name="Picture 4369"/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2978150" y="35489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128</xdr:row>
      <xdr:rowOff>0</xdr:rowOff>
    </xdr:from>
    <xdr:ext cx="1778000" cy="1778000"/>
    <xdr:pic>
      <xdr:nvPicPr>
        <xdr:cNvPr id="4371" name="Picture 4370"/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2978150" y="22821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185</xdr:row>
      <xdr:rowOff>0</xdr:rowOff>
    </xdr:from>
    <xdr:ext cx="1778000" cy="1778000"/>
    <xdr:pic>
      <xdr:nvPicPr>
        <xdr:cNvPr id="4372" name="Picture 4371"/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2978150" y="33136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77</xdr:row>
      <xdr:rowOff>0</xdr:rowOff>
    </xdr:from>
    <xdr:ext cx="1778000" cy="1778000"/>
    <xdr:pic>
      <xdr:nvPicPr>
        <xdr:cNvPr id="4373" name="Picture 4372"/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2978150" y="13591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141</xdr:row>
      <xdr:rowOff>0</xdr:rowOff>
    </xdr:from>
    <xdr:ext cx="1778000" cy="1778000"/>
    <xdr:pic>
      <xdr:nvPicPr>
        <xdr:cNvPr id="4374" name="Picture 4373"/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2978150" y="25173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169</xdr:row>
      <xdr:rowOff>0</xdr:rowOff>
    </xdr:from>
    <xdr:ext cx="1778000" cy="1778000"/>
    <xdr:pic>
      <xdr:nvPicPr>
        <xdr:cNvPr id="4375" name="Picture 4374"/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2978150" y="30241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165</xdr:row>
      <xdr:rowOff>0</xdr:rowOff>
    </xdr:from>
    <xdr:ext cx="1778000" cy="1778000"/>
    <xdr:pic>
      <xdr:nvPicPr>
        <xdr:cNvPr id="4376" name="Picture 4375"/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2978150" y="29517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107</xdr:row>
      <xdr:rowOff>0</xdr:rowOff>
    </xdr:from>
    <xdr:ext cx="1778000" cy="1778000"/>
    <xdr:pic>
      <xdr:nvPicPr>
        <xdr:cNvPr id="4377" name="Picture 4376"/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2978150" y="19020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305</xdr:row>
      <xdr:rowOff>0</xdr:rowOff>
    </xdr:from>
    <xdr:ext cx="1778000" cy="1778000"/>
    <xdr:pic>
      <xdr:nvPicPr>
        <xdr:cNvPr id="4378" name="Picture 4377"/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2978150" y="54853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70</xdr:row>
      <xdr:rowOff>0</xdr:rowOff>
    </xdr:from>
    <xdr:ext cx="1778000" cy="1778000"/>
    <xdr:pic>
      <xdr:nvPicPr>
        <xdr:cNvPr id="4379" name="Picture 4378"/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2978150" y="12324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114</xdr:row>
      <xdr:rowOff>0</xdr:rowOff>
    </xdr:from>
    <xdr:ext cx="1778000" cy="1778000"/>
    <xdr:pic>
      <xdr:nvPicPr>
        <xdr:cNvPr id="4380" name="Picture 4379"/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2978150" y="20287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</xdr:row>
      <xdr:rowOff>0</xdr:rowOff>
    </xdr:from>
    <xdr:ext cx="1778000" cy="1778000"/>
    <xdr:pic>
      <xdr:nvPicPr>
        <xdr:cNvPr id="4381" name="Picture 4380"/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2978150" y="561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</xdr:row>
      <xdr:rowOff>0</xdr:rowOff>
    </xdr:from>
    <xdr:ext cx="1778000" cy="1778000"/>
    <xdr:pic>
      <xdr:nvPicPr>
        <xdr:cNvPr id="4382" name="Picture 4381"/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2978150" y="1647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192</xdr:row>
      <xdr:rowOff>0</xdr:rowOff>
    </xdr:from>
    <xdr:ext cx="1778000" cy="1778000"/>
    <xdr:pic>
      <xdr:nvPicPr>
        <xdr:cNvPr id="4383" name="Picture 4382"/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2978150" y="34403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289</xdr:row>
      <xdr:rowOff>0</xdr:rowOff>
    </xdr:from>
    <xdr:ext cx="1778000" cy="1778000"/>
    <xdr:pic>
      <xdr:nvPicPr>
        <xdr:cNvPr id="4384" name="Picture 4383"/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2978150" y="51958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392</xdr:row>
      <xdr:rowOff>0</xdr:rowOff>
    </xdr:from>
    <xdr:ext cx="1778000" cy="1778000"/>
    <xdr:pic>
      <xdr:nvPicPr>
        <xdr:cNvPr id="4385" name="Picture 4384"/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2978150" y="70598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453</xdr:row>
      <xdr:rowOff>0</xdr:rowOff>
    </xdr:from>
    <xdr:ext cx="1778000" cy="1778000"/>
    <xdr:pic>
      <xdr:nvPicPr>
        <xdr:cNvPr id="4386" name="Picture 4385"/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2978150" y="81638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159</xdr:row>
      <xdr:rowOff>0</xdr:rowOff>
    </xdr:from>
    <xdr:ext cx="1778000" cy="1778000"/>
    <xdr:pic>
      <xdr:nvPicPr>
        <xdr:cNvPr id="4387" name="Picture 4386"/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2978150" y="28431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248</xdr:row>
      <xdr:rowOff>0</xdr:rowOff>
    </xdr:from>
    <xdr:ext cx="1778000" cy="1778000"/>
    <xdr:pic>
      <xdr:nvPicPr>
        <xdr:cNvPr id="4388" name="Picture 4387"/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2978150" y="44538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199</xdr:row>
      <xdr:rowOff>0</xdr:rowOff>
    </xdr:from>
    <xdr:ext cx="1778000" cy="1778000"/>
    <xdr:pic>
      <xdr:nvPicPr>
        <xdr:cNvPr id="4389" name="Picture 4388"/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2978150" y="35670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202</xdr:row>
      <xdr:rowOff>0</xdr:rowOff>
    </xdr:from>
    <xdr:ext cx="1778000" cy="1778000"/>
    <xdr:pic>
      <xdr:nvPicPr>
        <xdr:cNvPr id="4390" name="Picture 4389"/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2978150" y="36213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255</xdr:row>
      <xdr:rowOff>0</xdr:rowOff>
    </xdr:from>
    <xdr:ext cx="1778000" cy="1778000"/>
    <xdr:pic>
      <xdr:nvPicPr>
        <xdr:cNvPr id="4391" name="Picture 4390"/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2978150" y="45805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146</xdr:row>
      <xdr:rowOff>0</xdr:rowOff>
    </xdr:from>
    <xdr:ext cx="1778000" cy="1778000"/>
    <xdr:pic>
      <xdr:nvPicPr>
        <xdr:cNvPr id="4392" name="Picture 4391"/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2978150" y="26078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178</xdr:row>
      <xdr:rowOff>0</xdr:rowOff>
    </xdr:from>
    <xdr:ext cx="1778000" cy="1778000"/>
    <xdr:pic>
      <xdr:nvPicPr>
        <xdr:cNvPr id="4393" name="Picture 4392"/>
        <xdr:cNvPicPr>
          <a:picLocks noChangeAspect="1"/>
        </xdr:cNvPicPr>
      </xdr:nvPicPr>
      <xdr:blipFill>
        <a:blip xmlns:r="http://schemas.openxmlformats.org/officeDocument/2006/relationships" r:embed="rId3864"/>
        <a:stretch>
          <a:fillRect/>
        </a:stretch>
      </xdr:blipFill>
      <xdr:spPr>
        <a:xfrm>
          <a:off x="2978150" y="31870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153</xdr:row>
      <xdr:rowOff>0</xdr:rowOff>
    </xdr:from>
    <xdr:ext cx="1778000" cy="1778000"/>
    <xdr:pic>
      <xdr:nvPicPr>
        <xdr:cNvPr id="4394" name="Picture 4393"/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2978150" y="27345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379</xdr:row>
      <xdr:rowOff>0</xdr:rowOff>
    </xdr:from>
    <xdr:ext cx="1778000" cy="1778000"/>
    <xdr:pic>
      <xdr:nvPicPr>
        <xdr:cNvPr id="4395" name="Picture 4394"/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2978150" y="68245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121</xdr:row>
      <xdr:rowOff>0</xdr:rowOff>
    </xdr:from>
    <xdr:ext cx="1778000" cy="1778000"/>
    <xdr:pic>
      <xdr:nvPicPr>
        <xdr:cNvPr id="4396" name="Picture 4395"/>
        <xdr:cNvPicPr>
          <a:picLocks noChangeAspect="1"/>
        </xdr:cNvPicPr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2978150" y="21554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187</xdr:row>
      <xdr:rowOff>0</xdr:rowOff>
    </xdr:from>
    <xdr:ext cx="1778000" cy="1778000"/>
    <xdr:pic>
      <xdr:nvPicPr>
        <xdr:cNvPr id="4397" name="Picture 4396"/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2978150" y="33498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518</xdr:row>
      <xdr:rowOff>0</xdr:rowOff>
    </xdr:from>
    <xdr:ext cx="1778000" cy="1778000"/>
    <xdr:pic>
      <xdr:nvPicPr>
        <xdr:cNvPr id="4398" name="Picture 4397"/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2978150" y="93401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216</xdr:row>
      <xdr:rowOff>0</xdr:rowOff>
    </xdr:from>
    <xdr:ext cx="1778000" cy="1778000"/>
    <xdr:pic>
      <xdr:nvPicPr>
        <xdr:cNvPr id="4399" name="Picture 4398"/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2978150" y="38747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154</xdr:row>
      <xdr:rowOff>0</xdr:rowOff>
    </xdr:from>
    <xdr:ext cx="1778000" cy="1778000"/>
    <xdr:pic>
      <xdr:nvPicPr>
        <xdr:cNvPr id="4400" name="Picture 4399"/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2978150" y="27526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177</xdr:row>
      <xdr:rowOff>0</xdr:rowOff>
    </xdr:from>
    <xdr:ext cx="1778000" cy="1778000"/>
    <xdr:pic>
      <xdr:nvPicPr>
        <xdr:cNvPr id="4401" name="Picture 4400"/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2978150" y="31689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</xdr:row>
      <xdr:rowOff>0</xdr:rowOff>
    </xdr:from>
    <xdr:ext cx="1778000" cy="1778000"/>
    <xdr:pic>
      <xdr:nvPicPr>
        <xdr:cNvPr id="4402" name="Picture 4401"/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2978150" y="7619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68</xdr:row>
      <xdr:rowOff>0</xdr:rowOff>
    </xdr:from>
    <xdr:ext cx="1778000" cy="1778000"/>
    <xdr:pic>
      <xdr:nvPicPr>
        <xdr:cNvPr id="4403" name="Picture 4402"/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2978150" y="11962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228</xdr:row>
      <xdr:rowOff>0</xdr:rowOff>
    </xdr:from>
    <xdr:ext cx="1778000" cy="1778000"/>
    <xdr:pic>
      <xdr:nvPicPr>
        <xdr:cNvPr id="4404" name="Picture 4403"/>
        <xdr:cNvPicPr>
          <a:picLocks noChangeAspect="1"/>
        </xdr:cNvPicPr>
      </xdr:nvPicPr>
      <xdr:blipFill>
        <a:blip xmlns:r="http://schemas.openxmlformats.org/officeDocument/2006/relationships" r:embed="rId3875"/>
        <a:stretch>
          <a:fillRect/>
        </a:stretch>
      </xdr:blipFill>
      <xdr:spPr>
        <a:xfrm>
          <a:off x="2978150" y="40918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440</xdr:row>
      <xdr:rowOff>0</xdr:rowOff>
    </xdr:from>
    <xdr:ext cx="1778000" cy="1778000"/>
    <xdr:pic>
      <xdr:nvPicPr>
        <xdr:cNvPr id="4405" name="Picture 4404"/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2978150" y="79285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97</xdr:row>
      <xdr:rowOff>0</xdr:rowOff>
    </xdr:from>
    <xdr:ext cx="1778000" cy="1778000"/>
    <xdr:pic>
      <xdr:nvPicPr>
        <xdr:cNvPr id="4406" name="Picture 4405"/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2978150" y="17211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126</xdr:row>
      <xdr:rowOff>0</xdr:rowOff>
    </xdr:from>
    <xdr:ext cx="1778000" cy="1778000"/>
    <xdr:pic>
      <xdr:nvPicPr>
        <xdr:cNvPr id="4407" name="Picture 4406"/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2978150" y="22459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</xdr:row>
      <xdr:rowOff>0</xdr:rowOff>
    </xdr:from>
    <xdr:ext cx="1778000" cy="1778000"/>
    <xdr:pic>
      <xdr:nvPicPr>
        <xdr:cNvPr id="4408" name="Picture 4407"/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2978150" y="1104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</xdr:row>
      <xdr:rowOff>0</xdr:rowOff>
    </xdr:from>
    <xdr:ext cx="1778000" cy="1778000"/>
    <xdr:pic>
      <xdr:nvPicPr>
        <xdr:cNvPr id="4409" name="Picture 4408"/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2978150" y="7076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156</xdr:row>
      <xdr:rowOff>0</xdr:rowOff>
    </xdr:from>
    <xdr:ext cx="1778000" cy="1778000"/>
    <xdr:pic>
      <xdr:nvPicPr>
        <xdr:cNvPr id="4410" name="Picture 4409"/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2978150" y="27888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150</xdr:row>
      <xdr:rowOff>0</xdr:rowOff>
    </xdr:from>
    <xdr:ext cx="1778000" cy="1778000"/>
    <xdr:pic>
      <xdr:nvPicPr>
        <xdr:cNvPr id="4411" name="Picture 4410"/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2978150" y="26802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227</xdr:row>
      <xdr:rowOff>0</xdr:rowOff>
    </xdr:from>
    <xdr:ext cx="1778000" cy="1778000"/>
    <xdr:pic>
      <xdr:nvPicPr>
        <xdr:cNvPr id="4412" name="Picture 4411"/>
        <xdr:cNvPicPr>
          <a:picLocks noChangeAspect="1"/>
        </xdr:cNvPicPr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2978150" y="40737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422</xdr:row>
      <xdr:rowOff>0</xdr:rowOff>
    </xdr:from>
    <xdr:ext cx="1778000" cy="1778000"/>
    <xdr:pic>
      <xdr:nvPicPr>
        <xdr:cNvPr id="4413" name="Picture 4412"/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2978150" y="76027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360</xdr:row>
      <xdr:rowOff>0</xdr:rowOff>
    </xdr:from>
    <xdr:ext cx="1778000" cy="1778000"/>
    <xdr:pic>
      <xdr:nvPicPr>
        <xdr:cNvPr id="4414" name="Picture 4413"/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2978150" y="64807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85</xdr:row>
      <xdr:rowOff>0</xdr:rowOff>
    </xdr:from>
    <xdr:ext cx="1778000" cy="1778000"/>
    <xdr:pic>
      <xdr:nvPicPr>
        <xdr:cNvPr id="4415" name="Picture 4414"/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2978150" y="15039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433</xdr:row>
      <xdr:rowOff>0</xdr:rowOff>
    </xdr:from>
    <xdr:ext cx="1778000" cy="1778000"/>
    <xdr:pic>
      <xdr:nvPicPr>
        <xdr:cNvPr id="4416" name="Picture 4415"/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2978150" y="78018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399</xdr:row>
      <xdr:rowOff>0</xdr:rowOff>
    </xdr:from>
    <xdr:ext cx="1778000" cy="1778000"/>
    <xdr:pic>
      <xdr:nvPicPr>
        <xdr:cNvPr id="4417" name="Picture 4416"/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2978150" y="71865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526</xdr:row>
      <xdr:rowOff>0</xdr:rowOff>
    </xdr:from>
    <xdr:ext cx="1778000" cy="1778000"/>
    <xdr:pic>
      <xdr:nvPicPr>
        <xdr:cNvPr id="4418" name="Picture 4417"/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2978150" y="94849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94</xdr:row>
      <xdr:rowOff>0</xdr:rowOff>
    </xdr:from>
    <xdr:ext cx="1778000" cy="1778000"/>
    <xdr:pic>
      <xdr:nvPicPr>
        <xdr:cNvPr id="4419" name="Picture 4418"/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2978150" y="16668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157</xdr:row>
      <xdr:rowOff>0</xdr:rowOff>
    </xdr:from>
    <xdr:ext cx="1778000" cy="1778000"/>
    <xdr:pic>
      <xdr:nvPicPr>
        <xdr:cNvPr id="4420" name="Picture 4419"/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2978150" y="28069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137</xdr:row>
      <xdr:rowOff>0</xdr:rowOff>
    </xdr:from>
    <xdr:ext cx="1778000" cy="1778000"/>
    <xdr:pic>
      <xdr:nvPicPr>
        <xdr:cNvPr id="4421" name="Picture 4420"/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2978150" y="24450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158</xdr:row>
      <xdr:rowOff>0</xdr:rowOff>
    </xdr:from>
    <xdr:ext cx="1778000" cy="1778000"/>
    <xdr:pic>
      <xdr:nvPicPr>
        <xdr:cNvPr id="4422" name="Picture 4421"/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2978150" y="28250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205</xdr:row>
      <xdr:rowOff>0</xdr:rowOff>
    </xdr:from>
    <xdr:ext cx="1778000" cy="1778000"/>
    <xdr:pic>
      <xdr:nvPicPr>
        <xdr:cNvPr id="4423" name="Picture 4422"/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2978150" y="36756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189</xdr:row>
      <xdr:rowOff>0</xdr:rowOff>
    </xdr:from>
    <xdr:ext cx="1778000" cy="1778000"/>
    <xdr:pic>
      <xdr:nvPicPr>
        <xdr:cNvPr id="4424" name="Picture 4423"/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2978150" y="33860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311</xdr:row>
      <xdr:rowOff>0</xdr:rowOff>
    </xdr:from>
    <xdr:ext cx="1778000" cy="1778000"/>
    <xdr:pic>
      <xdr:nvPicPr>
        <xdr:cNvPr id="4425" name="Picture 4424"/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2978150" y="55939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312</xdr:row>
      <xdr:rowOff>0</xdr:rowOff>
    </xdr:from>
    <xdr:ext cx="1778000" cy="1778000"/>
    <xdr:pic>
      <xdr:nvPicPr>
        <xdr:cNvPr id="4426" name="Picture 4425"/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2978150" y="56120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318</xdr:row>
      <xdr:rowOff>0</xdr:rowOff>
    </xdr:from>
    <xdr:ext cx="1778000" cy="1778000"/>
    <xdr:pic>
      <xdr:nvPicPr>
        <xdr:cNvPr id="4427" name="Picture 4426"/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2978150" y="57206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299</xdr:row>
      <xdr:rowOff>0</xdr:rowOff>
    </xdr:from>
    <xdr:ext cx="1778000" cy="1778000"/>
    <xdr:pic>
      <xdr:nvPicPr>
        <xdr:cNvPr id="4428" name="Picture 4427"/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2978150" y="53767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323</xdr:row>
      <xdr:rowOff>0</xdr:rowOff>
    </xdr:from>
    <xdr:ext cx="1778000" cy="1778000"/>
    <xdr:pic>
      <xdr:nvPicPr>
        <xdr:cNvPr id="4429" name="Picture 4428"/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2978150" y="58111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332</xdr:row>
      <xdr:rowOff>0</xdr:rowOff>
    </xdr:from>
    <xdr:ext cx="1778000" cy="1778000"/>
    <xdr:pic>
      <xdr:nvPicPr>
        <xdr:cNvPr id="4430" name="Picture 4429"/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2978150" y="59740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350</xdr:row>
      <xdr:rowOff>0</xdr:rowOff>
    </xdr:from>
    <xdr:ext cx="1778000" cy="1778000"/>
    <xdr:pic>
      <xdr:nvPicPr>
        <xdr:cNvPr id="4431" name="Picture 4430"/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2978150" y="62997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269</xdr:row>
      <xdr:rowOff>0</xdr:rowOff>
    </xdr:from>
    <xdr:ext cx="1778000" cy="1778000"/>
    <xdr:pic>
      <xdr:nvPicPr>
        <xdr:cNvPr id="4432" name="Picture 4431"/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2978150" y="48338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87</xdr:row>
      <xdr:rowOff>0</xdr:rowOff>
    </xdr:from>
    <xdr:ext cx="1778000" cy="1778000"/>
    <xdr:pic>
      <xdr:nvPicPr>
        <xdr:cNvPr id="4433" name="Picture 4432"/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2978150" y="15401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386</xdr:row>
      <xdr:rowOff>0</xdr:rowOff>
    </xdr:from>
    <xdr:ext cx="1778000" cy="1778000"/>
    <xdr:pic>
      <xdr:nvPicPr>
        <xdr:cNvPr id="4434" name="Picture 4433"/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2978150" y="69512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92</xdr:row>
      <xdr:rowOff>0</xdr:rowOff>
    </xdr:from>
    <xdr:ext cx="1778000" cy="1778000"/>
    <xdr:pic>
      <xdr:nvPicPr>
        <xdr:cNvPr id="4435" name="Picture 4434"/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2978150" y="16306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481</xdr:row>
      <xdr:rowOff>0</xdr:rowOff>
    </xdr:from>
    <xdr:ext cx="1778000" cy="1778000"/>
    <xdr:pic>
      <xdr:nvPicPr>
        <xdr:cNvPr id="4436" name="Picture 4435"/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2978150" y="86705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79</xdr:row>
      <xdr:rowOff>0</xdr:rowOff>
    </xdr:from>
    <xdr:ext cx="1778000" cy="1778000"/>
    <xdr:pic>
      <xdr:nvPicPr>
        <xdr:cNvPr id="4437" name="Picture 4436"/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2978150" y="13953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168</xdr:row>
      <xdr:rowOff>0</xdr:rowOff>
    </xdr:from>
    <xdr:ext cx="1778000" cy="1778000"/>
    <xdr:pic>
      <xdr:nvPicPr>
        <xdr:cNvPr id="4438" name="Picture 4437"/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2978150" y="30060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238</xdr:row>
      <xdr:rowOff>0</xdr:rowOff>
    </xdr:from>
    <xdr:ext cx="1778000" cy="1778000"/>
    <xdr:pic>
      <xdr:nvPicPr>
        <xdr:cNvPr id="4439" name="Picture 4438"/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2978150" y="42728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275</xdr:row>
      <xdr:rowOff>0</xdr:rowOff>
    </xdr:from>
    <xdr:ext cx="1778000" cy="1778000"/>
    <xdr:pic>
      <xdr:nvPicPr>
        <xdr:cNvPr id="4440" name="Picture 4439"/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2978150" y="49424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287</xdr:row>
      <xdr:rowOff>0</xdr:rowOff>
    </xdr:from>
    <xdr:ext cx="1778000" cy="1778000"/>
    <xdr:pic>
      <xdr:nvPicPr>
        <xdr:cNvPr id="4441" name="Picture 4440"/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2978150" y="51596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63</xdr:row>
      <xdr:rowOff>0</xdr:rowOff>
    </xdr:from>
    <xdr:ext cx="1778000" cy="1778000"/>
    <xdr:pic>
      <xdr:nvPicPr>
        <xdr:cNvPr id="4442" name="Picture 4441"/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2978150" y="11057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458</xdr:row>
      <xdr:rowOff>0</xdr:rowOff>
    </xdr:from>
    <xdr:ext cx="1778000" cy="1778000"/>
    <xdr:pic>
      <xdr:nvPicPr>
        <xdr:cNvPr id="4443" name="Picture 4442"/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2978150" y="82543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232</xdr:row>
      <xdr:rowOff>0</xdr:rowOff>
    </xdr:from>
    <xdr:ext cx="1778000" cy="1778000"/>
    <xdr:pic>
      <xdr:nvPicPr>
        <xdr:cNvPr id="4444" name="Picture 4443"/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2978150" y="41642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186</xdr:row>
      <xdr:rowOff>0</xdr:rowOff>
    </xdr:from>
    <xdr:ext cx="1778000" cy="1778000"/>
    <xdr:pic>
      <xdr:nvPicPr>
        <xdr:cNvPr id="4445" name="Picture 4444"/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2978150" y="33317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301</xdr:row>
      <xdr:rowOff>0</xdr:rowOff>
    </xdr:from>
    <xdr:ext cx="1778000" cy="1778000"/>
    <xdr:pic>
      <xdr:nvPicPr>
        <xdr:cNvPr id="4446" name="Picture 4445"/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2978150" y="54129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303</xdr:row>
      <xdr:rowOff>0</xdr:rowOff>
    </xdr:from>
    <xdr:ext cx="1778000" cy="1778000"/>
    <xdr:pic>
      <xdr:nvPicPr>
        <xdr:cNvPr id="4447" name="Picture 4446"/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2978150" y="54491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336</xdr:row>
      <xdr:rowOff>0</xdr:rowOff>
    </xdr:from>
    <xdr:ext cx="1778000" cy="1778000"/>
    <xdr:pic>
      <xdr:nvPicPr>
        <xdr:cNvPr id="4448" name="Picture 4447"/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2978150" y="60464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364</xdr:row>
      <xdr:rowOff>0</xdr:rowOff>
    </xdr:from>
    <xdr:ext cx="1778000" cy="1778000"/>
    <xdr:pic>
      <xdr:nvPicPr>
        <xdr:cNvPr id="4449" name="Picture 4448"/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2978150" y="65531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270</xdr:row>
      <xdr:rowOff>0</xdr:rowOff>
    </xdr:from>
    <xdr:ext cx="1778000" cy="1778000"/>
    <xdr:pic>
      <xdr:nvPicPr>
        <xdr:cNvPr id="4450" name="Picture 4449"/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2978150" y="48519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382</xdr:row>
      <xdr:rowOff>0</xdr:rowOff>
    </xdr:from>
    <xdr:ext cx="1778000" cy="1778000"/>
    <xdr:pic>
      <xdr:nvPicPr>
        <xdr:cNvPr id="4451" name="Picture 4450"/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2978150" y="68788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83</xdr:row>
      <xdr:rowOff>0</xdr:rowOff>
    </xdr:from>
    <xdr:ext cx="1778000" cy="1778000"/>
    <xdr:pic>
      <xdr:nvPicPr>
        <xdr:cNvPr id="4452" name="Picture 4451"/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2978150" y="14677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118</xdr:row>
      <xdr:rowOff>0</xdr:rowOff>
    </xdr:from>
    <xdr:ext cx="1778000" cy="1778000"/>
    <xdr:pic>
      <xdr:nvPicPr>
        <xdr:cNvPr id="4453" name="Picture 4452"/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2978150" y="21011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140</xdr:row>
      <xdr:rowOff>0</xdr:rowOff>
    </xdr:from>
    <xdr:ext cx="1778000" cy="1778000"/>
    <xdr:pic>
      <xdr:nvPicPr>
        <xdr:cNvPr id="4454" name="Picture 4453"/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2978150" y="24992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250</xdr:row>
      <xdr:rowOff>0</xdr:rowOff>
    </xdr:from>
    <xdr:ext cx="1778000" cy="1778000"/>
    <xdr:pic>
      <xdr:nvPicPr>
        <xdr:cNvPr id="4455" name="Picture 4454"/>
        <xdr:cNvPicPr>
          <a:picLocks noChangeAspect="1"/>
        </xdr:cNvPicPr>
      </xdr:nvPicPr>
      <xdr:blipFill>
        <a:blip xmlns:r="http://schemas.openxmlformats.org/officeDocument/2006/relationships" r:embed="rId3926"/>
        <a:stretch>
          <a:fillRect/>
        </a:stretch>
      </xdr:blipFill>
      <xdr:spPr>
        <a:xfrm>
          <a:off x="2978150" y="44900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293</xdr:row>
      <xdr:rowOff>0</xdr:rowOff>
    </xdr:from>
    <xdr:ext cx="1778000" cy="1778000"/>
    <xdr:pic>
      <xdr:nvPicPr>
        <xdr:cNvPr id="4456" name="Picture 4455"/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2978150" y="52682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284</xdr:row>
      <xdr:rowOff>0</xdr:rowOff>
    </xdr:from>
    <xdr:ext cx="1778000" cy="1778000"/>
    <xdr:pic>
      <xdr:nvPicPr>
        <xdr:cNvPr id="4457" name="Picture 4456"/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2978150" y="51053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195</xdr:row>
      <xdr:rowOff>0</xdr:rowOff>
    </xdr:from>
    <xdr:ext cx="1778000" cy="1778000"/>
    <xdr:pic>
      <xdr:nvPicPr>
        <xdr:cNvPr id="4458" name="Picture 4457"/>
        <xdr:cNvPicPr>
          <a:picLocks noChangeAspect="1"/>
        </xdr:cNvPicPr>
      </xdr:nvPicPr>
      <xdr:blipFill>
        <a:blip xmlns:r="http://schemas.openxmlformats.org/officeDocument/2006/relationships" r:embed="rId3929"/>
        <a:stretch>
          <a:fillRect/>
        </a:stretch>
      </xdr:blipFill>
      <xdr:spPr>
        <a:xfrm>
          <a:off x="2978150" y="34946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279</xdr:row>
      <xdr:rowOff>0</xdr:rowOff>
    </xdr:from>
    <xdr:ext cx="1778000" cy="1778000"/>
    <xdr:pic>
      <xdr:nvPicPr>
        <xdr:cNvPr id="4459" name="Picture 4458"/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2978150" y="50148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304</xdr:row>
      <xdr:rowOff>0</xdr:rowOff>
    </xdr:from>
    <xdr:ext cx="1778000" cy="1778000"/>
    <xdr:pic>
      <xdr:nvPicPr>
        <xdr:cNvPr id="4460" name="Picture 4459"/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2978150" y="54672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298</xdr:row>
      <xdr:rowOff>0</xdr:rowOff>
    </xdr:from>
    <xdr:ext cx="1778000" cy="1778000"/>
    <xdr:pic>
      <xdr:nvPicPr>
        <xdr:cNvPr id="4461" name="Picture 4460"/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2978150" y="53587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464</xdr:row>
      <xdr:rowOff>0</xdr:rowOff>
    </xdr:from>
    <xdr:ext cx="1778000" cy="1778000"/>
    <xdr:pic>
      <xdr:nvPicPr>
        <xdr:cNvPr id="4462" name="Picture 4461"/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2978150" y="83628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193</xdr:row>
      <xdr:rowOff>0</xdr:rowOff>
    </xdr:from>
    <xdr:ext cx="1778000" cy="1778000"/>
    <xdr:pic>
      <xdr:nvPicPr>
        <xdr:cNvPr id="4463" name="Picture 4462"/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2978150" y="34584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102</xdr:row>
      <xdr:rowOff>0</xdr:rowOff>
    </xdr:from>
    <xdr:ext cx="1778000" cy="1778000"/>
    <xdr:pic>
      <xdr:nvPicPr>
        <xdr:cNvPr id="4464" name="Picture 4463"/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2978150" y="18115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201</xdr:row>
      <xdr:rowOff>0</xdr:rowOff>
    </xdr:from>
    <xdr:ext cx="1778000" cy="1778000"/>
    <xdr:pic>
      <xdr:nvPicPr>
        <xdr:cNvPr id="4465" name="Picture 4464"/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2978150" y="36032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130</xdr:row>
      <xdr:rowOff>0</xdr:rowOff>
    </xdr:from>
    <xdr:ext cx="1778000" cy="1778000"/>
    <xdr:pic>
      <xdr:nvPicPr>
        <xdr:cNvPr id="4466" name="Picture 4465"/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2978150" y="23183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170</xdr:row>
      <xdr:rowOff>0</xdr:rowOff>
    </xdr:from>
    <xdr:ext cx="1778000" cy="1778000"/>
    <xdr:pic>
      <xdr:nvPicPr>
        <xdr:cNvPr id="4467" name="Picture 4466"/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2978150" y="30422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308</xdr:row>
      <xdr:rowOff>0</xdr:rowOff>
    </xdr:from>
    <xdr:ext cx="1778000" cy="1778000"/>
    <xdr:pic>
      <xdr:nvPicPr>
        <xdr:cNvPr id="4468" name="Picture 4467"/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2978150" y="55396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297</xdr:row>
      <xdr:rowOff>0</xdr:rowOff>
    </xdr:from>
    <xdr:ext cx="1778000" cy="1778000"/>
    <xdr:pic>
      <xdr:nvPicPr>
        <xdr:cNvPr id="4469" name="Picture 4468"/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2978150" y="53406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174</xdr:row>
      <xdr:rowOff>0</xdr:rowOff>
    </xdr:from>
    <xdr:ext cx="1778000" cy="1778000"/>
    <xdr:pic>
      <xdr:nvPicPr>
        <xdr:cNvPr id="4470" name="Picture 4469"/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2978150" y="31146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307</xdr:row>
      <xdr:rowOff>0</xdr:rowOff>
    </xdr:from>
    <xdr:ext cx="1778000" cy="1778000"/>
    <xdr:pic>
      <xdr:nvPicPr>
        <xdr:cNvPr id="4471" name="Picture 4470"/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2978150" y="55215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76</xdr:row>
      <xdr:rowOff>0</xdr:rowOff>
    </xdr:from>
    <xdr:ext cx="1778000" cy="1778000"/>
    <xdr:pic>
      <xdr:nvPicPr>
        <xdr:cNvPr id="4472" name="Picture 4471"/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2978150" y="13410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164</xdr:row>
      <xdr:rowOff>0</xdr:rowOff>
    </xdr:from>
    <xdr:ext cx="1778000" cy="1778000"/>
    <xdr:pic>
      <xdr:nvPicPr>
        <xdr:cNvPr id="4473" name="Picture 4472"/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2978150" y="29336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290</xdr:row>
      <xdr:rowOff>0</xdr:rowOff>
    </xdr:from>
    <xdr:ext cx="1778000" cy="1778000"/>
    <xdr:pic>
      <xdr:nvPicPr>
        <xdr:cNvPr id="4474" name="Picture 4473"/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2978150" y="52139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190</xdr:row>
      <xdr:rowOff>0</xdr:rowOff>
    </xdr:from>
    <xdr:ext cx="1778000" cy="1778000"/>
    <xdr:pic>
      <xdr:nvPicPr>
        <xdr:cNvPr id="4475" name="Picture 4474"/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2978150" y="34041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313</xdr:row>
      <xdr:rowOff>0</xdr:rowOff>
    </xdr:from>
    <xdr:ext cx="1778000" cy="1778000"/>
    <xdr:pic>
      <xdr:nvPicPr>
        <xdr:cNvPr id="4476" name="Picture 4475"/>
        <xdr:cNvPicPr>
          <a:picLocks noChangeAspect="1"/>
        </xdr:cNvPicPr>
      </xdr:nvPicPr>
      <xdr:blipFill>
        <a:blip xmlns:r="http://schemas.openxmlformats.org/officeDocument/2006/relationships" r:embed="rId3947"/>
        <a:stretch>
          <a:fillRect/>
        </a:stretch>
      </xdr:blipFill>
      <xdr:spPr>
        <a:xfrm>
          <a:off x="2978150" y="56301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321</xdr:row>
      <xdr:rowOff>0</xdr:rowOff>
    </xdr:from>
    <xdr:ext cx="1778000" cy="1778000"/>
    <xdr:pic>
      <xdr:nvPicPr>
        <xdr:cNvPr id="4477" name="Picture 4476"/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2978150" y="57749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314</xdr:row>
      <xdr:rowOff>0</xdr:rowOff>
    </xdr:from>
    <xdr:ext cx="1778000" cy="1778000"/>
    <xdr:pic>
      <xdr:nvPicPr>
        <xdr:cNvPr id="4478" name="Picture 4477"/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2978150" y="56482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295</xdr:row>
      <xdr:rowOff>0</xdr:rowOff>
    </xdr:from>
    <xdr:ext cx="1778000" cy="1778000"/>
    <xdr:pic>
      <xdr:nvPicPr>
        <xdr:cNvPr id="4479" name="Picture 4478"/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2978150" y="53044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335</xdr:row>
      <xdr:rowOff>0</xdr:rowOff>
    </xdr:from>
    <xdr:ext cx="1778000" cy="1778000"/>
    <xdr:pic>
      <xdr:nvPicPr>
        <xdr:cNvPr id="4480" name="Picture 4479"/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2978150" y="60283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491</xdr:row>
      <xdr:rowOff>0</xdr:rowOff>
    </xdr:from>
    <xdr:ext cx="1778000" cy="1778000"/>
    <xdr:pic>
      <xdr:nvPicPr>
        <xdr:cNvPr id="4481" name="Picture 4480"/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2978150" y="88515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69</xdr:row>
      <xdr:rowOff>0</xdr:rowOff>
    </xdr:from>
    <xdr:ext cx="1778000" cy="1778000"/>
    <xdr:pic>
      <xdr:nvPicPr>
        <xdr:cNvPr id="4482" name="Picture 4481"/>
        <xdr:cNvPicPr>
          <a:picLocks noChangeAspect="1"/>
        </xdr:cNvPicPr>
      </xdr:nvPicPr>
      <xdr:blipFill>
        <a:blip xmlns:r="http://schemas.openxmlformats.org/officeDocument/2006/relationships" r:embed="rId3953"/>
        <a:stretch>
          <a:fillRect/>
        </a:stretch>
      </xdr:blipFill>
      <xdr:spPr>
        <a:xfrm>
          <a:off x="2978150" y="12143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300</xdr:row>
      <xdr:rowOff>0</xdr:rowOff>
    </xdr:from>
    <xdr:ext cx="1778000" cy="1778000"/>
    <xdr:pic>
      <xdr:nvPicPr>
        <xdr:cNvPr id="4483" name="Picture 4482"/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2978150" y="53948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296</xdr:row>
      <xdr:rowOff>0</xdr:rowOff>
    </xdr:from>
    <xdr:ext cx="1778000" cy="1778000"/>
    <xdr:pic>
      <xdr:nvPicPr>
        <xdr:cNvPr id="4484" name="Picture 4483"/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2978150" y="53225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233</xdr:row>
      <xdr:rowOff>0</xdr:rowOff>
    </xdr:from>
    <xdr:ext cx="1778000" cy="1778000"/>
    <xdr:pic>
      <xdr:nvPicPr>
        <xdr:cNvPr id="4485" name="Picture 4484"/>
        <xdr:cNvPicPr>
          <a:picLocks noChangeAspect="1"/>
        </xdr:cNvPicPr>
      </xdr:nvPicPr>
      <xdr:blipFill>
        <a:blip xmlns:r="http://schemas.openxmlformats.org/officeDocument/2006/relationships" r:embed="rId3956"/>
        <a:stretch>
          <a:fillRect/>
        </a:stretch>
      </xdr:blipFill>
      <xdr:spPr>
        <a:xfrm>
          <a:off x="2978150" y="41823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272</xdr:row>
      <xdr:rowOff>0</xdr:rowOff>
    </xdr:from>
    <xdr:ext cx="1778000" cy="1778000"/>
    <xdr:pic>
      <xdr:nvPicPr>
        <xdr:cNvPr id="4486" name="Picture 4485"/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2978150" y="48881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109</xdr:row>
      <xdr:rowOff>0</xdr:rowOff>
    </xdr:from>
    <xdr:ext cx="1778000" cy="1778000"/>
    <xdr:pic>
      <xdr:nvPicPr>
        <xdr:cNvPr id="4487" name="Picture 4486"/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2978150" y="19382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179</xdr:row>
      <xdr:rowOff>0</xdr:rowOff>
    </xdr:from>
    <xdr:ext cx="1778000" cy="1778000"/>
    <xdr:pic>
      <xdr:nvPicPr>
        <xdr:cNvPr id="4488" name="Picture 4487"/>
        <xdr:cNvPicPr>
          <a:picLocks noChangeAspect="1"/>
        </xdr:cNvPicPr>
      </xdr:nvPicPr>
      <xdr:blipFill>
        <a:blip xmlns:r="http://schemas.openxmlformats.org/officeDocument/2006/relationships" r:embed="rId3959"/>
        <a:stretch>
          <a:fillRect/>
        </a:stretch>
      </xdr:blipFill>
      <xdr:spPr>
        <a:xfrm>
          <a:off x="2978150" y="32050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511</xdr:row>
      <xdr:rowOff>0</xdr:rowOff>
    </xdr:from>
    <xdr:ext cx="1778000" cy="1778000"/>
    <xdr:pic>
      <xdr:nvPicPr>
        <xdr:cNvPr id="4489" name="Picture 4488"/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2978150" y="92134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217</xdr:row>
      <xdr:rowOff>0</xdr:rowOff>
    </xdr:from>
    <xdr:ext cx="1778000" cy="1778000"/>
    <xdr:pic>
      <xdr:nvPicPr>
        <xdr:cNvPr id="4490" name="Picture 4489"/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2978150" y="38928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262</xdr:row>
      <xdr:rowOff>0</xdr:rowOff>
    </xdr:from>
    <xdr:ext cx="1778000" cy="1778000"/>
    <xdr:pic>
      <xdr:nvPicPr>
        <xdr:cNvPr id="4491" name="Picture 4490"/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2978150" y="47071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93</xdr:row>
      <xdr:rowOff>0</xdr:rowOff>
    </xdr:from>
    <xdr:ext cx="1778000" cy="1778000"/>
    <xdr:pic>
      <xdr:nvPicPr>
        <xdr:cNvPr id="4492" name="Picture 4491"/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2978150" y="16487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282</xdr:row>
      <xdr:rowOff>0</xdr:rowOff>
    </xdr:from>
    <xdr:ext cx="1778000" cy="1778000"/>
    <xdr:pic>
      <xdr:nvPicPr>
        <xdr:cNvPr id="4493" name="Picture 4492"/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2978150" y="50691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333</xdr:row>
      <xdr:rowOff>0</xdr:rowOff>
    </xdr:from>
    <xdr:ext cx="1778000" cy="1778000"/>
    <xdr:pic>
      <xdr:nvPicPr>
        <xdr:cNvPr id="4494" name="Picture 4493"/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2978150" y="59921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325</xdr:row>
      <xdr:rowOff>0</xdr:rowOff>
    </xdr:from>
    <xdr:ext cx="1778000" cy="1778000"/>
    <xdr:pic>
      <xdr:nvPicPr>
        <xdr:cNvPr id="4495" name="Picture 4494"/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2978150" y="58473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319</xdr:row>
      <xdr:rowOff>0</xdr:rowOff>
    </xdr:from>
    <xdr:ext cx="1778000" cy="1778000"/>
    <xdr:pic>
      <xdr:nvPicPr>
        <xdr:cNvPr id="4496" name="Picture 4495"/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2978150" y="57387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328</xdr:row>
      <xdr:rowOff>0</xdr:rowOff>
    </xdr:from>
    <xdr:ext cx="1778000" cy="1778000"/>
    <xdr:pic>
      <xdr:nvPicPr>
        <xdr:cNvPr id="4497" name="Picture 4496"/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2978150" y="59016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331</xdr:row>
      <xdr:rowOff>0</xdr:rowOff>
    </xdr:from>
    <xdr:ext cx="1778000" cy="1778000"/>
    <xdr:pic>
      <xdr:nvPicPr>
        <xdr:cNvPr id="4498" name="Picture 4497"/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2978150" y="59559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96</xdr:row>
      <xdr:rowOff>0</xdr:rowOff>
    </xdr:from>
    <xdr:ext cx="1778000" cy="1778000"/>
    <xdr:pic>
      <xdr:nvPicPr>
        <xdr:cNvPr id="4499" name="Picture 4498"/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2978150" y="17030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100</xdr:row>
      <xdr:rowOff>0</xdr:rowOff>
    </xdr:from>
    <xdr:ext cx="1778000" cy="1778000"/>
    <xdr:pic>
      <xdr:nvPicPr>
        <xdr:cNvPr id="4500" name="Picture 4499"/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2978150" y="17753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391</xdr:row>
      <xdr:rowOff>0</xdr:rowOff>
    </xdr:from>
    <xdr:ext cx="1778000" cy="1778000"/>
    <xdr:pic>
      <xdr:nvPicPr>
        <xdr:cNvPr id="4501" name="Picture 4500"/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2978150" y="70417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437</xdr:row>
      <xdr:rowOff>0</xdr:rowOff>
    </xdr:from>
    <xdr:ext cx="1778000" cy="1778000"/>
    <xdr:pic>
      <xdr:nvPicPr>
        <xdr:cNvPr id="4502" name="Picture 4501"/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2978150" y="78742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408</xdr:row>
      <xdr:rowOff>0</xdr:rowOff>
    </xdr:from>
    <xdr:ext cx="1778000" cy="1778000"/>
    <xdr:pic>
      <xdr:nvPicPr>
        <xdr:cNvPr id="4503" name="Picture 4502"/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2978150" y="73494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410</xdr:row>
      <xdr:rowOff>0</xdr:rowOff>
    </xdr:from>
    <xdr:ext cx="1778000" cy="1778000"/>
    <xdr:pic>
      <xdr:nvPicPr>
        <xdr:cNvPr id="4504" name="Picture 4503"/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2978150" y="73856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470</xdr:row>
      <xdr:rowOff>0</xdr:rowOff>
    </xdr:from>
    <xdr:ext cx="1778000" cy="1778000"/>
    <xdr:pic>
      <xdr:nvPicPr>
        <xdr:cNvPr id="4505" name="Picture 4504"/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2978150" y="84714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455</xdr:row>
      <xdr:rowOff>0</xdr:rowOff>
    </xdr:from>
    <xdr:ext cx="1778000" cy="1778000"/>
    <xdr:pic>
      <xdr:nvPicPr>
        <xdr:cNvPr id="4506" name="Picture 4505"/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2978150" y="82000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519</xdr:row>
      <xdr:rowOff>0</xdr:rowOff>
    </xdr:from>
    <xdr:ext cx="1778000" cy="1778000"/>
    <xdr:pic>
      <xdr:nvPicPr>
        <xdr:cNvPr id="4507" name="Picture 4506"/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2978150" y="93582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522</xdr:row>
      <xdr:rowOff>0</xdr:rowOff>
    </xdr:from>
    <xdr:ext cx="1778000" cy="1778000"/>
    <xdr:pic>
      <xdr:nvPicPr>
        <xdr:cNvPr id="4508" name="Picture 4507"/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2978150" y="94125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420</xdr:row>
      <xdr:rowOff>0</xdr:rowOff>
    </xdr:from>
    <xdr:ext cx="1778000" cy="1778000"/>
    <xdr:pic>
      <xdr:nvPicPr>
        <xdr:cNvPr id="4509" name="Picture 4508"/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2978150" y="75665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276</xdr:row>
      <xdr:rowOff>0</xdr:rowOff>
    </xdr:from>
    <xdr:ext cx="1778000" cy="1778000"/>
    <xdr:pic>
      <xdr:nvPicPr>
        <xdr:cNvPr id="4510" name="Picture 4509"/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2978150" y="49605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242</xdr:row>
      <xdr:rowOff>0</xdr:rowOff>
    </xdr:from>
    <xdr:ext cx="1778000" cy="1778000"/>
    <xdr:pic>
      <xdr:nvPicPr>
        <xdr:cNvPr id="4511" name="Picture 4510"/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2978150" y="43452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206</xdr:row>
      <xdr:rowOff>0</xdr:rowOff>
    </xdr:from>
    <xdr:ext cx="1778000" cy="1778000"/>
    <xdr:pic>
      <xdr:nvPicPr>
        <xdr:cNvPr id="4512" name="Picture 4511"/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2978150" y="36937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316</xdr:row>
      <xdr:rowOff>0</xdr:rowOff>
    </xdr:from>
    <xdr:ext cx="1778000" cy="1778000"/>
    <xdr:pic>
      <xdr:nvPicPr>
        <xdr:cNvPr id="4513" name="Picture 4512"/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2978150" y="56844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320</xdr:row>
      <xdr:rowOff>0</xdr:rowOff>
    </xdr:from>
    <xdr:ext cx="1778000" cy="1778000"/>
    <xdr:pic>
      <xdr:nvPicPr>
        <xdr:cNvPr id="4514" name="Picture 4513"/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2978150" y="57568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329</xdr:row>
      <xdr:rowOff>0</xdr:rowOff>
    </xdr:from>
    <xdr:ext cx="1778000" cy="1778000"/>
    <xdr:pic>
      <xdr:nvPicPr>
        <xdr:cNvPr id="4515" name="Picture 4514"/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2978150" y="59197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326</xdr:row>
      <xdr:rowOff>0</xdr:rowOff>
    </xdr:from>
    <xdr:ext cx="1778000" cy="1778000"/>
    <xdr:pic>
      <xdr:nvPicPr>
        <xdr:cNvPr id="4516" name="Picture 4515"/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2978150" y="58654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119</xdr:row>
      <xdr:rowOff>0</xdr:rowOff>
    </xdr:from>
    <xdr:ext cx="1778000" cy="1778000"/>
    <xdr:pic>
      <xdr:nvPicPr>
        <xdr:cNvPr id="4517" name="Picture 4516"/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2978150" y="21192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376</xdr:row>
      <xdr:rowOff>0</xdr:rowOff>
    </xdr:from>
    <xdr:ext cx="1778000" cy="1778000"/>
    <xdr:pic>
      <xdr:nvPicPr>
        <xdr:cNvPr id="4518" name="Picture 4517"/>
        <xdr:cNvPicPr>
          <a:picLocks noChangeAspect="1"/>
        </xdr:cNvPicPr>
      </xdr:nvPicPr>
      <xdr:blipFill>
        <a:blip xmlns:r="http://schemas.openxmlformats.org/officeDocument/2006/relationships" r:embed="rId3989"/>
        <a:stretch>
          <a:fillRect/>
        </a:stretch>
      </xdr:blipFill>
      <xdr:spPr>
        <a:xfrm>
          <a:off x="2978150" y="67703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431</xdr:row>
      <xdr:rowOff>0</xdr:rowOff>
    </xdr:from>
    <xdr:ext cx="1778000" cy="1778000"/>
    <xdr:pic>
      <xdr:nvPicPr>
        <xdr:cNvPr id="4519" name="Picture 4518"/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2978150" y="77656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423</xdr:row>
      <xdr:rowOff>0</xdr:rowOff>
    </xdr:from>
    <xdr:ext cx="1778000" cy="1778000"/>
    <xdr:pic>
      <xdr:nvPicPr>
        <xdr:cNvPr id="4520" name="Picture 4519"/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2978150" y="76208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476</xdr:row>
      <xdr:rowOff>0</xdr:rowOff>
    </xdr:from>
    <xdr:ext cx="1778000" cy="1778000"/>
    <xdr:pic>
      <xdr:nvPicPr>
        <xdr:cNvPr id="4521" name="Picture 4520"/>
        <xdr:cNvPicPr>
          <a:picLocks noChangeAspect="1"/>
        </xdr:cNvPicPr>
      </xdr:nvPicPr>
      <xdr:blipFill>
        <a:blip xmlns:r="http://schemas.openxmlformats.org/officeDocument/2006/relationships" r:embed="rId3992"/>
        <a:stretch>
          <a:fillRect/>
        </a:stretch>
      </xdr:blipFill>
      <xdr:spPr>
        <a:xfrm>
          <a:off x="2978150" y="85800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493</xdr:row>
      <xdr:rowOff>0</xdr:rowOff>
    </xdr:from>
    <xdr:ext cx="1778000" cy="1778000"/>
    <xdr:pic>
      <xdr:nvPicPr>
        <xdr:cNvPr id="4522" name="Picture 4521"/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2978150" y="88877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520</xdr:row>
      <xdr:rowOff>0</xdr:rowOff>
    </xdr:from>
    <xdr:ext cx="1778000" cy="1778000"/>
    <xdr:pic>
      <xdr:nvPicPr>
        <xdr:cNvPr id="4523" name="Picture 4522"/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2978150" y="93763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513</xdr:row>
      <xdr:rowOff>0</xdr:rowOff>
    </xdr:from>
    <xdr:ext cx="1778000" cy="1778000"/>
    <xdr:pic>
      <xdr:nvPicPr>
        <xdr:cNvPr id="4524" name="Picture 4523"/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2978150" y="92496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285</xdr:row>
      <xdr:rowOff>0</xdr:rowOff>
    </xdr:from>
    <xdr:ext cx="1778000" cy="1778000"/>
    <xdr:pic>
      <xdr:nvPicPr>
        <xdr:cNvPr id="4525" name="Picture 4524"/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2978150" y="51234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315</xdr:row>
      <xdr:rowOff>0</xdr:rowOff>
    </xdr:from>
    <xdr:ext cx="1778000" cy="1778000"/>
    <xdr:pic>
      <xdr:nvPicPr>
        <xdr:cNvPr id="4526" name="Picture 4525"/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2978150" y="56663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330</xdr:row>
      <xdr:rowOff>0</xdr:rowOff>
    </xdr:from>
    <xdr:ext cx="1778000" cy="1778000"/>
    <xdr:pic>
      <xdr:nvPicPr>
        <xdr:cNvPr id="4527" name="Picture 4526"/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2978150" y="59378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404</xdr:row>
      <xdr:rowOff>0</xdr:rowOff>
    </xdr:from>
    <xdr:ext cx="1778000" cy="1778000"/>
    <xdr:pic>
      <xdr:nvPicPr>
        <xdr:cNvPr id="4528" name="Picture 4527"/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2978150" y="72770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215</xdr:row>
      <xdr:rowOff>0</xdr:rowOff>
    </xdr:from>
    <xdr:ext cx="1778000" cy="1778000"/>
    <xdr:pic>
      <xdr:nvPicPr>
        <xdr:cNvPr id="4529" name="Picture 4528"/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2978150" y="38566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99</xdr:row>
      <xdr:rowOff>0</xdr:rowOff>
    </xdr:from>
    <xdr:ext cx="1778000" cy="1778000"/>
    <xdr:pic>
      <xdr:nvPicPr>
        <xdr:cNvPr id="4530" name="Picture 4529"/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2978150" y="17572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469</xdr:row>
      <xdr:rowOff>0</xdr:rowOff>
    </xdr:from>
    <xdr:ext cx="1778000" cy="1778000"/>
    <xdr:pic>
      <xdr:nvPicPr>
        <xdr:cNvPr id="4531" name="Picture 4530"/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2978150" y="84533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486</xdr:row>
      <xdr:rowOff>0</xdr:rowOff>
    </xdr:from>
    <xdr:ext cx="1778000" cy="1778000"/>
    <xdr:pic>
      <xdr:nvPicPr>
        <xdr:cNvPr id="4532" name="Picture 4531"/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2978150" y="87610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249</xdr:row>
      <xdr:rowOff>0</xdr:rowOff>
    </xdr:from>
    <xdr:ext cx="1778000" cy="1778000"/>
    <xdr:pic>
      <xdr:nvPicPr>
        <xdr:cNvPr id="4533" name="Picture 4532"/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2978150" y="44719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327</xdr:row>
      <xdr:rowOff>0</xdr:rowOff>
    </xdr:from>
    <xdr:ext cx="1778000" cy="1778000"/>
    <xdr:pic>
      <xdr:nvPicPr>
        <xdr:cNvPr id="4534" name="Picture 4533"/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2978150" y="58835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302</xdr:row>
      <xdr:rowOff>0</xdr:rowOff>
    </xdr:from>
    <xdr:ext cx="1778000" cy="1778000"/>
    <xdr:pic>
      <xdr:nvPicPr>
        <xdr:cNvPr id="4535" name="Picture 4534"/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2978150" y="54310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317</xdr:row>
      <xdr:rowOff>0</xdr:rowOff>
    </xdr:from>
    <xdr:ext cx="1778000" cy="1778000"/>
    <xdr:pic>
      <xdr:nvPicPr>
        <xdr:cNvPr id="4536" name="Picture 4535"/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2978150" y="57025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375</xdr:row>
      <xdr:rowOff>0</xdr:rowOff>
    </xdr:from>
    <xdr:ext cx="1778000" cy="1778000"/>
    <xdr:pic>
      <xdr:nvPicPr>
        <xdr:cNvPr id="4537" name="Picture 4536"/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2978150" y="67522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421</xdr:row>
      <xdr:rowOff>0</xdr:rowOff>
    </xdr:from>
    <xdr:ext cx="1778000" cy="1778000"/>
    <xdr:pic>
      <xdr:nvPicPr>
        <xdr:cNvPr id="4538" name="Picture 4537"/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2978150" y="75846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424</xdr:row>
      <xdr:rowOff>0</xdr:rowOff>
    </xdr:from>
    <xdr:ext cx="1778000" cy="1778000"/>
    <xdr:pic>
      <xdr:nvPicPr>
        <xdr:cNvPr id="4539" name="Picture 4538"/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2978150" y="76389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488</xdr:row>
      <xdr:rowOff>0</xdr:rowOff>
    </xdr:from>
    <xdr:ext cx="1778000" cy="1778000"/>
    <xdr:pic>
      <xdr:nvPicPr>
        <xdr:cNvPr id="4540" name="Picture 4539"/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2978150" y="87972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482</xdr:row>
      <xdr:rowOff>0</xdr:rowOff>
    </xdr:from>
    <xdr:ext cx="1778000" cy="1778000"/>
    <xdr:pic>
      <xdr:nvPicPr>
        <xdr:cNvPr id="4541" name="Picture 4540"/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2978150" y="86886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212</xdr:row>
      <xdr:rowOff>0</xdr:rowOff>
    </xdr:from>
    <xdr:ext cx="1778000" cy="1778000"/>
    <xdr:pic>
      <xdr:nvPicPr>
        <xdr:cNvPr id="4542" name="Picture 4541"/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2978150" y="38023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334</xdr:row>
      <xdr:rowOff>0</xdr:rowOff>
    </xdr:from>
    <xdr:ext cx="1778000" cy="1778000"/>
    <xdr:pic>
      <xdr:nvPicPr>
        <xdr:cNvPr id="4543" name="Picture 4542"/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2978150" y="60102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322</xdr:row>
      <xdr:rowOff>0</xdr:rowOff>
    </xdr:from>
    <xdr:ext cx="1778000" cy="1778000"/>
    <xdr:pic>
      <xdr:nvPicPr>
        <xdr:cNvPr id="4544" name="Picture 4543"/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2978150" y="57930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310</xdr:row>
      <xdr:rowOff>0</xdr:rowOff>
    </xdr:from>
    <xdr:ext cx="1778000" cy="1778000"/>
    <xdr:pic>
      <xdr:nvPicPr>
        <xdr:cNvPr id="4545" name="Picture 4544"/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2978150" y="55758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366</xdr:row>
      <xdr:rowOff>0</xdr:rowOff>
    </xdr:from>
    <xdr:ext cx="1778000" cy="1778000"/>
    <xdr:pic>
      <xdr:nvPicPr>
        <xdr:cNvPr id="4546" name="Picture 4545"/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2978150" y="65893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407</xdr:row>
      <xdr:rowOff>0</xdr:rowOff>
    </xdr:from>
    <xdr:ext cx="1778000" cy="1778000"/>
    <xdr:pic>
      <xdr:nvPicPr>
        <xdr:cNvPr id="4547" name="Picture 4546"/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2978150" y="73313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236</xdr:row>
      <xdr:rowOff>0</xdr:rowOff>
    </xdr:from>
    <xdr:ext cx="1778000" cy="1778000"/>
    <xdr:pic>
      <xdr:nvPicPr>
        <xdr:cNvPr id="4548" name="Picture 4547"/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2978150" y="42366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405</xdr:row>
      <xdr:rowOff>0</xdr:rowOff>
    </xdr:from>
    <xdr:ext cx="1778000" cy="1778000"/>
    <xdr:pic>
      <xdr:nvPicPr>
        <xdr:cNvPr id="4549" name="Picture 4548"/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2978150" y="72951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210</xdr:row>
      <xdr:rowOff>0</xdr:rowOff>
    </xdr:from>
    <xdr:ext cx="1778000" cy="1778000"/>
    <xdr:pic>
      <xdr:nvPicPr>
        <xdr:cNvPr id="4550" name="Picture 4549"/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2978150" y="37661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457</xdr:row>
      <xdr:rowOff>0</xdr:rowOff>
    </xdr:from>
    <xdr:ext cx="1778000" cy="1778000"/>
    <xdr:pic>
      <xdr:nvPicPr>
        <xdr:cNvPr id="4551" name="Picture 4550"/>
        <xdr:cNvPicPr>
          <a:picLocks noChangeAspect="1"/>
        </xdr:cNvPicPr>
      </xdr:nvPicPr>
      <xdr:blipFill>
        <a:blip xmlns:r="http://schemas.openxmlformats.org/officeDocument/2006/relationships" r:embed="rId4022"/>
        <a:stretch>
          <a:fillRect/>
        </a:stretch>
      </xdr:blipFill>
      <xdr:spPr>
        <a:xfrm>
          <a:off x="2978150" y="82362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460</xdr:row>
      <xdr:rowOff>0</xdr:rowOff>
    </xdr:from>
    <xdr:ext cx="1778000" cy="1778000"/>
    <xdr:pic>
      <xdr:nvPicPr>
        <xdr:cNvPr id="4552" name="Picture 4551"/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2978150" y="82904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521</xdr:row>
      <xdr:rowOff>0</xdr:rowOff>
    </xdr:from>
    <xdr:ext cx="1778000" cy="1778000"/>
    <xdr:pic>
      <xdr:nvPicPr>
        <xdr:cNvPr id="4553" name="Picture 4552"/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2978150" y="93944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505</xdr:row>
      <xdr:rowOff>0</xdr:rowOff>
    </xdr:from>
    <xdr:ext cx="1778000" cy="1778000"/>
    <xdr:pic>
      <xdr:nvPicPr>
        <xdr:cNvPr id="4554" name="Picture 4553"/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2978150" y="91048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362</xdr:row>
      <xdr:rowOff>0</xdr:rowOff>
    </xdr:from>
    <xdr:ext cx="1778000" cy="1778000"/>
    <xdr:pic>
      <xdr:nvPicPr>
        <xdr:cNvPr id="4555" name="Picture 4554"/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2978150" y="65169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234</xdr:row>
      <xdr:rowOff>0</xdr:rowOff>
    </xdr:from>
    <xdr:ext cx="1778000" cy="1778000"/>
    <xdr:pic>
      <xdr:nvPicPr>
        <xdr:cNvPr id="4556" name="Picture 4555"/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2978150" y="42004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294</xdr:row>
      <xdr:rowOff>0</xdr:rowOff>
    </xdr:from>
    <xdr:ext cx="1778000" cy="1778000"/>
    <xdr:pic>
      <xdr:nvPicPr>
        <xdr:cNvPr id="4557" name="Picture 4556"/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2978150" y="52863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390</xdr:row>
      <xdr:rowOff>0</xdr:rowOff>
    </xdr:from>
    <xdr:ext cx="1778000" cy="1778000"/>
    <xdr:pic>
      <xdr:nvPicPr>
        <xdr:cNvPr id="4558" name="Picture 4557"/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2978150" y="70236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400</xdr:row>
      <xdr:rowOff>0</xdr:rowOff>
    </xdr:from>
    <xdr:ext cx="1778000" cy="1778000"/>
    <xdr:pic>
      <xdr:nvPicPr>
        <xdr:cNvPr id="4559" name="Picture 4558"/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2978150" y="72046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446</xdr:row>
      <xdr:rowOff>0</xdr:rowOff>
    </xdr:from>
    <xdr:ext cx="1778000" cy="1778000"/>
    <xdr:pic>
      <xdr:nvPicPr>
        <xdr:cNvPr id="4560" name="Picture 4559"/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2978150" y="80371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343</xdr:row>
      <xdr:rowOff>0</xdr:rowOff>
    </xdr:from>
    <xdr:ext cx="1778000" cy="1778000"/>
    <xdr:pic>
      <xdr:nvPicPr>
        <xdr:cNvPr id="4561" name="Picture 4560"/>
        <xdr:cNvPicPr>
          <a:picLocks noChangeAspect="1"/>
        </xdr:cNvPicPr>
      </xdr:nvPicPr>
      <xdr:blipFill>
        <a:blip xmlns:r="http://schemas.openxmlformats.org/officeDocument/2006/relationships" r:embed="rId4032"/>
        <a:stretch>
          <a:fillRect/>
        </a:stretch>
      </xdr:blipFill>
      <xdr:spPr>
        <a:xfrm>
          <a:off x="2978150" y="61730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523</xdr:row>
      <xdr:rowOff>0</xdr:rowOff>
    </xdr:from>
    <xdr:ext cx="1778000" cy="1778000"/>
    <xdr:pic>
      <xdr:nvPicPr>
        <xdr:cNvPr id="4562" name="Picture 4561"/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2978150" y="94306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371</xdr:row>
      <xdr:rowOff>0</xdr:rowOff>
    </xdr:from>
    <xdr:ext cx="1778000" cy="1778000"/>
    <xdr:pic>
      <xdr:nvPicPr>
        <xdr:cNvPr id="4563" name="Picture 4562"/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2978150" y="66798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467</xdr:row>
      <xdr:rowOff>0</xdr:rowOff>
    </xdr:from>
    <xdr:ext cx="1778000" cy="1778000"/>
    <xdr:pic>
      <xdr:nvPicPr>
        <xdr:cNvPr id="4564" name="Picture 4563"/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2978150" y="84171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108</xdr:row>
      <xdr:rowOff>0</xdr:rowOff>
    </xdr:from>
    <xdr:ext cx="1778000" cy="1778000"/>
    <xdr:pic>
      <xdr:nvPicPr>
        <xdr:cNvPr id="4565" name="Picture 4564"/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2978150" y="19201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473</xdr:row>
      <xdr:rowOff>0</xdr:rowOff>
    </xdr:from>
    <xdr:ext cx="1778000" cy="1778000"/>
    <xdr:pic>
      <xdr:nvPicPr>
        <xdr:cNvPr id="4566" name="Picture 4565"/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2978150" y="85257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504</xdr:row>
      <xdr:rowOff>0</xdr:rowOff>
    </xdr:from>
    <xdr:ext cx="1778000" cy="1778000"/>
    <xdr:pic>
      <xdr:nvPicPr>
        <xdr:cNvPr id="4567" name="Picture 4566"/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2978150" y="90867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411</xdr:row>
      <xdr:rowOff>0</xdr:rowOff>
    </xdr:from>
    <xdr:ext cx="1778000" cy="1778000"/>
    <xdr:pic>
      <xdr:nvPicPr>
        <xdr:cNvPr id="4568" name="Picture 4567"/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2978150" y="74037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479</xdr:row>
      <xdr:rowOff>0</xdr:rowOff>
    </xdr:from>
    <xdr:ext cx="1778000" cy="1778000"/>
    <xdr:pic>
      <xdr:nvPicPr>
        <xdr:cNvPr id="4569" name="Picture 4568"/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2978150" y="86343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461</xdr:row>
      <xdr:rowOff>0</xdr:rowOff>
    </xdr:from>
    <xdr:ext cx="1778000" cy="1778000"/>
    <xdr:pic>
      <xdr:nvPicPr>
        <xdr:cNvPr id="4570" name="Picture 4569"/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2978150" y="83085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489</xdr:row>
      <xdr:rowOff>0</xdr:rowOff>
    </xdr:from>
    <xdr:ext cx="1778000" cy="1778000"/>
    <xdr:pic>
      <xdr:nvPicPr>
        <xdr:cNvPr id="4571" name="Picture 4570"/>
        <xdr:cNvPicPr>
          <a:picLocks noChangeAspect="1"/>
        </xdr:cNvPicPr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2978150" y="88153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432</xdr:row>
      <xdr:rowOff>0</xdr:rowOff>
    </xdr:from>
    <xdr:ext cx="1778000" cy="1778000"/>
    <xdr:pic>
      <xdr:nvPicPr>
        <xdr:cNvPr id="4572" name="Picture 4571"/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2978150" y="77837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218</xdr:row>
      <xdr:rowOff>0</xdr:rowOff>
    </xdr:from>
    <xdr:ext cx="1778000" cy="1778000"/>
    <xdr:pic>
      <xdr:nvPicPr>
        <xdr:cNvPr id="4573" name="Picture 4572"/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2978150" y="39109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341</xdr:row>
      <xdr:rowOff>0</xdr:rowOff>
    </xdr:from>
    <xdr:ext cx="1778000" cy="1778000"/>
    <xdr:pic>
      <xdr:nvPicPr>
        <xdr:cNvPr id="4574" name="Picture 4573"/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2978150" y="61368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419</xdr:row>
      <xdr:rowOff>0</xdr:rowOff>
    </xdr:from>
    <xdr:ext cx="1778000" cy="1778000"/>
    <xdr:pic>
      <xdr:nvPicPr>
        <xdr:cNvPr id="4575" name="Picture 4574"/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2978150" y="75484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274</xdr:row>
      <xdr:rowOff>0</xdr:rowOff>
    </xdr:from>
    <xdr:ext cx="1778000" cy="1778000"/>
    <xdr:pic>
      <xdr:nvPicPr>
        <xdr:cNvPr id="4576" name="Picture 4575"/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2978150" y="49243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235</xdr:row>
      <xdr:rowOff>0</xdr:rowOff>
    </xdr:from>
    <xdr:ext cx="1778000" cy="1778000"/>
    <xdr:pic>
      <xdr:nvPicPr>
        <xdr:cNvPr id="4577" name="Picture 4576"/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2978150" y="42185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381</xdr:row>
      <xdr:rowOff>0</xdr:rowOff>
    </xdr:from>
    <xdr:ext cx="1778000" cy="1778000"/>
    <xdr:pic>
      <xdr:nvPicPr>
        <xdr:cNvPr id="4578" name="Picture 4577"/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2978150" y="68607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388</xdr:row>
      <xdr:rowOff>0</xdr:rowOff>
    </xdr:from>
    <xdr:ext cx="1778000" cy="1778000"/>
    <xdr:pic>
      <xdr:nvPicPr>
        <xdr:cNvPr id="4579" name="Picture 4578"/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2978150" y="69874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280</xdr:row>
      <xdr:rowOff>0</xdr:rowOff>
    </xdr:from>
    <xdr:ext cx="1778000" cy="1778000"/>
    <xdr:pic>
      <xdr:nvPicPr>
        <xdr:cNvPr id="4580" name="Picture 4579"/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2978150" y="50329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200</xdr:row>
      <xdr:rowOff>0</xdr:rowOff>
    </xdr:from>
    <xdr:ext cx="1778000" cy="1778000"/>
    <xdr:pic>
      <xdr:nvPicPr>
        <xdr:cNvPr id="4581" name="Picture 4580"/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2978150" y="35851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472</xdr:row>
      <xdr:rowOff>0</xdr:rowOff>
    </xdr:from>
    <xdr:ext cx="1778000" cy="1778000"/>
    <xdr:pic>
      <xdr:nvPicPr>
        <xdr:cNvPr id="4582" name="Picture 4581"/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2978150" y="85076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259</xdr:row>
      <xdr:rowOff>0</xdr:rowOff>
    </xdr:from>
    <xdr:ext cx="1778000" cy="1778000"/>
    <xdr:pic>
      <xdr:nvPicPr>
        <xdr:cNvPr id="4583" name="Picture 4582"/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2978150" y="46528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348</xdr:row>
      <xdr:rowOff>0</xdr:rowOff>
    </xdr:from>
    <xdr:ext cx="1778000" cy="1778000"/>
    <xdr:pic>
      <xdr:nvPicPr>
        <xdr:cNvPr id="4584" name="Picture 4583"/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2978150" y="62635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463</xdr:row>
      <xdr:rowOff>0</xdr:rowOff>
    </xdr:from>
    <xdr:ext cx="1778000" cy="1778000"/>
    <xdr:pic>
      <xdr:nvPicPr>
        <xdr:cNvPr id="4585" name="Picture 4584"/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2978150" y="83447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471</xdr:row>
      <xdr:rowOff>0</xdr:rowOff>
    </xdr:from>
    <xdr:ext cx="1778000" cy="1778000"/>
    <xdr:pic>
      <xdr:nvPicPr>
        <xdr:cNvPr id="4586" name="Picture 4585"/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2978150" y="84895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515</xdr:row>
      <xdr:rowOff>0</xdr:rowOff>
    </xdr:from>
    <xdr:ext cx="1778000" cy="1778000"/>
    <xdr:pic>
      <xdr:nvPicPr>
        <xdr:cNvPr id="4587" name="Picture 4586"/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2978150" y="92858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490</xdr:row>
      <xdr:rowOff>0</xdr:rowOff>
    </xdr:from>
    <xdr:ext cx="1778000" cy="1778000"/>
    <xdr:pic>
      <xdr:nvPicPr>
        <xdr:cNvPr id="4588" name="Picture 4587"/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2978150" y="88334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271</xdr:row>
      <xdr:rowOff>0</xdr:rowOff>
    </xdr:from>
    <xdr:ext cx="1778000" cy="1778000"/>
    <xdr:pic>
      <xdr:nvPicPr>
        <xdr:cNvPr id="4589" name="Picture 4588"/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2978150" y="48700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277</xdr:row>
      <xdr:rowOff>0</xdr:rowOff>
    </xdr:from>
    <xdr:ext cx="1778000" cy="1778000"/>
    <xdr:pic>
      <xdr:nvPicPr>
        <xdr:cNvPr id="4590" name="Picture 4589"/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2978150" y="49786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377</xdr:row>
      <xdr:rowOff>0</xdr:rowOff>
    </xdr:from>
    <xdr:ext cx="1778000" cy="1778000"/>
    <xdr:pic>
      <xdr:nvPicPr>
        <xdr:cNvPr id="4591" name="Picture 4590"/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2978150" y="67884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462</xdr:row>
      <xdr:rowOff>0</xdr:rowOff>
    </xdr:from>
    <xdr:ext cx="1778000" cy="1778000"/>
    <xdr:pic>
      <xdr:nvPicPr>
        <xdr:cNvPr id="4592" name="Picture 4591"/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2978150" y="83266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454</xdr:row>
      <xdr:rowOff>0</xdr:rowOff>
    </xdr:from>
    <xdr:ext cx="1778000" cy="1778000"/>
    <xdr:pic>
      <xdr:nvPicPr>
        <xdr:cNvPr id="4593" name="Picture 4592"/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2978150" y="81819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406</xdr:row>
      <xdr:rowOff>0</xdr:rowOff>
    </xdr:from>
    <xdr:ext cx="1778000" cy="1778000"/>
    <xdr:pic>
      <xdr:nvPicPr>
        <xdr:cNvPr id="4594" name="Picture 4593"/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2978150" y="73132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283</xdr:row>
      <xdr:rowOff>0</xdr:rowOff>
    </xdr:from>
    <xdr:ext cx="1778000" cy="1778000"/>
    <xdr:pic>
      <xdr:nvPicPr>
        <xdr:cNvPr id="4595" name="Picture 4594"/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2978150" y="50872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260</xdr:row>
      <xdr:rowOff>0</xdr:rowOff>
    </xdr:from>
    <xdr:ext cx="1778000" cy="1778000"/>
    <xdr:pic>
      <xdr:nvPicPr>
        <xdr:cNvPr id="4596" name="Picture 4595"/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2978150" y="46709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498</xdr:row>
      <xdr:rowOff>0</xdr:rowOff>
    </xdr:from>
    <xdr:ext cx="1778000" cy="1778000"/>
    <xdr:pic>
      <xdr:nvPicPr>
        <xdr:cNvPr id="4597" name="Picture 4596"/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2978150" y="89782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353</xdr:row>
      <xdr:rowOff>0</xdr:rowOff>
    </xdr:from>
    <xdr:ext cx="1778000" cy="1778000"/>
    <xdr:pic>
      <xdr:nvPicPr>
        <xdr:cNvPr id="4598" name="Picture 4597"/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2978150" y="63540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245</xdr:row>
      <xdr:rowOff>0</xdr:rowOff>
    </xdr:from>
    <xdr:ext cx="1778000" cy="1778000"/>
    <xdr:pic>
      <xdr:nvPicPr>
        <xdr:cNvPr id="4599" name="Picture 4598"/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2978150" y="43995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394</xdr:row>
      <xdr:rowOff>0</xdr:rowOff>
    </xdr:from>
    <xdr:ext cx="1778000" cy="1778000"/>
    <xdr:pic>
      <xdr:nvPicPr>
        <xdr:cNvPr id="4600" name="Picture 4599"/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2978150" y="70960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368</xdr:row>
      <xdr:rowOff>0</xdr:rowOff>
    </xdr:from>
    <xdr:ext cx="1778000" cy="1778000"/>
    <xdr:pic>
      <xdr:nvPicPr>
        <xdr:cNvPr id="4601" name="Picture 4600"/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2978150" y="66255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438</xdr:row>
      <xdr:rowOff>0</xdr:rowOff>
    </xdr:from>
    <xdr:ext cx="1778000" cy="1778000"/>
    <xdr:pic>
      <xdr:nvPicPr>
        <xdr:cNvPr id="4602" name="Picture 4601"/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2978150" y="78923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354</xdr:row>
      <xdr:rowOff>0</xdr:rowOff>
    </xdr:from>
    <xdr:ext cx="1778000" cy="1778000"/>
    <xdr:pic>
      <xdr:nvPicPr>
        <xdr:cNvPr id="4603" name="Picture 4602"/>
        <xdr:cNvPicPr>
          <a:picLocks noChangeAspect="1"/>
        </xdr:cNvPicPr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2978150" y="63721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466</xdr:row>
      <xdr:rowOff>0</xdr:rowOff>
    </xdr:from>
    <xdr:ext cx="1778000" cy="1778000"/>
    <xdr:pic>
      <xdr:nvPicPr>
        <xdr:cNvPr id="4604" name="Picture 4603"/>
        <xdr:cNvPicPr>
          <a:picLocks noChangeAspect="1"/>
        </xdr:cNvPicPr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2978150" y="83990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477</xdr:row>
      <xdr:rowOff>0</xdr:rowOff>
    </xdr:from>
    <xdr:ext cx="1778000" cy="1778000"/>
    <xdr:pic>
      <xdr:nvPicPr>
        <xdr:cNvPr id="4605" name="Picture 4604"/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2978150" y="85981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204</xdr:row>
      <xdr:rowOff>0</xdr:rowOff>
    </xdr:from>
    <xdr:ext cx="1778000" cy="1778000"/>
    <xdr:pic>
      <xdr:nvPicPr>
        <xdr:cNvPr id="4606" name="Picture 4605"/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2978150" y="36575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246</xdr:row>
      <xdr:rowOff>0</xdr:rowOff>
    </xdr:from>
    <xdr:ext cx="1778000" cy="1778000"/>
    <xdr:pic>
      <xdr:nvPicPr>
        <xdr:cNvPr id="4607" name="Picture 4606"/>
        <xdr:cNvPicPr>
          <a:picLocks noChangeAspect="1"/>
        </xdr:cNvPicPr>
      </xdr:nvPicPr>
      <xdr:blipFill>
        <a:blip xmlns:r="http://schemas.openxmlformats.org/officeDocument/2006/relationships" r:embed="rId4078"/>
        <a:stretch>
          <a:fillRect/>
        </a:stretch>
      </xdr:blipFill>
      <xdr:spPr>
        <a:xfrm>
          <a:off x="2978150" y="44176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393</xdr:row>
      <xdr:rowOff>0</xdr:rowOff>
    </xdr:from>
    <xdr:ext cx="1778000" cy="1778000"/>
    <xdr:pic>
      <xdr:nvPicPr>
        <xdr:cNvPr id="4608" name="Picture 4607"/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2978150" y="70779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443</xdr:row>
      <xdr:rowOff>0</xdr:rowOff>
    </xdr:from>
    <xdr:ext cx="1778000" cy="1778000"/>
    <xdr:pic>
      <xdr:nvPicPr>
        <xdr:cNvPr id="4609" name="Picture 4608"/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2978150" y="79828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475</xdr:row>
      <xdr:rowOff>0</xdr:rowOff>
    </xdr:from>
    <xdr:ext cx="1778000" cy="1778000"/>
    <xdr:pic>
      <xdr:nvPicPr>
        <xdr:cNvPr id="4610" name="Picture 4609"/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2978150" y="85619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501</xdr:row>
      <xdr:rowOff>0</xdr:rowOff>
    </xdr:from>
    <xdr:ext cx="1778000" cy="1778000"/>
    <xdr:pic>
      <xdr:nvPicPr>
        <xdr:cNvPr id="4611" name="Picture 4610"/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2978150" y="90324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80</xdr:row>
      <xdr:rowOff>0</xdr:rowOff>
    </xdr:from>
    <xdr:ext cx="1778000" cy="1778000"/>
    <xdr:pic>
      <xdr:nvPicPr>
        <xdr:cNvPr id="4612" name="Picture 4611"/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2978150" y="14134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429</xdr:row>
      <xdr:rowOff>0</xdr:rowOff>
    </xdr:from>
    <xdr:ext cx="1778000" cy="1778000"/>
    <xdr:pic>
      <xdr:nvPicPr>
        <xdr:cNvPr id="4613" name="Picture 4612"/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2978150" y="77294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474</xdr:row>
      <xdr:rowOff>0</xdr:rowOff>
    </xdr:from>
    <xdr:ext cx="1778000" cy="1778000"/>
    <xdr:pic>
      <xdr:nvPicPr>
        <xdr:cNvPr id="4614" name="Picture 4613"/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2978150" y="85438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512</xdr:row>
      <xdr:rowOff>0</xdr:rowOff>
    </xdr:from>
    <xdr:ext cx="1778000" cy="1778000"/>
    <xdr:pic>
      <xdr:nvPicPr>
        <xdr:cNvPr id="4615" name="Picture 4614"/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2978150" y="92315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225</xdr:row>
      <xdr:rowOff>0</xdr:rowOff>
    </xdr:from>
    <xdr:ext cx="1778000" cy="1778000"/>
    <xdr:pic>
      <xdr:nvPicPr>
        <xdr:cNvPr id="4616" name="Picture 4615"/>
        <xdr:cNvPicPr>
          <a:picLocks noChangeAspect="1"/>
        </xdr:cNvPicPr>
      </xdr:nvPicPr>
      <xdr:blipFill>
        <a:blip xmlns:r="http://schemas.openxmlformats.org/officeDocument/2006/relationships" r:embed="rId4087"/>
        <a:stretch>
          <a:fillRect/>
        </a:stretch>
      </xdr:blipFill>
      <xdr:spPr>
        <a:xfrm>
          <a:off x="2978150" y="40375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478</xdr:row>
      <xdr:rowOff>0</xdr:rowOff>
    </xdr:from>
    <xdr:ext cx="1778000" cy="1778000"/>
    <xdr:pic>
      <xdr:nvPicPr>
        <xdr:cNvPr id="4617" name="Picture 4616"/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2978150" y="86162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510</xdr:row>
      <xdr:rowOff>0</xdr:rowOff>
    </xdr:from>
    <xdr:ext cx="1778000" cy="1778000"/>
    <xdr:pic>
      <xdr:nvPicPr>
        <xdr:cNvPr id="4618" name="Picture 4617"/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2978150" y="91953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342</xdr:row>
      <xdr:rowOff>0</xdr:rowOff>
    </xdr:from>
    <xdr:ext cx="1778000" cy="1778000"/>
    <xdr:pic>
      <xdr:nvPicPr>
        <xdr:cNvPr id="4619" name="Picture 4618"/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2978150" y="61549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359</xdr:row>
      <xdr:rowOff>0</xdr:rowOff>
    </xdr:from>
    <xdr:ext cx="1778000" cy="1778000"/>
    <xdr:pic>
      <xdr:nvPicPr>
        <xdr:cNvPr id="4620" name="Picture 4619"/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2978150" y="64626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240</xdr:row>
      <xdr:rowOff>0</xdr:rowOff>
    </xdr:from>
    <xdr:ext cx="1778000" cy="1778000"/>
    <xdr:pic>
      <xdr:nvPicPr>
        <xdr:cNvPr id="4621" name="Picture 4620"/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2978150" y="430904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514</xdr:row>
      <xdr:rowOff>0</xdr:rowOff>
    </xdr:from>
    <xdr:ext cx="1778000" cy="1778000"/>
    <xdr:pic>
      <xdr:nvPicPr>
        <xdr:cNvPr id="4622" name="Picture 4621"/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2978150" y="92677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261</xdr:row>
      <xdr:rowOff>0</xdr:rowOff>
    </xdr:from>
    <xdr:ext cx="1778000" cy="1778000"/>
    <xdr:pic>
      <xdr:nvPicPr>
        <xdr:cNvPr id="4623" name="Picture 4622"/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2978150" y="46890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414</xdr:row>
      <xdr:rowOff>0</xdr:rowOff>
    </xdr:from>
    <xdr:ext cx="1778000" cy="1778000"/>
    <xdr:pic>
      <xdr:nvPicPr>
        <xdr:cNvPr id="4624" name="Picture 4623"/>
        <xdr:cNvPicPr>
          <a:picLocks noChangeAspect="1"/>
        </xdr:cNvPicPr>
      </xdr:nvPicPr>
      <xdr:blipFill>
        <a:blip xmlns:r="http://schemas.openxmlformats.org/officeDocument/2006/relationships" r:embed="rId4095"/>
        <a:stretch>
          <a:fillRect/>
        </a:stretch>
      </xdr:blipFill>
      <xdr:spPr>
        <a:xfrm>
          <a:off x="2978150" y="74580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524</xdr:row>
      <xdr:rowOff>0</xdr:rowOff>
    </xdr:from>
    <xdr:ext cx="1778000" cy="1778000"/>
    <xdr:pic>
      <xdr:nvPicPr>
        <xdr:cNvPr id="4625" name="Picture 4624"/>
        <xdr:cNvPicPr>
          <a:picLocks noChangeAspect="1"/>
        </xdr:cNvPicPr>
      </xdr:nvPicPr>
      <xdr:blipFill>
        <a:blip xmlns:r="http://schemas.openxmlformats.org/officeDocument/2006/relationships" r:embed="rId4096"/>
        <a:stretch>
          <a:fillRect/>
        </a:stretch>
      </xdr:blipFill>
      <xdr:spPr>
        <a:xfrm>
          <a:off x="2978150" y="94487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223</xdr:row>
      <xdr:rowOff>0</xdr:rowOff>
    </xdr:from>
    <xdr:ext cx="1778000" cy="1778000"/>
    <xdr:pic>
      <xdr:nvPicPr>
        <xdr:cNvPr id="4626" name="Picture 4625"/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2978150" y="40013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258</xdr:row>
      <xdr:rowOff>0</xdr:rowOff>
    </xdr:from>
    <xdr:ext cx="1778000" cy="1778000"/>
    <xdr:pic>
      <xdr:nvPicPr>
        <xdr:cNvPr id="4627" name="Picture 4626"/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2978150" y="46348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346</xdr:row>
      <xdr:rowOff>0</xdr:rowOff>
    </xdr:from>
    <xdr:ext cx="1778000" cy="1778000"/>
    <xdr:pic>
      <xdr:nvPicPr>
        <xdr:cNvPr id="4628" name="Picture 4627"/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2978150" y="62273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252</xdr:row>
      <xdr:rowOff>0</xdr:rowOff>
    </xdr:from>
    <xdr:ext cx="1778000" cy="1778000"/>
    <xdr:pic>
      <xdr:nvPicPr>
        <xdr:cNvPr id="4629" name="Picture 4628"/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2978150" y="45262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257</xdr:row>
      <xdr:rowOff>0</xdr:rowOff>
    </xdr:from>
    <xdr:ext cx="1778000" cy="1778000"/>
    <xdr:pic>
      <xdr:nvPicPr>
        <xdr:cNvPr id="4630" name="Picture 4629"/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2978150" y="46167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435</xdr:row>
      <xdr:rowOff>0</xdr:rowOff>
    </xdr:from>
    <xdr:ext cx="1778000" cy="1778000"/>
    <xdr:pic>
      <xdr:nvPicPr>
        <xdr:cNvPr id="4631" name="Picture 4630"/>
        <xdr:cNvPicPr>
          <a:picLocks noChangeAspect="1"/>
        </xdr:cNvPicPr>
      </xdr:nvPicPr>
      <xdr:blipFill>
        <a:blip xmlns:r="http://schemas.openxmlformats.org/officeDocument/2006/relationships" r:embed="rId4102"/>
        <a:stretch>
          <a:fillRect/>
        </a:stretch>
      </xdr:blipFill>
      <xdr:spPr>
        <a:xfrm>
          <a:off x="2978150" y="78380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449</xdr:row>
      <xdr:rowOff>0</xdr:rowOff>
    </xdr:from>
    <xdr:ext cx="1778000" cy="1778000"/>
    <xdr:pic>
      <xdr:nvPicPr>
        <xdr:cNvPr id="4632" name="Picture 4631"/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2978150" y="80914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224</xdr:row>
      <xdr:rowOff>0</xdr:rowOff>
    </xdr:from>
    <xdr:ext cx="1778000" cy="1778000"/>
    <xdr:pic>
      <xdr:nvPicPr>
        <xdr:cNvPr id="4633" name="Picture 4632"/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2978150" y="40194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370</xdr:row>
      <xdr:rowOff>0</xdr:rowOff>
    </xdr:from>
    <xdr:ext cx="1778000" cy="1778000"/>
    <xdr:pic>
      <xdr:nvPicPr>
        <xdr:cNvPr id="4634" name="Picture 4633"/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2978150" y="66617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268</xdr:row>
      <xdr:rowOff>0</xdr:rowOff>
    </xdr:from>
    <xdr:ext cx="1778000" cy="1778000"/>
    <xdr:pic>
      <xdr:nvPicPr>
        <xdr:cNvPr id="4635" name="Picture 4634"/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2978150" y="48157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188</xdr:row>
      <xdr:rowOff>0</xdr:rowOff>
    </xdr:from>
    <xdr:ext cx="1778000" cy="1778000"/>
    <xdr:pic>
      <xdr:nvPicPr>
        <xdr:cNvPr id="4636" name="Picture 4635"/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2978150" y="33679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337</xdr:row>
      <xdr:rowOff>0</xdr:rowOff>
    </xdr:from>
    <xdr:ext cx="1778000" cy="1778000"/>
    <xdr:pic>
      <xdr:nvPicPr>
        <xdr:cNvPr id="4637" name="Picture 4636"/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2978150" y="60645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352</xdr:row>
      <xdr:rowOff>0</xdr:rowOff>
    </xdr:from>
    <xdr:ext cx="1778000" cy="1778000"/>
    <xdr:pic>
      <xdr:nvPicPr>
        <xdr:cNvPr id="4638" name="Picture 4637"/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2978150" y="63359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62</xdr:row>
      <xdr:rowOff>0</xdr:rowOff>
    </xdr:from>
    <xdr:ext cx="1778000" cy="1778000"/>
    <xdr:pic>
      <xdr:nvPicPr>
        <xdr:cNvPr id="4639" name="Picture 4638"/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2978150" y="10876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415</xdr:row>
      <xdr:rowOff>0</xdr:rowOff>
    </xdr:from>
    <xdr:ext cx="1778000" cy="1778000"/>
    <xdr:pic>
      <xdr:nvPicPr>
        <xdr:cNvPr id="4640" name="Picture 4639"/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2978150" y="74761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72</xdr:row>
      <xdr:rowOff>0</xdr:rowOff>
    </xdr:from>
    <xdr:ext cx="1778000" cy="1778000"/>
    <xdr:pic>
      <xdr:nvPicPr>
        <xdr:cNvPr id="4641" name="Picture 4640"/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2978150" y="126866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507</xdr:row>
      <xdr:rowOff>0</xdr:rowOff>
    </xdr:from>
    <xdr:ext cx="1778000" cy="1778000"/>
    <xdr:pic>
      <xdr:nvPicPr>
        <xdr:cNvPr id="4642" name="Picture 4641"/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2978150" y="91410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506</xdr:row>
      <xdr:rowOff>0</xdr:rowOff>
    </xdr:from>
    <xdr:ext cx="1778000" cy="1778000"/>
    <xdr:pic>
      <xdr:nvPicPr>
        <xdr:cNvPr id="4643" name="Picture 4642"/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2978150" y="91229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430</xdr:row>
      <xdr:rowOff>0</xdr:rowOff>
    </xdr:from>
    <xdr:ext cx="1778000" cy="1778000"/>
    <xdr:pic>
      <xdr:nvPicPr>
        <xdr:cNvPr id="4644" name="Picture 4643"/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2978150" y="774757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173</xdr:row>
      <xdr:rowOff>0</xdr:rowOff>
    </xdr:from>
    <xdr:ext cx="1778000" cy="1778000"/>
    <xdr:pic>
      <xdr:nvPicPr>
        <xdr:cNvPr id="4645" name="Picture 4644"/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2978150" y="30965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324</xdr:row>
      <xdr:rowOff>0</xdr:rowOff>
    </xdr:from>
    <xdr:ext cx="1778000" cy="1778000"/>
    <xdr:pic>
      <xdr:nvPicPr>
        <xdr:cNvPr id="4646" name="Picture 4645"/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2978150" y="58292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253</xdr:row>
      <xdr:rowOff>0</xdr:rowOff>
    </xdr:from>
    <xdr:ext cx="1778000" cy="1778000"/>
    <xdr:pic>
      <xdr:nvPicPr>
        <xdr:cNvPr id="4647" name="Picture 4646"/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2978150" y="45443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417</xdr:row>
      <xdr:rowOff>0</xdr:rowOff>
    </xdr:from>
    <xdr:ext cx="1778000" cy="1778000"/>
    <xdr:pic>
      <xdr:nvPicPr>
        <xdr:cNvPr id="4648" name="Picture 4647"/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2978150" y="75123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345</xdr:row>
      <xdr:rowOff>0</xdr:rowOff>
    </xdr:from>
    <xdr:ext cx="1778000" cy="1778000"/>
    <xdr:pic>
      <xdr:nvPicPr>
        <xdr:cNvPr id="4649" name="Picture 4648"/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2978150" y="62092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497</xdr:row>
      <xdr:rowOff>0</xdr:rowOff>
    </xdr:from>
    <xdr:ext cx="1778000" cy="1778000"/>
    <xdr:pic>
      <xdr:nvPicPr>
        <xdr:cNvPr id="4650" name="Picture 4649"/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2978150" y="896010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367</xdr:row>
      <xdr:rowOff>0</xdr:rowOff>
    </xdr:from>
    <xdr:ext cx="1778000" cy="1778000"/>
    <xdr:pic>
      <xdr:nvPicPr>
        <xdr:cNvPr id="4651" name="Picture 4650"/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2978150" y="66074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117</xdr:row>
      <xdr:rowOff>0</xdr:rowOff>
    </xdr:from>
    <xdr:ext cx="1778000" cy="1778000"/>
    <xdr:pic>
      <xdr:nvPicPr>
        <xdr:cNvPr id="4652" name="Picture 4651"/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2978150" y="20830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344</xdr:row>
      <xdr:rowOff>0</xdr:rowOff>
    </xdr:from>
    <xdr:ext cx="1778000" cy="1778000"/>
    <xdr:pic>
      <xdr:nvPicPr>
        <xdr:cNvPr id="4653" name="Picture 4652"/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2978150" y="61911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372</xdr:row>
      <xdr:rowOff>0</xdr:rowOff>
    </xdr:from>
    <xdr:ext cx="1778000" cy="1778000"/>
    <xdr:pic>
      <xdr:nvPicPr>
        <xdr:cNvPr id="4654" name="Picture 4653"/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2978150" y="66979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389</xdr:row>
      <xdr:rowOff>0</xdr:rowOff>
    </xdr:from>
    <xdr:ext cx="1778000" cy="1778000"/>
    <xdr:pic>
      <xdr:nvPicPr>
        <xdr:cNvPr id="4655" name="Picture 4654"/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2978150" y="70055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349</xdr:row>
      <xdr:rowOff>0</xdr:rowOff>
    </xdr:from>
    <xdr:ext cx="1778000" cy="1778000"/>
    <xdr:pic>
      <xdr:nvPicPr>
        <xdr:cNvPr id="4656" name="Picture 4655"/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2978150" y="62816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340</xdr:row>
      <xdr:rowOff>0</xdr:rowOff>
    </xdr:from>
    <xdr:ext cx="1778000" cy="1778000"/>
    <xdr:pic>
      <xdr:nvPicPr>
        <xdr:cNvPr id="4657" name="Picture 4656"/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2978150" y="61187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231</xdr:row>
      <xdr:rowOff>0</xdr:rowOff>
    </xdr:from>
    <xdr:ext cx="1778000" cy="1778000"/>
    <xdr:pic>
      <xdr:nvPicPr>
        <xdr:cNvPr id="4658" name="Picture 4657"/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2978150" y="41461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251</xdr:row>
      <xdr:rowOff>0</xdr:rowOff>
    </xdr:from>
    <xdr:ext cx="1778000" cy="1778000"/>
    <xdr:pic>
      <xdr:nvPicPr>
        <xdr:cNvPr id="4659" name="Picture 4658"/>
        <xdr:cNvPicPr>
          <a:picLocks noChangeAspect="1"/>
        </xdr:cNvPicPr>
      </xdr:nvPicPr>
      <xdr:blipFill>
        <a:blip xmlns:r="http://schemas.openxmlformats.org/officeDocument/2006/relationships" r:embed="rId4130"/>
        <a:stretch>
          <a:fillRect/>
        </a:stretch>
      </xdr:blipFill>
      <xdr:spPr>
        <a:xfrm>
          <a:off x="2978150" y="45081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180</xdr:row>
      <xdr:rowOff>0</xdr:rowOff>
    </xdr:from>
    <xdr:ext cx="1778000" cy="1778000"/>
    <xdr:pic>
      <xdr:nvPicPr>
        <xdr:cNvPr id="4660" name="Picture 4659"/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2978150" y="32231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409</xdr:row>
      <xdr:rowOff>0</xdr:rowOff>
    </xdr:from>
    <xdr:ext cx="1778000" cy="1778000"/>
    <xdr:pic>
      <xdr:nvPicPr>
        <xdr:cNvPr id="4661" name="Picture 4660"/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2978150" y="73675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256</xdr:row>
      <xdr:rowOff>0</xdr:rowOff>
    </xdr:from>
    <xdr:ext cx="1778000" cy="1778000"/>
    <xdr:pic>
      <xdr:nvPicPr>
        <xdr:cNvPr id="4662" name="Picture 4661"/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2978150" y="45986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244</xdr:row>
      <xdr:rowOff>0</xdr:rowOff>
    </xdr:from>
    <xdr:ext cx="1778000" cy="1778000"/>
    <xdr:pic>
      <xdr:nvPicPr>
        <xdr:cNvPr id="4663" name="Picture 4662"/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2978150" y="43814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445</xdr:row>
      <xdr:rowOff>0</xdr:rowOff>
    </xdr:from>
    <xdr:ext cx="1778000" cy="1778000"/>
    <xdr:pic>
      <xdr:nvPicPr>
        <xdr:cNvPr id="4664" name="Picture 4663"/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2978150" y="80190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267</xdr:row>
      <xdr:rowOff>0</xdr:rowOff>
    </xdr:from>
    <xdr:ext cx="1778000" cy="1778000"/>
    <xdr:pic>
      <xdr:nvPicPr>
        <xdr:cNvPr id="4665" name="Picture 4664"/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2978150" y="47976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495</xdr:row>
      <xdr:rowOff>0</xdr:rowOff>
    </xdr:from>
    <xdr:ext cx="1778000" cy="1778000"/>
    <xdr:pic>
      <xdr:nvPicPr>
        <xdr:cNvPr id="4666" name="Picture 4665"/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2978150" y="892390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254</xdr:row>
      <xdr:rowOff>0</xdr:rowOff>
    </xdr:from>
    <xdr:ext cx="1778000" cy="1778000"/>
    <xdr:pic>
      <xdr:nvPicPr>
        <xdr:cNvPr id="4667" name="Picture 4666"/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2978150" y="45624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219</xdr:row>
      <xdr:rowOff>0</xdr:rowOff>
    </xdr:from>
    <xdr:ext cx="1778000" cy="1778000"/>
    <xdr:pic>
      <xdr:nvPicPr>
        <xdr:cNvPr id="4668" name="Picture 4667"/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2978150" y="39289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516</xdr:row>
      <xdr:rowOff>0</xdr:rowOff>
    </xdr:from>
    <xdr:ext cx="1778000" cy="1778000"/>
    <xdr:pic>
      <xdr:nvPicPr>
        <xdr:cNvPr id="4669" name="Picture 4668"/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2978150" y="93039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84</xdr:row>
      <xdr:rowOff>0</xdr:rowOff>
    </xdr:from>
    <xdr:ext cx="1778000" cy="1778000"/>
    <xdr:pic>
      <xdr:nvPicPr>
        <xdr:cNvPr id="4670" name="Picture 4669"/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2978150" y="14858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133</xdr:row>
      <xdr:rowOff>0</xdr:rowOff>
    </xdr:from>
    <xdr:ext cx="1778000" cy="1778000"/>
    <xdr:pic>
      <xdr:nvPicPr>
        <xdr:cNvPr id="4671" name="Picture 4670"/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2978150" y="23726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338</xdr:row>
      <xdr:rowOff>0</xdr:rowOff>
    </xdr:from>
    <xdr:ext cx="1778000" cy="1778000"/>
    <xdr:pic>
      <xdr:nvPicPr>
        <xdr:cNvPr id="4672" name="Picture 4671"/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2978150" y="608260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503</xdr:row>
      <xdr:rowOff>0</xdr:rowOff>
    </xdr:from>
    <xdr:ext cx="1778000" cy="1778000"/>
    <xdr:pic>
      <xdr:nvPicPr>
        <xdr:cNvPr id="4673" name="Picture 4672"/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2978150" y="906868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396</xdr:row>
      <xdr:rowOff>0</xdr:rowOff>
    </xdr:from>
    <xdr:ext cx="1778000" cy="1778000"/>
    <xdr:pic>
      <xdr:nvPicPr>
        <xdr:cNvPr id="4674" name="Picture 4673"/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2978150" y="71322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220</xdr:row>
      <xdr:rowOff>0</xdr:rowOff>
    </xdr:from>
    <xdr:ext cx="1778000" cy="1778000"/>
    <xdr:pic>
      <xdr:nvPicPr>
        <xdr:cNvPr id="4675" name="Picture 4674"/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2978150" y="39470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281</xdr:row>
      <xdr:rowOff>0</xdr:rowOff>
    </xdr:from>
    <xdr:ext cx="1778000" cy="1778000"/>
    <xdr:pic>
      <xdr:nvPicPr>
        <xdr:cNvPr id="4676" name="Picture 4675"/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2978150" y="50510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357</xdr:row>
      <xdr:rowOff>0</xdr:rowOff>
    </xdr:from>
    <xdr:ext cx="1778000" cy="1778000"/>
    <xdr:pic>
      <xdr:nvPicPr>
        <xdr:cNvPr id="4677" name="Picture 4676"/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2978150" y="64264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387</xdr:row>
      <xdr:rowOff>0</xdr:rowOff>
    </xdr:from>
    <xdr:ext cx="1778000" cy="1778000"/>
    <xdr:pic>
      <xdr:nvPicPr>
        <xdr:cNvPr id="4678" name="Picture 4677"/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2978150" y="69693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101</xdr:row>
      <xdr:rowOff>0</xdr:rowOff>
    </xdr:from>
    <xdr:ext cx="1778000" cy="1778000"/>
    <xdr:pic>
      <xdr:nvPicPr>
        <xdr:cNvPr id="4679" name="Picture 4678"/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2978150" y="179349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214</xdr:row>
      <xdr:rowOff>0</xdr:rowOff>
    </xdr:from>
    <xdr:ext cx="1778000" cy="1778000"/>
    <xdr:pic>
      <xdr:nvPicPr>
        <xdr:cNvPr id="4680" name="Picture 4679"/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2978150" y="383851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485</xdr:row>
      <xdr:rowOff>0</xdr:rowOff>
    </xdr:from>
    <xdr:ext cx="1778000" cy="1778000"/>
    <xdr:pic>
      <xdr:nvPicPr>
        <xdr:cNvPr id="4681" name="Picture 4680"/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2978150" y="87429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448</xdr:row>
      <xdr:rowOff>0</xdr:rowOff>
    </xdr:from>
    <xdr:ext cx="1778000" cy="1778000"/>
    <xdr:pic>
      <xdr:nvPicPr>
        <xdr:cNvPr id="4682" name="Picture 4681"/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2978150" y="80733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266</xdr:row>
      <xdr:rowOff>0</xdr:rowOff>
    </xdr:from>
    <xdr:ext cx="1778000" cy="1778000"/>
    <xdr:pic>
      <xdr:nvPicPr>
        <xdr:cNvPr id="4683" name="Picture 4682"/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2978150" y="477958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339</xdr:row>
      <xdr:rowOff>0</xdr:rowOff>
    </xdr:from>
    <xdr:ext cx="1778000" cy="1778000"/>
    <xdr:pic>
      <xdr:nvPicPr>
        <xdr:cNvPr id="4684" name="Picture 4683"/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2978150" y="61006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427</xdr:row>
      <xdr:rowOff>0</xdr:rowOff>
    </xdr:from>
    <xdr:ext cx="1778000" cy="1778000"/>
    <xdr:pic>
      <xdr:nvPicPr>
        <xdr:cNvPr id="4685" name="Picture 4684"/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2978150" y="76932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452</xdr:row>
      <xdr:rowOff>0</xdr:rowOff>
    </xdr:from>
    <xdr:ext cx="1778000" cy="1778000"/>
    <xdr:pic>
      <xdr:nvPicPr>
        <xdr:cNvPr id="4686" name="Picture 4685"/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2978150" y="81457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499</xdr:row>
      <xdr:rowOff>0</xdr:rowOff>
    </xdr:from>
    <xdr:ext cx="1778000" cy="1778000"/>
    <xdr:pic>
      <xdr:nvPicPr>
        <xdr:cNvPr id="4687" name="Picture 4686"/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2978150" y="899629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166</xdr:row>
      <xdr:rowOff>0</xdr:rowOff>
    </xdr:from>
    <xdr:ext cx="1778000" cy="1778000"/>
    <xdr:pic>
      <xdr:nvPicPr>
        <xdr:cNvPr id="4688" name="Picture 4687"/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2978150" y="29698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351</xdr:row>
      <xdr:rowOff>0</xdr:rowOff>
    </xdr:from>
    <xdr:ext cx="1778000" cy="1778000"/>
    <xdr:pic>
      <xdr:nvPicPr>
        <xdr:cNvPr id="4689" name="Picture 4688"/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2978150" y="631786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436</xdr:row>
      <xdr:rowOff>0</xdr:rowOff>
    </xdr:from>
    <xdr:ext cx="1778000" cy="1778000"/>
    <xdr:pic>
      <xdr:nvPicPr>
        <xdr:cNvPr id="4690" name="Picture 4689"/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2978150" y="78561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468</xdr:row>
      <xdr:rowOff>0</xdr:rowOff>
    </xdr:from>
    <xdr:ext cx="1778000" cy="1778000"/>
    <xdr:pic>
      <xdr:nvPicPr>
        <xdr:cNvPr id="4691" name="Picture 4690"/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2978150" y="84352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196</xdr:row>
      <xdr:rowOff>0</xdr:rowOff>
    </xdr:from>
    <xdr:ext cx="1778000" cy="1778000"/>
    <xdr:pic>
      <xdr:nvPicPr>
        <xdr:cNvPr id="4692" name="Picture 4691"/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2978150" y="35127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358</xdr:row>
      <xdr:rowOff>0</xdr:rowOff>
    </xdr:from>
    <xdr:ext cx="1778000" cy="1778000"/>
    <xdr:pic>
      <xdr:nvPicPr>
        <xdr:cNvPr id="4693" name="Picture 4692"/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2978150" y="64445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398</xdr:row>
      <xdr:rowOff>0</xdr:rowOff>
    </xdr:from>
    <xdr:ext cx="1778000" cy="1778000"/>
    <xdr:pic>
      <xdr:nvPicPr>
        <xdr:cNvPr id="4694" name="Picture 4693"/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2978150" y="716845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412</xdr:row>
      <xdr:rowOff>0</xdr:rowOff>
    </xdr:from>
    <xdr:ext cx="1778000" cy="1778000"/>
    <xdr:pic>
      <xdr:nvPicPr>
        <xdr:cNvPr id="4695" name="Picture 4694"/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2978150" y="742181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395</xdr:row>
      <xdr:rowOff>0</xdr:rowOff>
    </xdr:from>
    <xdr:ext cx="1778000" cy="1778000"/>
    <xdr:pic>
      <xdr:nvPicPr>
        <xdr:cNvPr id="4696" name="Picture 4695"/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2978150" y="71141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451</xdr:row>
      <xdr:rowOff>0</xdr:rowOff>
    </xdr:from>
    <xdr:ext cx="1778000" cy="1778000"/>
    <xdr:pic>
      <xdr:nvPicPr>
        <xdr:cNvPr id="4697" name="Picture 4696"/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2978150" y="81276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487</xdr:row>
      <xdr:rowOff>0</xdr:rowOff>
    </xdr:from>
    <xdr:ext cx="1778000" cy="1778000"/>
    <xdr:pic>
      <xdr:nvPicPr>
        <xdr:cNvPr id="4698" name="Picture 4697"/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2978150" y="87791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527</xdr:row>
      <xdr:rowOff>0</xdr:rowOff>
    </xdr:from>
    <xdr:ext cx="1778000" cy="1778000"/>
    <xdr:pic>
      <xdr:nvPicPr>
        <xdr:cNvPr id="4699" name="Picture 4698"/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2978150" y="95030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264</xdr:row>
      <xdr:rowOff>0</xdr:rowOff>
    </xdr:from>
    <xdr:ext cx="1778000" cy="1778000"/>
    <xdr:pic>
      <xdr:nvPicPr>
        <xdr:cNvPr id="4700" name="Picture 4699"/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2978150" y="47433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286</xdr:row>
      <xdr:rowOff>0</xdr:rowOff>
    </xdr:from>
    <xdr:ext cx="1778000" cy="1778000"/>
    <xdr:pic>
      <xdr:nvPicPr>
        <xdr:cNvPr id="4701" name="Picture 4700"/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2978150" y="514153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222</xdr:row>
      <xdr:rowOff>0</xdr:rowOff>
    </xdr:from>
    <xdr:ext cx="1778000" cy="1778000"/>
    <xdr:pic>
      <xdr:nvPicPr>
        <xdr:cNvPr id="4702" name="Picture 4701"/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2978150" y="39832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113</xdr:row>
      <xdr:rowOff>0</xdr:rowOff>
    </xdr:from>
    <xdr:ext cx="1778000" cy="1778000"/>
    <xdr:pic>
      <xdr:nvPicPr>
        <xdr:cNvPr id="4703" name="Picture 4702"/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2978150" y="20106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369</xdr:row>
      <xdr:rowOff>0</xdr:rowOff>
    </xdr:from>
    <xdr:ext cx="1778000" cy="1778000"/>
    <xdr:pic>
      <xdr:nvPicPr>
        <xdr:cNvPr id="4704" name="Picture 4703"/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2978150" y="66436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403</xdr:row>
      <xdr:rowOff>0</xdr:rowOff>
    </xdr:from>
    <xdr:ext cx="1778000" cy="1778000"/>
    <xdr:pic>
      <xdr:nvPicPr>
        <xdr:cNvPr id="4705" name="Picture 4704"/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2978150" y="72589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465</xdr:row>
      <xdr:rowOff>0</xdr:rowOff>
    </xdr:from>
    <xdr:ext cx="1778000" cy="1778000"/>
    <xdr:pic>
      <xdr:nvPicPr>
        <xdr:cNvPr id="4706" name="Picture 4705"/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2978150" y="83809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90</xdr:row>
      <xdr:rowOff>0</xdr:rowOff>
    </xdr:from>
    <xdr:ext cx="1778000" cy="1778000"/>
    <xdr:pic>
      <xdr:nvPicPr>
        <xdr:cNvPr id="4707" name="Picture 4706"/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2978150" y="15944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</xdr:row>
      <xdr:rowOff>0</xdr:rowOff>
    </xdr:from>
    <xdr:ext cx="1778000" cy="1778000"/>
    <xdr:pic>
      <xdr:nvPicPr>
        <xdr:cNvPr id="4708" name="Picture 4707"/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2978150" y="5990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241</xdr:row>
      <xdr:rowOff>0</xdr:rowOff>
    </xdr:from>
    <xdr:ext cx="1778000" cy="1778000"/>
    <xdr:pic>
      <xdr:nvPicPr>
        <xdr:cNvPr id="4709" name="Picture 4708"/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2978150" y="43271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425</xdr:row>
      <xdr:rowOff>0</xdr:rowOff>
    </xdr:from>
    <xdr:ext cx="1778000" cy="1778000"/>
    <xdr:pic>
      <xdr:nvPicPr>
        <xdr:cNvPr id="4710" name="Picture 4709"/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2978150" y="76570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237</xdr:row>
      <xdr:rowOff>0</xdr:rowOff>
    </xdr:from>
    <xdr:ext cx="1778000" cy="1778000"/>
    <xdr:pic>
      <xdr:nvPicPr>
        <xdr:cNvPr id="4711" name="Picture 4710"/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2978150" y="42547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385</xdr:row>
      <xdr:rowOff>0</xdr:rowOff>
    </xdr:from>
    <xdr:ext cx="1778000" cy="1778000"/>
    <xdr:pic>
      <xdr:nvPicPr>
        <xdr:cNvPr id="4712" name="Picture 4711"/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2978150" y="69331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413</xdr:row>
      <xdr:rowOff>0</xdr:rowOff>
    </xdr:from>
    <xdr:ext cx="1778000" cy="1778000"/>
    <xdr:pic>
      <xdr:nvPicPr>
        <xdr:cNvPr id="4713" name="Picture 4712"/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2978150" y="74399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450</xdr:row>
      <xdr:rowOff>0</xdr:rowOff>
    </xdr:from>
    <xdr:ext cx="1778000" cy="1778000"/>
    <xdr:pic>
      <xdr:nvPicPr>
        <xdr:cNvPr id="4714" name="Picture 4713"/>
        <xdr:cNvPicPr>
          <a:picLocks noChangeAspect="1"/>
        </xdr:cNvPicPr>
      </xdr:nvPicPr>
      <xdr:blipFill>
        <a:blip xmlns:r="http://schemas.openxmlformats.org/officeDocument/2006/relationships" r:embed="rId4185"/>
        <a:stretch>
          <a:fillRect/>
        </a:stretch>
      </xdr:blipFill>
      <xdr:spPr>
        <a:xfrm>
          <a:off x="2978150" y="810952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502</xdr:row>
      <xdr:rowOff>0</xdr:rowOff>
    </xdr:from>
    <xdr:ext cx="1778000" cy="1778000"/>
    <xdr:pic>
      <xdr:nvPicPr>
        <xdr:cNvPr id="4715" name="Picture 4714"/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2978150" y="905059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401</xdr:row>
      <xdr:rowOff>0</xdr:rowOff>
    </xdr:from>
    <xdr:ext cx="1778000" cy="1778000"/>
    <xdr:pic>
      <xdr:nvPicPr>
        <xdr:cNvPr id="4716" name="Picture 4715"/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2978150" y="72227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434</xdr:row>
      <xdr:rowOff>0</xdr:rowOff>
    </xdr:from>
    <xdr:ext cx="1778000" cy="1778000"/>
    <xdr:pic>
      <xdr:nvPicPr>
        <xdr:cNvPr id="4717" name="Picture 4716"/>
        <xdr:cNvPicPr>
          <a:picLocks noChangeAspect="1"/>
        </xdr:cNvPicPr>
      </xdr:nvPicPr>
      <xdr:blipFill>
        <a:blip xmlns:r="http://schemas.openxmlformats.org/officeDocument/2006/relationships" r:embed="rId4188"/>
        <a:stretch>
          <a:fillRect/>
        </a:stretch>
      </xdr:blipFill>
      <xdr:spPr>
        <a:xfrm>
          <a:off x="2978150" y="781996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444</xdr:row>
      <xdr:rowOff>0</xdr:rowOff>
    </xdr:from>
    <xdr:ext cx="1778000" cy="1778000"/>
    <xdr:pic>
      <xdr:nvPicPr>
        <xdr:cNvPr id="4718" name="Picture 4717"/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2978150" y="80009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197</xdr:row>
      <xdr:rowOff>0</xdr:rowOff>
    </xdr:from>
    <xdr:ext cx="1778000" cy="1778000"/>
    <xdr:pic>
      <xdr:nvPicPr>
        <xdr:cNvPr id="4719" name="Picture 4718"/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2978150" y="35308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361</xdr:row>
      <xdr:rowOff>0</xdr:rowOff>
    </xdr:from>
    <xdr:ext cx="1778000" cy="1778000"/>
    <xdr:pic>
      <xdr:nvPicPr>
        <xdr:cNvPr id="4720" name="Picture 4719"/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2978150" y="64988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402</xdr:row>
      <xdr:rowOff>0</xdr:rowOff>
    </xdr:from>
    <xdr:ext cx="1778000" cy="1778000"/>
    <xdr:pic>
      <xdr:nvPicPr>
        <xdr:cNvPr id="4721" name="Picture 4720"/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2978150" y="72408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525</xdr:row>
      <xdr:rowOff>0</xdr:rowOff>
    </xdr:from>
    <xdr:ext cx="1778000" cy="1778000"/>
    <xdr:pic>
      <xdr:nvPicPr>
        <xdr:cNvPr id="4722" name="Picture 4721"/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2978150" y="94668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355</xdr:row>
      <xdr:rowOff>0</xdr:rowOff>
    </xdr:from>
    <xdr:ext cx="1778000" cy="1778000"/>
    <xdr:pic>
      <xdr:nvPicPr>
        <xdr:cNvPr id="4723" name="Picture 4722"/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2978150" y="639025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373</xdr:row>
      <xdr:rowOff>0</xdr:rowOff>
    </xdr:from>
    <xdr:ext cx="1778000" cy="1778000"/>
    <xdr:pic>
      <xdr:nvPicPr>
        <xdr:cNvPr id="4724" name="Picture 4723"/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2978150" y="671601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207</xdr:row>
      <xdr:rowOff>0</xdr:rowOff>
    </xdr:from>
    <xdr:ext cx="1778000" cy="1778000"/>
    <xdr:pic>
      <xdr:nvPicPr>
        <xdr:cNvPr id="4725" name="Picture 4724"/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2978150" y="37118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203</xdr:row>
      <xdr:rowOff>0</xdr:rowOff>
    </xdr:from>
    <xdr:ext cx="1778000" cy="1778000"/>
    <xdr:pic>
      <xdr:nvPicPr>
        <xdr:cNvPr id="4726" name="Picture 4725"/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2978150" y="36394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347</xdr:row>
      <xdr:rowOff>0</xdr:rowOff>
    </xdr:from>
    <xdr:ext cx="1778000" cy="1778000"/>
    <xdr:pic>
      <xdr:nvPicPr>
        <xdr:cNvPr id="4727" name="Picture 4726"/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2978150" y="624547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528</xdr:row>
      <xdr:rowOff>0</xdr:rowOff>
    </xdr:from>
    <xdr:ext cx="1778000" cy="1778000"/>
    <xdr:pic>
      <xdr:nvPicPr>
        <xdr:cNvPr id="4728" name="Picture 4727"/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2978150" y="95211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239</xdr:row>
      <xdr:rowOff>0</xdr:rowOff>
    </xdr:from>
    <xdr:ext cx="1778000" cy="1778000"/>
    <xdr:pic>
      <xdr:nvPicPr>
        <xdr:cNvPr id="4729" name="Picture 4728"/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2978150" y="42909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441</xdr:row>
      <xdr:rowOff>0</xdr:rowOff>
    </xdr:from>
    <xdr:ext cx="1778000" cy="1778000"/>
    <xdr:pic>
      <xdr:nvPicPr>
        <xdr:cNvPr id="4730" name="Picture 4729"/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2978150" y="79466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273</xdr:row>
      <xdr:rowOff>0</xdr:rowOff>
    </xdr:from>
    <xdr:ext cx="1778000" cy="1778000"/>
    <xdr:pic>
      <xdr:nvPicPr>
        <xdr:cNvPr id="4731" name="Picture 4730"/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2978150" y="490626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439</xdr:row>
      <xdr:rowOff>0</xdr:rowOff>
    </xdr:from>
    <xdr:ext cx="1778000" cy="1778000"/>
    <xdr:pic>
      <xdr:nvPicPr>
        <xdr:cNvPr id="4732" name="Picture 4731"/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2978150" y="791044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397</xdr:row>
      <xdr:rowOff>0</xdr:rowOff>
    </xdr:from>
    <xdr:ext cx="1778000" cy="1778000"/>
    <xdr:pic>
      <xdr:nvPicPr>
        <xdr:cNvPr id="4733" name="Picture 4732"/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2978150" y="715035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428</xdr:row>
      <xdr:rowOff>0</xdr:rowOff>
    </xdr:from>
    <xdr:ext cx="1778000" cy="1778000"/>
    <xdr:pic>
      <xdr:nvPicPr>
        <xdr:cNvPr id="4734" name="Picture 4733"/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2978150" y="77113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484</xdr:row>
      <xdr:rowOff>0</xdr:rowOff>
    </xdr:from>
    <xdr:ext cx="1778000" cy="1778000"/>
    <xdr:pic>
      <xdr:nvPicPr>
        <xdr:cNvPr id="4735" name="Picture 4734"/>
        <xdr:cNvPicPr>
          <a:picLocks noChangeAspect="1"/>
        </xdr:cNvPicPr>
      </xdr:nvPicPr>
      <xdr:blipFill>
        <a:blip xmlns:r="http://schemas.openxmlformats.org/officeDocument/2006/relationships" r:embed="rId4206"/>
        <a:stretch>
          <a:fillRect/>
        </a:stretch>
      </xdr:blipFill>
      <xdr:spPr>
        <a:xfrm>
          <a:off x="2978150" y="872483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380</xdr:row>
      <xdr:rowOff>0</xdr:rowOff>
    </xdr:from>
    <xdr:ext cx="1778000" cy="1778000"/>
    <xdr:pic>
      <xdr:nvPicPr>
        <xdr:cNvPr id="4736" name="Picture 4735"/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2978150" y="684269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81</xdr:row>
      <xdr:rowOff>0</xdr:rowOff>
    </xdr:from>
    <xdr:ext cx="1778000" cy="1778000"/>
    <xdr:pic>
      <xdr:nvPicPr>
        <xdr:cNvPr id="4737" name="Picture 4736"/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2978150" y="143154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209</xdr:row>
      <xdr:rowOff>0</xdr:rowOff>
    </xdr:from>
    <xdr:ext cx="1778000" cy="1778000"/>
    <xdr:pic>
      <xdr:nvPicPr>
        <xdr:cNvPr id="4738" name="Picture 4737"/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2978150" y="37480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508</xdr:row>
      <xdr:rowOff>0</xdr:rowOff>
    </xdr:from>
    <xdr:ext cx="1778000" cy="1778000"/>
    <xdr:pic>
      <xdr:nvPicPr>
        <xdr:cNvPr id="4739" name="Picture 4738"/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2978150" y="915917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365</xdr:row>
      <xdr:rowOff>0</xdr:rowOff>
    </xdr:from>
    <xdr:ext cx="1778000" cy="1778000"/>
    <xdr:pic>
      <xdr:nvPicPr>
        <xdr:cNvPr id="4740" name="Picture 4739"/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2978150" y="657123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243</xdr:row>
      <xdr:rowOff>0</xdr:rowOff>
    </xdr:from>
    <xdr:ext cx="1778000" cy="1778000"/>
    <xdr:pic>
      <xdr:nvPicPr>
        <xdr:cNvPr id="4741" name="Picture 4740"/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2978150" y="436333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356</xdr:row>
      <xdr:rowOff>0</xdr:rowOff>
    </xdr:from>
    <xdr:ext cx="1778000" cy="1778000"/>
    <xdr:pic>
      <xdr:nvPicPr>
        <xdr:cNvPr id="4742" name="Picture 4741"/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2978150" y="640835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265</xdr:row>
      <xdr:rowOff>0</xdr:rowOff>
    </xdr:from>
    <xdr:ext cx="1778000" cy="1778000"/>
    <xdr:pic>
      <xdr:nvPicPr>
        <xdr:cNvPr id="4743" name="Picture 4742"/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2978150" y="476148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184</xdr:row>
      <xdr:rowOff>0</xdr:rowOff>
    </xdr:from>
    <xdr:ext cx="1778000" cy="1778000"/>
    <xdr:pic>
      <xdr:nvPicPr>
        <xdr:cNvPr id="4744" name="Picture 4743"/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2978150" y="329558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291</xdr:row>
      <xdr:rowOff>0</xdr:rowOff>
    </xdr:from>
    <xdr:ext cx="1778000" cy="1778000"/>
    <xdr:pic>
      <xdr:nvPicPr>
        <xdr:cNvPr id="4745" name="Picture 4744"/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2978150" y="523201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442</xdr:row>
      <xdr:rowOff>0</xdr:rowOff>
    </xdr:from>
    <xdr:ext cx="1778000" cy="1778000"/>
    <xdr:pic>
      <xdr:nvPicPr>
        <xdr:cNvPr id="4746" name="Picture 4745"/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2978150" y="7964741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509</xdr:row>
      <xdr:rowOff>0</xdr:rowOff>
    </xdr:from>
    <xdr:ext cx="1778000" cy="1778000"/>
    <xdr:pic>
      <xdr:nvPicPr>
        <xdr:cNvPr id="4747" name="Picture 4746"/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2978150" y="917727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529</xdr:row>
      <xdr:rowOff>0</xdr:rowOff>
    </xdr:from>
    <xdr:ext cx="1778000" cy="1778000"/>
    <xdr:pic>
      <xdr:nvPicPr>
        <xdr:cNvPr id="4748" name="Picture 4747"/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2978150" y="9539224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247</xdr:row>
      <xdr:rowOff>0</xdr:rowOff>
    </xdr:from>
    <xdr:ext cx="1778000" cy="1778000"/>
    <xdr:pic>
      <xdr:nvPicPr>
        <xdr:cNvPr id="4749" name="Picture 4748"/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2978150" y="44357290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208</xdr:row>
      <xdr:rowOff>0</xdr:rowOff>
    </xdr:from>
    <xdr:ext cx="1778000" cy="1778000"/>
    <xdr:pic>
      <xdr:nvPicPr>
        <xdr:cNvPr id="4750" name="Picture 4749"/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2978150" y="372992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456</xdr:row>
      <xdr:rowOff>0</xdr:rowOff>
    </xdr:from>
    <xdr:ext cx="1778000" cy="1778000"/>
    <xdr:pic>
      <xdr:nvPicPr>
        <xdr:cNvPr id="4751" name="Picture 4750"/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2978150" y="82181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496</xdr:row>
      <xdr:rowOff>0</xdr:rowOff>
    </xdr:from>
    <xdr:ext cx="1778000" cy="1778000"/>
    <xdr:pic>
      <xdr:nvPicPr>
        <xdr:cNvPr id="4752" name="Picture 4751"/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2978150" y="894200650"/>
          <a:ext cx="1778000" cy="1778000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34</xdr:row>
      <xdr:rowOff>0</xdr:rowOff>
    </xdr:from>
    <xdr:ext cx="1778000" cy="1778000"/>
    <xdr:pic>
      <xdr:nvPicPr>
        <xdr:cNvPr id="4753" name="Picture 4752"/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2978150" y="58096150"/>
          <a:ext cx="1778000" cy="177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8"/>
  <sheetViews>
    <sheetView tabSelected="1" zoomScale="30" zoomScaleNormal="30" workbookViewId="0">
      <pane xSplit="3" ySplit="2" topLeftCell="D42" activePane="bottomRight" state="frozen"/>
      <selection pane="topRight" activeCell="D1" sqref="D1"/>
      <selection pane="bottomLeft" activeCell="A2" sqref="A2"/>
      <selection pane="bottomRight" activeCell="AQ45" sqref="AQ45"/>
    </sheetView>
  </sheetViews>
  <sheetFormatPr defaultColWidth="8.81640625" defaultRowHeight="14.5" x14ac:dyDescent="0.35"/>
  <cols>
    <col min="1" max="1" width="13.81640625" customWidth="1"/>
    <col min="2" max="2" width="17.6328125" customWidth="1"/>
    <col min="3" max="3" width="11.81640625" customWidth="1"/>
    <col min="4" max="4" width="13.453125" customWidth="1"/>
    <col min="5" max="5" width="10.81640625" customWidth="1"/>
    <col min="6" max="6" width="11.1796875" customWidth="1"/>
    <col min="7" max="8" width="9.1796875" customWidth="1"/>
    <col min="9" max="9" width="27.1796875" customWidth="1"/>
    <col min="10" max="10" width="8.6328125" bestFit="1" customWidth="1"/>
    <col min="11" max="11" width="5.36328125" bestFit="1" customWidth="1"/>
    <col min="12" max="12" width="6.1796875" bestFit="1" customWidth="1"/>
    <col min="13" max="13" width="27.1796875" customWidth="1"/>
    <col min="14" max="14" width="8.6328125" bestFit="1" customWidth="1"/>
    <col min="15" max="16" width="6.81640625" bestFit="1" customWidth="1"/>
    <col min="17" max="17" width="27.1796875" customWidth="1"/>
    <col min="18" max="18" width="8.6328125" bestFit="1" customWidth="1"/>
    <col min="19" max="20" width="7" bestFit="1" customWidth="1"/>
    <col min="21" max="21" width="27.1796875" customWidth="1"/>
    <col min="22" max="22" width="8.6328125" bestFit="1" customWidth="1"/>
    <col min="23" max="24" width="8.36328125" bestFit="1" customWidth="1"/>
    <col min="25" max="25" width="27.1796875" customWidth="1"/>
    <col min="26" max="26" width="11.1796875" customWidth="1"/>
    <col min="27" max="28" width="9.1796875" customWidth="1"/>
    <col min="29" max="29" width="27.1796875" customWidth="1"/>
    <col min="30" max="32" width="8.81640625" style="2"/>
    <col min="33" max="33" width="29.36328125" style="2" customWidth="1"/>
    <col min="37" max="37" width="26.54296875" customWidth="1"/>
  </cols>
  <sheetData>
    <row r="1" spans="1:37" s="4" customFormat="1" ht="17.5" thickBot="1" x14ac:dyDescent="0.45">
      <c r="F1" s="5" t="s">
        <v>1490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 t="s">
        <v>1491</v>
      </c>
      <c r="W1" s="5"/>
      <c r="X1" s="5"/>
      <c r="Y1" s="5"/>
      <c r="Z1" s="5"/>
      <c r="AA1" s="5"/>
      <c r="AB1" s="5"/>
      <c r="AC1" s="5"/>
      <c r="AD1" s="6" t="s">
        <v>1492</v>
      </c>
      <c r="AE1" s="6"/>
      <c r="AF1" s="6"/>
      <c r="AG1" s="6"/>
      <c r="AH1" s="6"/>
      <c r="AI1" s="6"/>
      <c r="AJ1" s="6"/>
      <c r="AK1" s="6"/>
    </row>
    <row r="2" spans="1:37" s="3" customFormat="1" ht="43" customHeight="1" thickTop="1" thickBot="1" x14ac:dyDescent="0.4">
      <c r="A2" s="3" t="s">
        <v>0</v>
      </c>
      <c r="B2" s="3" t="s">
        <v>1493</v>
      </c>
      <c r="C2" s="3" t="s">
        <v>1480</v>
      </c>
      <c r="D2" s="3" t="s">
        <v>1479</v>
      </c>
      <c r="E2" s="3" t="s">
        <v>1481</v>
      </c>
      <c r="F2" s="3" t="s">
        <v>1455</v>
      </c>
      <c r="G2" s="3" t="s">
        <v>1456</v>
      </c>
      <c r="H2" s="3" t="s">
        <v>1457</v>
      </c>
      <c r="I2" s="3" t="s">
        <v>1458</v>
      </c>
      <c r="J2" s="3" t="s">
        <v>1470</v>
      </c>
      <c r="K2" s="3" t="s">
        <v>1471</v>
      </c>
      <c r="L2" s="3" t="s">
        <v>1472</v>
      </c>
      <c r="M2" s="3" t="s">
        <v>1459</v>
      </c>
      <c r="N2" s="3" t="s">
        <v>1473</v>
      </c>
      <c r="O2" s="3" t="s">
        <v>1460</v>
      </c>
      <c r="P2" s="3" t="s">
        <v>1461</v>
      </c>
      <c r="Q2" s="3" t="s">
        <v>1462</v>
      </c>
      <c r="R2" s="3" t="s">
        <v>1474</v>
      </c>
      <c r="S2" s="3" t="s">
        <v>1463</v>
      </c>
      <c r="T2" s="3" t="s">
        <v>1464</v>
      </c>
      <c r="U2" s="3" t="s">
        <v>1465</v>
      </c>
      <c r="V2" s="3" t="s">
        <v>1466</v>
      </c>
      <c r="W2" s="3" t="s">
        <v>1467</v>
      </c>
      <c r="X2" s="3" t="s">
        <v>1468</v>
      </c>
      <c r="Y2" s="3" t="s">
        <v>1469</v>
      </c>
      <c r="Z2" s="3" t="s">
        <v>1485</v>
      </c>
      <c r="AA2" s="3" t="s">
        <v>1484</v>
      </c>
      <c r="AB2" s="3" t="s">
        <v>1483</v>
      </c>
      <c r="AC2" s="3" t="s">
        <v>1482</v>
      </c>
      <c r="AD2" s="3" t="s">
        <v>1486</v>
      </c>
      <c r="AE2" s="3" t="s">
        <v>1487</v>
      </c>
      <c r="AF2" s="3" t="s">
        <v>1488</v>
      </c>
      <c r="AG2" s="3" t="s">
        <v>1489</v>
      </c>
      <c r="AH2" s="3" t="s">
        <v>1475</v>
      </c>
      <c r="AI2" s="3" t="s">
        <v>1476</v>
      </c>
      <c r="AJ2" s="3" t="s">
        <v>1477</v>
      </c>
      <c r="AK2" s="3" t="s">
        <v>1478</v>
      </c>
    </row>
    <row r="3" spans="1:37" ht="142.5" customHeight="1" x14ac:dyDescent="0.35">
      <c r="A3" s="1" t="s">
        <v>161</v>
      </c>
      <c r="B3" s="1" t="s">
        <v>162</v>
      </c>
      <c r="C3" s="1" t="s">
        <v>1132</v>
      </c>
      <c r="D3" s="1" t="s">
        <v>1130</v>
      </c>
      <c r="E3" s="1" t="s">
        <v>1059</v>
      </c>
      <c r="F3" s="1">
        <v>40000</v>
      </c>
      <c r="G3" s="1">
        <v>0</v>
      </c>
      <c r="H3" s="1">
        <v>0</v>
      </c>
      <c r="I3" s="1"/>
      <c r="J3" s="1">
        <v>40000</v>
      </c>
      <c r="K3" s="1">
        <v>0</v>
      </c>
      <c r="L3" s="1">
        <v>0</v>
      </c>
      <c r="M3" s="1"/>
      <c r="N3" s="1">
        <v>40000</v>
      </c>
      <c r="O3" s="1">
        <v>0</v>
      </c>
      <c r="P3" s="1">
        <v>0</v>
      </c>
      <c r="Q3" s="1"/>
      <c r="R3" s="1">
        <v>40000</v>
      </c>
      <c r="S3" s="1">
        <v>0</v>
      </c>
      <c r="T3" s="1">
        <v>0</v>
      </c>
      <c r="U3" s="1"/>
      <c r="V3" s="1">
        <v>40000</v>
      </c>
      <c r="W3" s="1">
        <v>0</v>
      </c>
      <c r="X3" s="1">
        <v>0</v>
      </c>
      <c r="Y3" s="1"/>
      <c r="Z3" s="1">
        <v>40000</v>
      </c>
      <c r="AA3" s="1">
        <v>0</v>
      </c>
      <c r="AB3" s="1">
        <v>0</v>
      </c>
      <c r="AC3" s="1"/>
      <c r="AD3" s="2">
        <v>40000</v>
      </c>
      <c r="AE3" s="2">
        <v>0</v>
      </c>
      <c r="AF3" s="2">
        <v>0</v>
      </c>
      <c r="AH3" s="1">
        <v>40000</v>
      </c>
      <c r="AI3" s="1">
        <v>0</v>
      </c>
      <c r="AJ3" s="1">
        <v>0</v>
      </c>
      <c r="AK3" s="1"/>
    </row>
    <row r="4" spans="1:37" ht="142.5" customHeight="1" x14ac:dyDescent="0.35">
      <c r="A4" s="1" t="s">
        <v>257</v>
      </c>
      <c r="B4" s="1" t="s">
        <v>258</v>
      </c>
      <c r="C4" s="1" t="s">
        <v>1173</v>
      </c>
      <c r="D4" s="1" t="s">
        <v>1148</v>
      </c>
      <c r="E4" s="1" t="s">
        <v>1174</v>
      </c>
      <c r="F4" s="1">
        <v>10000</v>
      </c>
      <c r="G4" s="1">
        <v>0</v>
      </c>
      <c r="H4" s="1">
        <v>-0.25</v>
      </c>
      <c r="I4" s="1"/>
      <c r="J4" s="1">
        <v>10000</v>
      </c>
      <c r="K4" s="1">
        <v>0.9</v>
      </c>
      <c r="L4" s="1">
        <v>0.65</v>
      </c>
      <c r="M4" s="1"/>
      <c r="N4" s="1">
        <v>10000</v>
      </c>
      <c r="O4" s="1">
        <v>1.3</v>
      </c>
      <c r="P4" s="1">
        <v>1.05</v>
      </c>
      <c r="Q4" s="1"/>
      <c r="R4" s="1">
        <v>10000</v>
      </c>
      <c r="S4" s="1">
        <v>0.2</v>
      </c>
      <c r="T4" s="1">
        <v>-0.05</v>
      </c>
      <c r="U4" s="1"/>
      <c r="V4" s="1">
        <v>4217</v>
      </c>
      <c r="W4" s="1">
        <v>0.8</v>
      </c>
      <c r="X4" s="1">
        <v>0.55000000000000004</v>
      </c>
      <c r="Y4" s="1"/>
      <c r="Z4" s="1">
        <v>2149.8000000000002</v>
      </c>
      <c r="AA4" s="1">
        <v>5.2</v>
      </c>
      <c r="AB4" s="1">
        <v>4.95</v>
      </c>
      <c r="AC4" s="1"/>
      <c r="AD4" s="2">
        <v>10000</v>
      </c>
      <c r="AE4" s="2">
        <v>0</v>
      </c>
      <c r="AF4" s="2">
        <v>-0.25</v>
      </c>
      <c r="AH4" s="1">
        <v>10000</v>
      </c>
      <c r="AI4" s="1">
        <v>0</v>
      </c>
      <c r="AJ4" s="1">
        <v>-0.25</v>
      </c>
      <c r="AK4" s="1"/>
    </row>
    <row r="5" spans="1:37" ht="142.5" customHeight="1" x14ac:dyDescent="0.35">
      <c r="A5" s="1" t="s">
        <v>143</v>
      </c>
      <c r="B5" s="1" t="s">
        <v>144</v>
      </c>
      <c r="C5" s="1" t="s">
        <v>1123</v>
      </c>
      <c r="D5" s="1" t="s">
        <v>1117</v>
      </c>
      <c r="E5" s="1" t="s">
        <v>1059</v>
      </c>
      <c r="F5" s="1">
        <v>10000</v>
      </c>
      <c r="G5" s="1">
        <v>0.3</v>
      </c>
      <c r="H5" s="1">
        <v>-1.45</v>
      </c>
      <c r="I5" s="1"/>
      <c r="J5" s="1">
        <v>1631.3</v>
      </c>
      <c r="K5" s="1">
        <v>2.9</v>
      </c>
      <c r="L5" s="1">
        <v>1.1499999999999999</v>
      </c>
      <c r="M5" s="1"/>
      <c r="N5" s="1">
        <v>732.3</v>
      </c>
      <c r="O5" s="1">
        <v>2.6</v>
      </c>
      <c r="P5" s="1">
        <v>0.85</v>
      </c>
      <c r="Q5" s="1"/>
      <c r="R5" s="1">
        <v>1791.7</v>
      </c>
      <c r="S5" s="1">
        <v>3.7</v>
      </c>
      <c r="T5" s="1">
        <v>1.95</v>
      </c>
      <c r="U5" s="1"/>
      <c r="V5" s="1">
        <v>1322.5</v>
      </c>
      <c r="W5" s="1">
        <v>8.6999999999999993</v>
      </c>
      <c r="X5" s="1">
        <v>6.95</v>
      </c>
      <c r="Y5" s="1"/>
      <c r="Z5" s="1">
        <v>2258.5</v>
      </c>
      <c r="AA5" s="1">
        <v>5.3</v>
      </c>
      <c r="AB5" s="1">
        <v>3.55</v>
      </c>
      <c r="AC5" s="1"/>
      <c r="AD5" s="2">
        <v>2651.8</v>
      </c>
      <c r="AE5" s="2">
        <v>6.2</v>
      </c>
      <c r="AF5" s="2">
        <v>4.45</v>
      </c>
      <c r="AH5" s="1">
        <v>10000</v>
      </c>
      <c r="AI5" s="1">
        <v>1.3</v>
      </c>
      <c r="AJ5" s="1">
        <v>-0.45</v>
      </c>
      <c r="AK5" s="1"/>
    </row>
    <row r="6" spans="1:37" ht="142.5" customHeight="1" x14ac:dyDescent="0.35">
      <c r="A6" s="1" t="s">
        <v>311</v>
      </c>
      <c r="B6" s="1" t="s">
        <v>312</v>
      </c>
      <c r="C6" s="1" t="s">
        <v>1200</v>
      </c>
      <c r="D6" s="1" t="s">
        <v>1148</v>
      </c>
      <c r="E6" s="1" t="s">
        <v>1110</v>
      </c>
      <c r="F6" s="1">
        <v>100000</v>
      </c>
      <c r="G6" s="1">
        <v>0</v>
      </c>
      <c r="H6" s="1">
        <v>-0.05</v>
      </c>
      <c r="I6" s="1"/>
      <c r="J6" s="1">
        <v>100000</v>
      </c>
      <c r="K6" s="1">
        <v>0</v>
      </c>
      <c r="L6" s="1">
        <v>-0.05</v>
      </c>
      <c r="M6" s="1"/>
      <c r="N6" s="1">
        <v>100000</v>
      </c>
      <c r="O6" s="1">
        <v>0</v>
      </c>
      <c r="P6" s="1">
        <v>-0.05</v>
      </c>
      <c r="Q6" s="1"/>
      <c r="R6" s="1">
        <v>100000</v>
      </c>
      <c r="S6" s="1">
        <v>0</v>
      </c>
      <c r="T6" s="1">
        <v>-0.05</v>
      </c>
      <c r="U6" s="1"/>
      <c r="V6" s="1">
        <v>100000</v>
      </c>
      <c r="W6" s="1">
        <v>0</v>
      </c>
      <c r="X6" s="1">
        <v>-0.05</v>
      </c>
      <c r="Y6" s="1"/>
      <c r="Z6" s="1">
        <v>100000</v>
      </c>
      <c r="AA6" s="1">
        <v>0</v>
      </c>
      <c r="AB6" s="1">
        <v>-0.05</v>
      </c>
      <c r="AC6" s="1"/>
      <c r="AD6" s="2">
        <v>100000</v>
      </c>
      <c r="AE6" s="2">
        <v>0</v>
      </c>
      <c r="AF6" s="2">
        <v>-0.05</v>
      </c>
      <c r="AH6" s="1">
        <v>100000</v>
      </c>
      <c r="AI6" s="1">
        <v>0</v>
      </c>
      <c r="AJ6" s="1">
        <v>-0.05</v>
      </c>
      <c r="AK6" s="1"/>
    </row>
    <row r="7" spans="1:37" ht="142.5" customHeight="1" x14ac:dyDescent="0.35">
      <c r="A7" s="1" t="s">
        <v>215</v>
      </c>
      <c r="B7" s="1" t="s">
        <v>216</v>
      </c>
      <c r="C7" s="1" t="s">
        <v>1157</v>
      </c>
      <c r="D7" s="1" t="s">
        <v>1130</v>
      </c>
      <c r="E7" s="1" t="s">
        <v>1059</v>
      </c>
      <c r="F7" s="1">
        <v>10000</v>
      </c>
      <c r="G7" s="1">
        <v>0</v>
      </c>
      <c r="H7" s="1">
        <v>0</v>
      </c>
      <c r="I7" s="1"/>
      <c r="J7" s="1">
        <v>84.3</v>
      </c>
      <c r="K7" s="1">
        <v>9.1999999999999993</v>
      </c>
      <c r="L7" s="1">
        <v>9.1999999999999993</v>
      </c>
      <c r="M7" s="1"/>
      <c r="N7" s="1">
        <v>10000</v>
      </c>
      <c r="O7" s="1">
        <v>0</v>
      </c>
      <c r="P7" s="1">
        <v>0</v>
      </c>
      <c r="Q7" s="1"/>
      <c r="R7" s="1">
        <v>10000</v>
      </c>
      <c r="S7" s="1">
        <v>0</v>
      </c>
      <c r="T7" s="1">
        <v>0</v>
      </c>
      <c r="U7" s="1"/>
      <c r="V7" s="1">
        <v>10000</v>
      </c>
      <c r="W7" s="1">
        <v>0</v>
      </c>
      <c r="X7" s="1">
        <v>0</v>
      </c>
      <c r="Y7" s="1"/>
      <c r="Z7" s="1">
        <v>10000</v>
      </c>
      <c r="AA7" s="1">
        <v>0.3</v>
      </c>
      <c r="AB7" s="1">
        <v>0.3</v>
      </c>
      <c r="AC7" s="1"/>
      <c r="AD7" s="2">
        <v>73.5</v>
      </c>
      <c r="AE7" s="2">
        <v>15.4</v>
      </c>
      <c r="AF7" s="2">
        <v>15.4</v>
      </c>
      <c r="AH7" s="1">
        <v>10000</v>
      </c>
      <c r="AI7" s="1">
        <v>0</v>
      </c>
      <c r="AJ7" s="1">
        <v>0</v>
      </c>
      <c r="AK7" s="1"/>
    </row>
    <row r="8" spans="1:37" ht="142.5" customHeight="1" x14ac:dyDescent="0.35">
      <c r="A8" s="1" t="s">
        <v>175</v>
      </c>
      <c r="B8" s="1" t="s">
        <v>176</v>
      </c>
      <c r="C8" s="1" t="s">
        <v>1138</v>
      </c>
      <c r="D8" s="1" t="s">
        <v>1117</v>
      </c>
      <c r="E8" s="1" t="s">
        <v>1059</v>
      </c>
      <c r="F8" s="1">
        <v>10000</v>
      </c>
      <c r="G8" s="1">
        <v>0</v>
      </c>
      <c r="H8" s="1">
        <v>-0.75</v>
      </c>
      <c r="I8" s="1"/>
      <c r="J8" s="1">
        <v>1847.7</v>
      </c>
      <c r="K8" s="1">
        <v>3</v>
      </c>
      <c r="L8" s="1">
        <v>2.25</v>
      </c>
      <c r="M8" s="1"/>
      <c r="N8" s="1">
        <v>10000</v>
      </c>
      <c r="O8" s="1">
        <v>2.6</v>
      </c>
      <c r="P8" s="1">
        <v>1.85</v>
      </c>
      <c r="Q8" s="1"/>
      <c r="R8" s="1">
        <v>10000</v>
      </c>
      <c r="S8" s="1">
        <v>0</v>
      </c>
      <c r="T8" s="1">
        <v>-0.75</v>
      </c>
      <c r="U8" s="1"/>
      <c r="V8" s="1">
        <v>3932.9</v>
      </c>
      <c r="W8" s="1">
        <v>1.6</v>
      </c>
      <c r="X8" s="1">
        <v>0.85</v>
      </c>
      <c r="Y8" s="1"/>
      <c r="Z8" s="1">
        <v>3099.3</v>
      </c>
      <c r="AA8" s="1">
        <v>1.2</v>
      </c>
      <c r="AB8" s="1">
        <v>0.45</v>
      </c>
      <c r="AC8" s="1"/>
      <c r="AD8" s="2">
        <v>3579.3</v>
      </c>
      <c r="AE8" s="2">
        <v>2.2999999999999998</v>
      </c>
      <c r="AF8" s="2">
        <v>1.55</v>
      </c>
      <c r="AH8" s="1">
        <v>10000</v>
      </c>
      <c r="AI8" s="1">
        <v>0</v>
      </c>
      <c r="AJ8" s="1">
        <v>-0.75</v>
      </c>
      <c r="AK8" s="1"/>
    </row>
    <row r="9" spans="1:37" ht="142.5" customHeight="1" x14ac:dyDescent="0.35">
      <c r="A9" s="1" t="s">
        <v>365</v>
      </c>
      <c r="B9" s="1" t="s">
        <v>366</v>
      </c>
      <c r="C9" s="1" t="s">
        <v>1096</v>
      </c>
      <c r="D9" s="1" t="s">
        <v>1058</v>
      </c>
      <c r="E9" s="1" t="s">
        <v>1059</v>
      </c>
      <c r="F9" s="1">
        <v>50.2</v>
      </c>
      <c r="G9" s="1">
        <v>11.6</v>
      </c>
      <c r="H9" s="1">
        <v>-1.5</v>
      </c>
      <c r="I9" s="1"/>
      <c r="J9" s="1">
        <v>56.8</v>
      </c>
      <c r="K9" s="1">
        <v>11.3</v>
      </c>
      <c r="L9" s="1">
        <v>-1.8</v>
      </c>
      <c r="M9" s="1"/>
      <c r="N9" s="1">
        <v>149.1</v>
      </c>
      <c r="O9" s="1">
        <v>9</v>
      </c>
      <c r="P9" s="1">
        <v>-4.0999999999999996</v>
      </c>
      <c r="Q9" s="1"/>
      <c r="R9" s="1">
        <v>127.9</v>
      </c>
      <c r="S9" s="1">
        <v>9.4</v>
      </c>
      <c r="T9" s="1">
        <v>-3.7</v>
      </c>
      <c r="U9" s="1"/>
      <c r="V9" s="1">
        <v>8.8000000000000007</v>
      </c>
      <c r="W9" s="1">
        <v>24.9</v>
      </c>
      <c r="X9" s="1">
        <v>11.8</v>
      </c>
      <c r="Y9" s="1"/>
      <c r="Z9" s="1">
        <v>5.0999999999999996</v>
      </c>
      <c r="AA9" s="1">
        <v>27.6</v>
      </c>
      <c r="AB9" s="1">
        <v>14.5</v>
      </c>
      <c r="AC9" s="1"/>
      <c r="AD9" s="2">
        <v>142.9</v>
      </c>
      <c r="AE9" s="2">
        <v>9.1</v>
      </c>
      <c r="AF9" s="2">
        <v>-4</v>
      </c>
      <c r="AH9" s="1">
        <v>23.4</v>
      </c>
      <c r="AI9" s="1">
        <v>18.8</v>
      </c>
      <c r="AJ9" s="1">
        <v>5.7</v>
      </c>
      <c r="AK9" s="1"/>
    </row>
    <row r="10" spans="1:37" ht="142.5" customHeight="1" x14ac:dyDescent="0.35">
      <c r="A10" s="1" t="s">
        <v>187</v>
      </c>
      <c r="B10" s="1" t="s">
        <v>188</v>
      </c>
      <c r="C10" s="1" t="s">
        <v>1143</v>
      </c>
      <c r="D10" s="1" t="s">
        <v>1117</v>
      </c>
      <c r="E10" s="1" t="s">
        <v>1118</v>
      </c>
      <c r="F10" s="1">
        <v>10000</v>
      </c>
      <c r="G10" s="1">
        <v>0</v>
      </c>
      <c r="H10" s="1">
        <v>0</v>
      </c>
      <c r="I10" s="1"/>
      <c r="J10" s="1">
        <v>10000</v>
      </c>
      <c r="K10" s="1">
        <v>0</v>
      </c>
      <c r="L10" s="1">
        <v>0</v>
      </c>
      <c r="M10" s="1"/>
      <c r="N10" s="1">
        <v>10000</v>
      </c>
      <c r="O10" s="1">
        <v>0</v>
      </c>
      <c r="P10" s="1">
        <v>0</v>
      </c>
      <c r="Q10" s="1"/>
      <c r="R10" s="1">
        <v>10000</v>
      </c>
      <c r="S10" s="1">
        <v>0</v>
      </c>
      <c r="T10" s="1">
        <v>0</v>
      </c>
      <c r="U10" s="1"/>
      <c r="V10" s="1">
        <v>10000</v>
      </c>
      <c r="W10" s="1">
        <v>0</v>
      </c>
      <c r="X10" s="1">
        <v>0</v>
      </c>
      <c r="Y10" s="1"/>
      <c r="Z10" s="1">
        <v>1350.8</v>
      </c>
      <c r="AA10" s="1">
        <v>4.9000000000000004</v>
      </c>
      <c r="AB10" s="1">
        <v>4.9000000000000004</v>
      </c>
      <c r="AC10" s="1"/>
      <c r="AD10" s="2">
        <v>10000</v>
      </c>
      <c r="AE10" s="2">
        <v>0.3</v>
      </c>
      <c r="AF10" s="2">
        <v>0.3</v>
      </c>
      <c r="AH10" s="1">
        <v>10000</v>
      </c>
      <c r="AI10" s="1">
        <v>0</v>
      </c>
      <c r="AJ10" s="1">
        <v>0</v>
      </c>
      <c r="AK10" s="1"/>
    </row>
    <row r="11" spans="1:37" ht="142.5" customHeight="1" x14ac:dyDescent="0.35">
      <c r="A11" s="1" t="s">
        <v>149</v>
      </c>
      <c r="B11" s="1" t="s">
        <v>150</v>
      </c>
      <c r="C11" s="1" t="s">
        <v>1123</v>
      </c>
      <c r="D11" s="1" t="s">
        <v>1117</v>
      </c>
      <c r="E11" s="1" t="s">
        <v>1059</v>
      </c>
      <c r="F11" s="1">
        <v>3644.5</v>
      </c>
      <c r="G11" s="1">
        <v>1</v>
      </c>
      <c r="H11" s="1">
        <v>1</v>
      </c>
      <c r="I11" s="1"/>
      <c r="J11" s="1">
        <v>978.4</v>
      </c>
      <c r="K11" s="1">
        <v>3.3</v>
      </c>
      <c r="L11" s="1">
        <v>3.3</v>
      </c>
      <c r="M11" s="1"/>
      <c r="N11" s="1">
        <v>1930.8</v>
      </c>
      <c r="O11" s="1">
        <v>2.5</v>
      </c>
      <c r="P11" s="1">
        <v>2.5</v>
      </c>
      <c r="Q11" s="1"/>
      <c r="R11" s="1">
        <v>1959.4</v>
      </c>
      <c r="S11" s="1">
        <v>2.1</v>
      </c>
      <c r="T11" s="1">
        <v>2.1</v>
      </c>
      <c r="U11" s="1"/>
      <c r="V11" s="1">
        <v>781.7</v>
      </c>
      <c r="W11" s="1">
        <v>7.5</v>
      </c>
      <c r="X11" s="1">
        <v>7.5</v>
      </c>
      <c r="Y11" s="1"/>
      <c r="Z11" s="1">
        <v>1693.1</v>
      </c>
      <c r="AA11" s="1">
        <v>2.5</v>
      </c>
      <c r="AB11" s="1">
        <v>2.5</v>
      </c>
      <c r="AC11" s="1"/>
      <c r="AD11" s="2">
        <v>2024.9</v>
      </c>
      <c r="AE11" s="2">
        <v>2.1</v>
      </c>
      <c r="AF11" s="2">
        <v>2.1</v>
      </c>
      <c r="AH11" s="1">
        <v>2433.1999999999998</v>
      </c>
      <c r="AI11" s="1">
        <v>1.6</v>
      </c>
      <c r="AJ11" s="1">
        <v>1.6</v>
      </c>
      <c r="AK11" s="1"/>
    </row>
    <row r="12" spans="1:37" ht="142.5" customHeight="1" x14ac:dyDescent="0.35">
      <c r="A12" s="1" t="s">
        <v>313</v>
      </c>
      <c r="B12" s="1" t="s">
        <v>314</v>
      </c>
      <c r="C12" s="1" t="s">
        <v>1201</v>
      </c>
      <c r="D12" s="1" t="s">
        <v>1130</v>
      </c>
      <c r="E12" s="1" t="s">
        <v>1059</v>
      </c>
      <c r="F12" s="1">
        <v>33397.599999999999</v>
      </c>
      <c r="G12" s="1">
        <v>4</v>
      </c>
      <c r="H12" s="1">
        <v>-1.6</v>
      </c>
      <c r="I12" s="1"/>
      <c r="J12" s="1">
        <v>34625.800000000003</v>
      </c>
      <c r="K12" s="1">
        <v>4.8</v>
      </c>
      <c r="L12" s="1">
        <v>-0.8</v>
      </c>
      <c r="M12" s="1"/>
      <c r="N12" s="1">
        <v>29041.4</v>
      </c>
      <c r="O12" s="1">
        <v>3.5</v>
      </c>
      <c r="P12" s="1">
        <v>-2.1</v>
      </c>
      <c r="Q12" s="1"/>
      <c r="R12" s="1">
        <v>30864.3</v>
      </c>
      <c r="S12" s="1">
        <v>5.5</v>
      </c>
      <c r="T12" s="1">
        <v>-9.9999999999999603E-2</v>
      </c>
      <c r="U12" s="1"/>
      <c r="V12" s="1">
        <v>22577.1</v>
      </c>
      <c r="W12" s="1">
        <v>7.3</v>
      </c>
      <c r="X12" s="1">
        <v>1.7</v>
      </c>
      <c r="Y12" s="1"/>
      <c r="Z12" s="1">
        <v>4657.7</v>
      </c>
      <c r="AA12" s="1">
        <v>15</v>
      </c>
      <c r="AB12" s="1">
        <v>9.4</v>
      </c>
      <c r="AC12" s="1"/>
      <c r="AD12" s="2">
        <v>31731.599999999999</v>
      </c>
      <c r="AE12" s="2">
        <v>4.3</v>
      </c>
      <c r="AF12" s="2">
        <v>-1.3</v>
      </c>
      <c r="AH12" s="1">
        <v>31413.4</v>
      </c>
      <c r="AI12" s="1">
        <v>4</v>
      </c>
      <c r="AJ12" s="1">
        <v>-1.6</v>
      </c>
      <c r="AK12" s="1"/>
    </row>
    <row r="13" spans="1:37" ht="142.5" customHeight="1" x14ac:dyDescent="0.35">
      <c r="A13" s="1" t="s">
        <v>85</v>
      </c>
      <c r="B13" s="1" t="s">
        <v>86</v>
      </c>
      <c r="C13" s="1" t="s">
        <v>1077</v>
      </c>
      <c r="D13" s="1" t="s">
        <v>1071</v>
      </c>
      <c r="E13" s="1" t="s">
        <v>1059</v>
      </c>
      <c r="F13" s="1">
        <v>10000</v>
      </c>
      <c r="G13" s="1">
        <v>0</v>
      </c>
      <c r="H13" s="1">
        <v>-1.55</v>
      </c>
      <c r="I13" s="1"/>
      <c r="J13" s="1">
        <v>10000</v>
      </c>
      <c r="K13" s="1">
        <v>0</v>
      </c>
      <c r="L13" s="1">
        <v>-1.55</v>
      </c>
      <c r="M13" s="1"/>
      <c r="N13" s="1">
        <v>10000</v>
      </c>
      <c r="O13" s="1">
        <v>0</v>
      </c>
      <c r="P13" s="1">
        <v>-1.55</v>
      </c>
      <c r="Q13" s="1"/>
      <c r="R13" s="1">
        <v>10000</v>
      </c>
      <c r="S13" s="1">
        <v>0</v>
      </c>
      <c r="T13" s="1">
        <v>-1.55</v>
      </c>
      <c r="U13" s="1"/>
      <c r="V13" s="1">
        <v>10000</v>
      </c>
      <c r="W13" s="1">
        <v>0</v>
      </c>
      <c r="X13" s="1">
        <v>-1.55</v>
      </c>
      <c r="Y13" s="1"/>
      <c r="Z13" s="1">
        <v>10000</v>
      </c>
      <c r="AA13" s="1">
        <v>0</v>
      </c>
      <c r="AB13" s="1">
        <v>-1.55</v>
      </c>
      <c r="AC13" s="1"/>
      <c r="AD13" s="2">
        <v>10000</v>
      </c>
      <c r="AE13" s="2">
        <v>0</v>
      </c>
      <c r="AF13" s="2">
        <v>-1.55</v>
      </c>
      <c r="AH13" s="1">
        <v>10000</v>
      </c>
      <c r="AI13" s="1">
        <v>0</v>
      </c>
      <c r="AJ13" s="1">
        <v>-1.55</v>
      </c>
      <c r="AK13" s="1"/>
    </row>
    <row r="14" spans="1:37" ht="142.5" customHeight="1" x14ac:dyDescent="0.35">
      <c r="A14" s="1" t="s">
        <v>39</v>
      </c>
      <c r="B14" s="1" t="s">
        <v>40</v>
      </c>
      <c r="C14" s="1" t="s">
        <v>1082</v>
      </c>
      <c r="D14" s="1" t="s">
        <v>1058</v>
      </c>
      <c r="E14" s="1" t="s">
        <v>1059</v>
      </c>
      <c r="F14" s="1">
        <v>771.5</v>
      </c>
      <c r="G14" s="1">
        <v>5</v>
      </c>
      <c r="H14" s="1">
        <v>-5.05</v>
      </c>
      <c r="I14" s="1"/>
      <c r="J14" s="1">
        <v>691.9</v>
      </c>
      <c r="K14" s="1">
        <v>6.1</v>
      </c>
      <c r="L14" s="1">
        <v>-3.95</v>
      </c>
      <c r="M14" s="1"/>
      <c r="N14" s="1">
        <v>470.5</v>
      </c>
      <c r="O14" s="1">
        <v>8.1999999999999993</v>
      </c>
      <c r="P14" s="1">
        <v>-1.85</v>
      </c>
      <c r="Q14" s="1"/>
      <c r="R14" s="1">
        <v>742.3</v>
      </c>
      <c r="S14" s="1">
        <v>5.4</v>
      </c>
      <c r="T14" s="1">
        <v>-4.6500000000000004</v>
      </c>
      <c r="U14" s="1"/>
      <c r="V14" s="1">
        <v>316.7</v>
      </c>
      <c r="W14" s="1">
        <v>10.4</v>
      </c>
      <c r="X14" s="1">
        <v>0.35</v>
      </c>
      <c r="Y14" s="1"/>
      <c r="Z14" s="1">
        <v>215.5</v>
      </c>
      <c r="AA14" s="1">
        <v>12.3</v>
      </c>
      <c r="AB14" s="1">
        <v>2.25</v>
      </c>
      <c r="AC14" s="1"/>
      <c r="AD14" s="2">
        <v>556.5</v>
      </c>
      <c r="AE14" s="2">
        <v>7.2</v>
      </c>
      <c r="AF14" s="2">
        <v>-2.85</v>
      </c>
      <c r="AH14" s="1">
        <v>604.9</v>
      </c>
      <c r="AI14" s="1">
        <v>6.1</v>
      </c>
      <c r="AJ14" s="1">
        <v>-3.95</v>
      </c>
      <c r="AK14" s="1"/>
    </row>
    <row r="15" spans="1:37" ht="142.5" customHeight="1" x14ac:dyDescent="0.35">
      <c r="A15" s="1" t="s">
        <v>115</v>
      </c>
      <c r="B15" s="1" t="s">
        <v>116</v>
      </c>
      <c r="C15" s="1" t="s">
        <v>1107</v>
      </c>
      <c r="D15" s="1" t="s">
        <v>1075</v>
      </c>
      <c r="E15" s="1" t="s">
        <v>1059</v>
      </c>
      <c r="F15" s="1">
        <v>10000</v>
      </c>
      <c r="G15" s="1">
        <v>0</v>
      </c>
      <c r="H15" s="1">
        <v>0</v>
      </c>
      <c r="I15" s="1"/>
      <c r="J15" s="1">
        <v>10000</v>
      </c>
      <c r="K15" s="1">
        <v>1</v>
      </c>
      <c r="L15" s="1">
        <v>1</v>
      </c>
      <c r="M15" s="1"/>
      <c r="N15" s="1">
        <v>10000</v>
      </c>
      <c r="O15" s="1">
        <v>1.5</v>
      </c>
      <c r="P15" s="1">
        <v>1.5</v>
      </c>
      <c r="Q15" s="1"/>
      <c r="R15" s="1">
        <v>10000</v>
      </c>
      <c r="S15" s="1">
        <v>0</v>
      </c>
      <c r="T15" s="1">
        <v>0</v>
      </c>
      <c r="U15" s="1"/>
      <c r="V15" s="1">
        <v>10000</v>
      </c>
      <c r="W15" s="1">
        <v>2.7</v>
      </c>
      <c r="X15" s="1">
        <v>2.7</v>
      </c>
      <c r="Y15" s="1"/>
      <c r="Z15" s="1">
        <v>10000</v>
      </c>
      <c r="AA15" s="1">
        <v>0</v>
      </c>
      <c r="AB15" s="1">
        <v>0</v>
      </c>
      <c r="AC15" s="1"/>
      <c r="AD15" s="2">
        <v>10000</v>
      </c>
      <c r="AE15" s="2">
        <v>0.8</v>
      </c>
      <c r="AF15" s="2">
        <v>0.8</v>
      </c>
      <c r="AH15" s="1">
        <v>10000</v>
      </c>
      <c r="AI15" s="1">
        <v>0</v>
      </c>
      <c r="AJ15" s="1">
        <v>0</v>
      </c>
      <c r="AK15" s="1"/>
    </row>
    <row r="16" spans="1:37" ht="142.5" customHeight="1" x14ac:dyDescent="0.35">
      <c r="A16" s="1" t="s">
        <v>255</v>
      </c>
      <c r="B16" s="1" t="s">
        <v>256</v>
      </c>
      <c r="C16" s="1" t="s">
        <v>1149</v>
      </c>
      <c r="D16" s="1" t="s">
        <v>1148</v>
      </c>
      <c r="E16" s="1" t="s">
        <v>1110</v>
      </c>
      <c r="F16" s="1">
        <v>10000</v>
      </c>
      <c r="G16" s="1">
        <v>0</v>
      </c>
      <c r="H16" s="1">
        <v>-1.1499999999999999</v>
      </c>
      <c r="I16" s="1"/>
      <c r="J16" s="1">
        <v>2432.1999999999998</v>
      </c>
      <c r="K16" s="1">
        <v>2.6</v>
      </c>
      <c r="L16" s="1">
        <v>1.45</v>
      </c>
      <c r="M16" s="1"/>
      <c r="N16" s="1">
        <v>1760.3</v>
      </c>
      <c r="O16" s="1">
        <v>4</v>
      </c>
      <c r="P16" s="1">
        <v>2.85</v>
      </c>
      <c r="Q16" s="1"/>
      <c r="R16" s="1">
        <v>10000</v>
      </c>
      <c r="S16" s="1">
        <v>0</v>
      </c>
      <c r="T16" s="1">
        <v>-1.1499999999999999</v>
      </c>
      <c r="U16" s="1"/>
      <c r="V16" s="1">
        <v>3530.5</v>
      </c>
      <c r="W16" s="1">
        <v>3.2</v>
      </c>
      <c r="X16" s="1">
        <v>2.0499999999999998</v>
      </c>
      <c r="Y16" s="1"/>
      <c r="Z16" s="1">
        <v>2563.4</v>
      </c>
      <c r="AA16" s="1">
        <v>6</v>
      </c>
      <c r="AB16" s="1">
        <v>4.8499999999999996</v>
      </c>
      <c r="AC16" s="1"/>
      <c r="AD16" s="2">
        <v>10000</v>
      </c>
      <c r="AE16" s="2">
        <v>0</v>
      </c>
      <c r="AF16" s="2">
        <v>-1.1499999999999999</v>
      </c>
      <c r="AH16" s="1">
        <v>10000</v>
      </c>
      <c r="AI16" s="1">
        <v>0.8</v>
      </c>
      <c r="AJ16" s="1">
        <v>-0.35</v>
      </c>
      <c r="AK16" s="1"/>
    </row>
    <row r="17" spans="1:37" ht="142.5" customHeight="1" x14ac:dyDescent="0.35">
      <c r="A17" s="1" t="s">
        <v>59</v>
      </c>
      <c r="B17" s="1" t="s">
        <v>60</v>
      </c>
      <c r="C17" s="1" t="s">
        <v>1088</v>
      </c>
      <c r="D17" s="1" t="s">
        <v>1065</v>
      </c>
      <c r="E17" s="1" t="s">
        <v>1059</v>
      </c>
      <c r="F17" s="1">
        <v>10000</v>
      </c>
      <c r="G17" s="1">
        <v>0</v>
      </c>
      <c r="H17" s="1">
        <v>0</v>
      </c>
      <c r="I17" s="1"/>
      <c r="J17" s="1">
        <v>10000</v>
      </c>
      <c r="K17" s="1">
        <v>0</v>
      </c>
      <c r="L17" s="1">
        <v>0</v>
      </c>
      <c r="M17" s="1"/>
      <c r="N17" s="1">
        <v>10000</v>
      </c>
      <c r="O17" s="1">
        <v>0</v>
      </c>
      <c r="P17" s="1">
        <v>0</v>
      </c>
      <c r="Q17" s="1"/>
      <c r="R17" s="1">
        <v>10000</v>
      </c>
      <c r="S17" s="1">
        <v>0</v>
      </c>
      <c r="T17" s="1">
        <v>0</v>
      </c>
      <c r="U17" s="1"/>
      <c r="V17" s="1">
        <v>10000</v>
      </c>
      <c r="W17" s="1">
        <v>0</v>
      </c>
      <c r="X17" s="1">
        <v>0</v>
      </c>
      <c r="Y17" s="1"/>
      <c r="Z17" s="1">
        <v>10000</v>
      </c>
      <c r="AA17" s="1">
        <v>2.2999999999999998</v>
      </c>
      <c r="AB17" s="1">
        <v>2.2999999999999998</v>
      </c>
      <c r="AC17" s="1"/>
      <c r="AD17" s="2">
        <v>10000</v>
      </c>
      <c r="AE17" s="2">
        <v>0</v>
      </c>
      <c r="AF17" s="2">
        <v>0</v>
      </c>
      <c r="AH17" s="1">
        <v>10000</v>
      </c>
      <c r="AI17" s="1">
        <v>0</v>
      </c>
      <c r="AJ17" s="1">
        <v>0</v>
      </c>
      <c r="AK17" s="1"/>
    </row>
    <row r="18" spans="1:37" ht="142.5" customHeight="1" x14ac:dyDescent="0.35">
      <c r="A18" s="1" t="s">
        <v>9</v>
      </c>
      <c r="B18" s="1" t="s">
        <v>10</v>
      </c>
      <c r="C18" s="1" t="s">
        <v>1064</v>
      </c>
      <c r="D18" s="1" t="s">
        <v>1065</v>
      </c>
      <c r="E18" s="1" t="s">
        <v>1059</v>
      </c>
      <c r="F18" s="1">
        <v>10000</v>
      </c>
      <c r="G18" s="1">
        <v>0</v>
      </c>
      <c r="H18" s="1">
        <v>-1.7</v>
      </c>
      <c r="I18" s="1"/>
      <c r="J18" s="1">
        <v>3660.3</v>
      </c>
      <c r="K18" s="1">
        <v>1</v>
      </c>
      <c r="L18" s="1">
        <v>-0.7</v>
      </c>
      <c r="M18" s="1"/>
      <c r="N18" s="1">
        <v>10000</v>
      </c>
      <c r="O18" s="1">
        <v>0</v>
      </c>
      <c r="P18" s="1">
        <v>-1.7</v>
      </c>
      <c r="Q18" s="1"/>
      <c r="R18" s="1">
        <v>10000</v>
      </c>
      <c r="S18" s="1">
        <v>0.5</v>
      </c>
      <c r="T18" s="1">
        <v>-1.2</v>
      </c>
      <c r="U18" s="1"/>
      <c r="V18" s="1">
        <v>3030.3</v>
      </c>
      <c r="W18" s="1">
        <v>5.8</v>
      </c>
      <c r="X18" s="1">
        <v>4.0999999999999996</v>
      </c>
      <c r="Y18" s="1"/>
      <c r="Z18" s="1">
        <v>1808.4</v>
      </c>
      <c r="AA18" s="1">
        <v>6</v>
      </c>
      <c r="AB18" s="1">
        <v>4.3</v>
      </c>
      <c r="AC18" s="1"/>
      <c r="AD18" s="2">
        <v>2921.8</v>
      </c>
      <c r="AE18" s="2">
        <v>3.2</v>
      </c>
      <c r="AF18" s="2">
        <v>1.5</v>
      </c>
      <c r="AH18" s="1">
        <v>10000</v>
      </c>
      <c r="AI18" s="1">
        <v>0</v>
      </c>
      <c r="AJ18" s="1">
        <v>-1.7</v>
      </c>
      <c r="AK18" s="1"/>
    </row>
    <row r="19" spans="1:37" ht="142.5" customHeight="1" x14ac:dyDescent="0.35">
      <c r="A19" s="1" t="s">
        <v>87</v>
      </c>
      <c r="B19" s="1" t="s">
        <v>88</v>
      </c>
      <c r="C19" s="1" t="s">
        <v>1097</v>
      </c>
      <c r="D19" s="1" t="s">
        <v>1058</v>
      </c>
      <c r="E19" s="1" t="s">
        <v>1059</v>
      </c>
      <c r="F19" s="1">
        <v>75.7</v>
      </c>
      <c r="G19" s="1">
        <v>23.5</v>
      </c>
      <c r="H19" s="1">
        <v>1.4</v>
      </c>
      <c r="I19" s="1"/>
      <c r="J19" s="1">
        <v>80.8</v>
      </c>
      <c r="K19" s="1">
        <v>20</v>
      </c>
      <c r="L19" s="1">
        <v>-2.1</v>
      </c>
      <c r="M19" s="1"/>
      <c r="N19" s="1">
        <v>217.7</v>
      </c>
      <c r="O19" s="1">
        <v>19.5</v>
      </c>
      <c r="P19" s="1">
        <v>-2.6</v>
      </c>
      <c r="Q19" s="1"/>
      <c r="R19" s="1">
        <v>36.799999999999997</v>
      </c>
      <c r="S19" s="1">
        <v>25</v>
      </c>
      <c r="T19" s="1">
        <v>2.9</v>
      </c>
      <c r="U19" s="1"/>
      <c r="V19" s="1">
        <v>61.8</v>
      </c>
      <c r="W19" s="1">
        <v>26.7</v>
      </c>
      <c r="X19" s="1">
        <v>4.5999999999999996</v>
      </c>
      <c r="Y19" s="1"/>
      <c r="Z19" s="1">
        <v>37.200000000000003</v>
      </c>
      <c r="AA19" s="1">
        <v>28.3</v>
      </c>
      <c r="AB19" s="1">
        <v>6.2</v>
      </c>
      <c r="AC19" s="1"/>
      <c r="AD19" s="2">
        <v>622</v>
      </c>
      <c r="AE19" s="2">
        <v>14.2</v>
      </c>
      <c r="AF19" s="2">
        <v>-7.9</v>
      </c>
      <c r="AH19" s="1">
        <v>73.5</v>
      </c>
      <c r="AI19" s="1">
        <v>24.8</v>
      </c>
      <c r="AJ19" s="1">
        <v>2.7</v>
      </c>
      <c r="AK19" s="1"/>
    </row>
    <row r="20" spans="1:37" ht="142.5" customHeight="1" x14ac:dyDescent="0.35">
      <c r="A20" s="1" t="s">
        <v>245</v>
      </c>
      <c r="B20" s="1" t="s">
        <v>246</v>
      </c>
      <c r="C20" s="1" t="s">
        <v>1169</v>
      </c>
      <c r="D20" s="1" t="s">
        <v>1117</v>
      </c>
      <c r="E20" s="1" t="s">
        <v>1059</v>
      </c>
      <c r="F20" s="1">
        <v>1000</v>
      </c>
      <c r="G20" s="1">
        <v>0</v>
      </c>
      <c r="H20" s="1">
        <v>0</v>
      </c>
      <c r="I20" s="1"/>
      <c r="J20" s="1">
        <v>1000</v>
      </c>
      <c r="K20" s="1">
        <v>0</v>
      </c>
      <c r="L20" s="1">
        <v>0</v>
      </c>
      <c r="M20" s="1"/>
      <c r="N20" s="1">
        <v>1000</v>
      </c>
      <c r="O20" s="1">
        <v>0</v>
      </c>
      <c r="P20" s="1">
        <v>0</v>
      </c>
      <c r="Q20" s="1"/>
      <c r="R20" s="1">
        <v>1000</v>
      </c>
      <c r="S20" s="1">
        <v>0</v>
      </c>
      <c r="T20" s="1">
        <v>0</v>
      </c>
      <c r="U20" s="1"/>
      <c r="V20" s="1">
        <v>22.3</v>
      </c>
      <c r="W20" s="1">
        <v>4.3</v>
      </c>
      <c r="X20" s="1">
        <v>4.3</v>
      </c>
      <c r="Y20" s="1"/>
      <c r="Z20" s="1">
        <v>1000</v>
      </c>
      <c r="AA20" s="1">
        <v>0.5</v>
      </c>
      <c r="AB20" s="1">
        <v>0.5</v>
      </c>
      <c r="AC20" s="1"/>
      <c r="AD20" s="2">
        <v>1000</v>
      </c>
      <c r="AE20" s="2">
        <v>0</v>
      </c>
      <c r="AF20" s="2">
        <v>0</v>
      </c>
      <c r="AH20" s="1">
        <v>1000</v>
      </c>
      <c r="AI20" s="1">
        <v>0</v>
      </c>
      <c r="AJ20" s="1">
        <v>0</v>
      </c>
      <c r="AK20" s="1"/>
    </row>
    <row r="21" spans="1:37" ht="142.5" customHeight="1" x14ac:dyDescent="0.35">
      <c r="A21" s="1" t="s">
        <v>37</v>
      </c>
      <c r="B21" s="1" t="s">
        <v>38</v>
      </c>
      <c r="C21" s="1" t="s">
        <v>1081</v>
      </c>
      <c r="D21" s="1" t="s">
        <v>1061</v>
      </c>
      <c r="E21" s="1" t="s">
        <v>1059</v>
      </c>
      <c r="F21" s="1">
        <v>30</v>
      </c>
      <c r="G21" s="1">
        <v>17.5</v>
      </c>
      <c r="H21" s="1">
        <v>-11</v>
      </c>
      <c r="I21" s="1"/>
      <c r="J21" s="1">
        <v>2.6</v>
      </c>
      <c r="K21" s="1">
        <v>31.1</v>
      </c>
      <c r="L21" s="1">
        <v>2.6</v>
      </c>
      <c r="M21" s="1"/>
      <c r="N21" s="1">
        <v>3.8</v>
      </c>
      <c r="O21" s="1">
        <v>29.5</v>
      </c>
      <c r="P21" s="1">
        <v>1</v>
      </c>
      <c r="Q21" s="1"/>
      <c r="R21" s="1">
        <v>3.9</v>
      </c>
      <c r="S21" s="1">
        <v>28.8</v>
      </c>
      <c r="T21" s="1">
        <v>0.30000000000000099</v>
      </c>
      <c r="U21" s="1"/>
      <c r="V21" s="1">
        <v>3.9</v>
      </c>
      <c r="W21" s="1">
        <v>29.4</v>
      </c>
      <c r="X21" s="1">
        <v>0.89999999999999902</v>
      </c>
      <c r="Y21" s="1"/>
      <c r="Z21" s="1">
        <v>6.5</v>
      </c>
      <c r="AA21" s="1">
        <v>26.6</v>
      </c>
      <c r="AB21" s="1">
        <v>-1.9</v>
      </c>
      <c r="AC21" s="1"/>
      <c r="AD21" s="2">
        <v>4.5</v>
      </c>
      <c r="AE21" s="2">
        <v>28.4</v>
      </c>
      <c r="AF21" s="2">
        <v>-0.100000000000001</v>
      </c>
      <c r="AH21" s="1">
        <v>2.8</v>
      </c>
      <c r="AI21" s="1">
        <v>31.1</v>
      </c>
      <c r="AJ21" s="1">
        <v>2.6</v>
      </c>
      <c r="AK21" s="1"/>
    </row>
    <row r="22" spans="1:37" ht="142.5" customHeight="1" x14ac:dyDescent="0.35">
      <c r="A22" s="1" t="s">
        <v>77</v>
      </c>
      <c r="B22" s="1" t="s">
        <v>78</v>
      </c>
      <c r="C22" s="1" t="s">
        <v>1085</v>
      </c>
      <c r="D22" s="1" t="s">
        <v>1065</v>
      </c>
      <c r="E22" s="1" t="s">
        <v>1059</v>
      </c>
      <c r="F22" s="1">
        <v>10000</v>
      </c>
      <c r="G22" s="1">
        <v>0</v>
      </c>
      <c r="H22" s="1">
        <v>-0.1</v>
      </c>
      <c r="I22" s="1"/>
      <c r="J22" s="1">
        <v>10000</v>
      </c>
      <c r="K22" s="1">
        <v>0</v>
      </c>
      <c r="L22" s="1">
        <v>-0.1</v>
      </c>
      <c r="M22" s="1"/>
      <c r="N22" s="1">
        <v>10000</v>
      </c>
      <c r="O22" s="1">
        <v>0</v>
      </c>
      <c r="P22" s="1">
        <v>-0.1</v>
      </c>
      <c r="Q22" s="1"/>
      <c r="R22" s="1">
        <v>10000</v>
      </c>
      <c r="S22" s="1">
        <v>0</v>
      </c>
      <c r="T22" s="1">
        <v>-0.1</v>
      </c>
      <c r="U22" s="1"/>
      <c r="V22" s="1">
        <v>10000</v>
      </c>
      <c r="W22" s="1">
        <v>0</v>
      </c>
      <c r="X22" s="1">
        <v>-0.1</v>
      </c>
      <c r="Y22" s="1"/>
      <c r="Z22" s="1">
        <v>10000</v>
      </c>
      <c r="AA22" s="1">
        <v>0</v>
      </c>
      <c r="AB22" s="1">
        <v>-0.1</v>
      </c>
      <c r="AC22" s="1"/>
      <c r="AD22" s="2">
        <v>10000</v>
      </c>
      <c r="AE22" s="2">
        <v>0</v>
      </c>
      <c r="AF22" s="2">
        <v>-0.1</v>
      </c>
      <c r="AH22" s="1">
        <v>10000</v>
      </c>
      <c r="AI22" s="1">
        <v>0</v>
      </c>
      <c r="AJ22" s="1">
        <v>-0.1</v>
      </c>
      <c r="AK22" s="1"/>
    </row>
    <row r="23" spans="1:37" ht="142.5" customHeight="1" x14ac:dyDescent="0.35">
      <c r="A23" s="1" t="s">
        <v>99</v>
      </c>
      <c r="B23" s="1" t="s">
        <v>100</v>
      </c>
      <c r="C23" s="1" t="s">
        <v>1102</v>
      </c>
      <c r="D23" s="1" t="s">
        <v>1075</v>
      </c>
      <c r="E23" s="1" t="s">
        <v>1059</v>
      </c>
      <c r="F23" s="1">
        <v>10000</v>
      </c>
      <c r="G23" s="1">
        <v>0</v>
      </c>
      <c r="H23" s="1">
        <v>-1.3</v>
      </c>
      <c r="I23" s="1"/>
      <c r="J23" s="1">
        <v>10000</v>
      </c>
      <c r="K23" s="1">
        <v>0</v>
      </c>
      <c r="L23" s="1">
        <v>-1.3</v>
      </c>
      <c r="M23" s="1"/>
      <c r="N23" s="1">
        <v>195.3</v>
      </c>
      <c r="O23" s="1">
        <v>4.3</v>
      </c>
      <c r="P23" s="1">
        <v>3</v>
      </c>
      <c r="Q23" s="1"/>
      <c r="R23" s="1">
        <v>10000</v>
      </c>
      <c r="S23" s="1">
        <v>0.1</v>
      </c>
      <c r="T23" s="1">
        <v>-1.2</v>
      </c>
      <c r="U23" s="1"/>
      <c r="V23" s="1">
        <v>41.6</v>
      </c>
      <c r="W23" s="1">
        <v>8.5</v>
      </c>
      <c r="X23" s="1">
        <v>7.2</v>
      </c>
      <c r="Y23" s="1"/>
      <c r="Z23" s="1">
        <v>10000</v>
      </c>
      <c r="AA23" s="1">
        <v>0.1</v>
      </c>
      <c r="AB23" s="1">
        <v>-1.2</v>
      </c>
      <c r="AC23" s="1"/>
      <c r="AD23" s="2">
        <v>125.5</v>
      </c>
      <c r="AE23" s="2">
        <v>4.0999999999999996</v>
      </c>
      <c r="AF23" s="2">
        <v>2.8</v>
      </c>
      <c r="AH23" s="1">
        <v>10000</v>
      </c>
      <c r="AI23" s="1">
        <v>0.5</v>
      </c>
      <c r="AJ23" s="1">
        <v>-0.8</v>
      </c>
      <c r="AK23" s="1"/>
    </row>
    <row r="24" spans="1:37" ht="142.5" customHeight="1" x14ac:dyDescent="0.35">
      <c r="A24" s="1" t="s">
        <v>217</v>
      </c>
      <c r="B24" s="1" t="s">
        <v>218</v>
      </c>
      <c r="C24" s="1" t="s">
        <v>1158</v>
      </c>
      <c r="D24" s="1" t="s">
        <v>1159</v>
      </c>
      <c r="E24" s="1" t="s">
        <v>1059</v>
      </c>
      <c r="F24" s="1">
        <v>10000</v>
      </c>
      <c r="G24" s="1">
        <v>0</v>
      </c>
      <c r="H24" s="1">
        <v>-0.15</v>
      </c>
      <c r="I24" s="1"/>
      <c r="J24" s="1">
        <v>10000</v>
      </c>
      <c r="K24" s="1">
        <v>0</v>
      </c>
      <c r="L24" s="1">
        <v>-0.15</v>
      </c>
      <c r="M24" s="1"/>
      <c r="N24" s="1">
        <v>10000</v>
      </c>
      <c r="O24" s="1">
        <v>0</v>
      </c>
      <c r="P24" s="1">
        <v>-0.15</v>
      </c>
      <c r="Q24" s="1"/>
      <c r="R24" s="1">
        <v>10000</v>
      </c>
      <c r="S24" s="1">
        <v>0</v>
      </c>
      <c r="T24" s="1">
        <v>-0.15</v>
      </c>
      <c r="U24" s="1"/>
      <c r="V24" s="1">
        <v>10000</v>
      </c>
      <c r="W24" s="1">
        <v>0</v>
      </c>
      <c r="X24" s="1">
        <v>-0.15</v>
      </c>
      <c r="Y24" s="1"/>
      <c r="Z24" s="1">
        <v>10000</v>
      </c>
      <c r="AA24" s="1">
        <v>0</v>
      </c>
      <c r="AB24" s="1">
        <v>-0.15</v>
      </c>
      <c r="AC24" s="1"/>
      <c r="AD24" s="2">
        <v>10000</v>
      </c>
      <c r="AE24" s="2">
        <v>0</v>
      </c>
      <c r="AF24" s="2">
        <v>-0.15</v>
      </c>
      <c r="AH24" s="1">
        <v>10000</v>
      </c>
      <c r="AI24" s="1">
        <v>0</v>
      </c>
      <c r="AJ24" s="1">
        <v>-0.15</v>
      </c>
      <c r="AK24" s="1"/>
    </row>
    <row r="25" spans="1:37" ht="142.5" customHeight="1" x14ac:dyDescent="0.35">
      <c r="A25" s="1" t="s">
        <v>49</v>
      </c>
      <c r="B25" s="1" t="s">
        <v>50</v>
      </c>
      <c r="C25" s="1" t="s">
        <v>1085</v>
      </c>
      <c r="D25" s="1" t="s">
        <v>1065</v>
      </c>
      <c r="E25" s="1" t="s">
        <v>1059</v>
      </c>
      <c r="F25" s="1">
        <v>10000</v>
      </c>
      <c r="G25" s="1">
        <v>0</v>
      </c>
      <c r="H25" s="1">
        <v>0</v>
      </c>
      <c r="I25" s="1"/>
      <c r="J25" s="1">
        <v>10000</v>
      </c>
      <c r="K25" s="1">
        <v>0</v>
      </c>
      <c r="L25" s="1">
        <v>0</v>
      </c>
      <c r="M25" s="1"/>
      <c r="N25" s="1">
        <v>10000</v>
      </c>
      <c r="O25" s="1">
        <v>0</v>
      </c>
      <c r="P25" s="1">
        <v>0</v>
      </c>
      <c r="Q25" s="1"/>
      <c r="R25" s="1">
        <v>10000</v>
      </c>
      <c r="S25" s="1">
        <v>0</v>
      </c>
      <c r="T25" s="1">
        <v>0</v>
      </c>
      <c r="U25" s="1"/>
      <c r="V25" s="1">
        <v>10000</v>
      </c>
      <c r="W25" s="1">
        <v>0</v>
      </c>
      <c r="X25" s="1">
        <v>0</v>
      </c>
      <c r="Y25" s="1"/>
      <c r="Z25" s="1">
        <v>10000</v>
      </c>
      <c r="AA25" s="1">
        <v>0</v>
      </c>
      <c r="AB25" s="1">
        <v>0</v>
      </c>
      <c r="AC25" s="1"/>
      <c r="AD25" s="2">
        <v>10000</v>
      </c>
      <c r="AE25" s="2">
        <v>0</v>
      </c>
      <c r="AF25" s="2">
        <v>0</v>
      </c>
      <c r="AH25" s="1">
        <v>10000</v>
      </c>
      <c r="AI25" s="1">
        <v>0</v>
      </c>
      <c r="AJ25" s="1">
        <v>0</v>
      </c>
      <c r="AK25" s="1"/>
    </row>
    <row r="26" spans="1:37" ht="142.5" customHeight="1" x14ac:dyDescent="0.35">
      <c r="A26" s="1" t="s">
        <v>29</v>
      </c>
      <c r="B26" s="1" t="s">
        <v>30</v>
      </c>
      <c r="C26" s="1" t="s">
        <v>1076</v>
      </c>
      <c r="D26" s="1" t="s">
        <v>1065</v>
      </c>
      <c r="E26" s="1" t="s">
        <v>1059</v>
      </c>
      <c r="F26" s="1">
        <v>10000</v>
      </c>
      <c r="G26" s="1">
        <v>0</v>
      </c>
      <c r="H26" s="1">
        <v>0</v>
      </c>
      <c r="I26" s="1"/>
      <c r="J26" s="1">
        <v>10000</v>
      </c>
      <c r="K26" s="1">
        <v>0.3</v>
      </c>
      <c r="L26" s="1">
        <v>0.3</v>
      </c>
      <c r="M26" s="1"/>
      <c r="N26" s="1">
        <v>10000</v>
      </c>
      <c r="O26" s="1">
        <v>0</v>
      </c>
      <c r="P26" s="1">
        <v>0</v>
      </c>
      <c r="Q26" s="1"/>
      <c r="R26" s="1">
        <v>10000</v>
      </c>
      <c r="S26" s="1">
        <v>0</v>
      </c>
      <c r="T26" s="1">
        <v>0</v>
      </c>
      <c r="U26" s="1"/>
      <c r="V26" s="1">
        <v>10000</v>
      </c>
      <c r="W26" s="1">
        <v>0.5</v>
      </c>
      <c r="X26" s="1">
        <v>0.5</v>
      </c>
      <c r="Y26" s="1"/>
      <c r="Z26" s="1">
        <v>997.4</v>
      </c>
      <c r="AA26" s="1">
        <v>5.3</v>
      </c>
      <c r="AB26" s="1">
        <v>5.3</v>
      </c>
      <c r="AC26" s="1"/>
      <c r="AD26" s="2">
        <v>10000</v>
      </c>
      <c r="AE26" s="2">
        <v>0.1</v>
      </c>
      <c r="AF26" s="2">
        <v>0.1</v>
      </c>
      <c r="AH26" s="1">
        <v>10000</v>
      </c>
      <c r="AI26" s="1">
        <v>0</v>
      </c>
      <c r="AJ26" s="1">
        <v>0</v>
      </c>
      <c r="AK26" s="1"/>
    </row>
    <row r="27" spans="1:37" ht="142.5" customHeight="1" x14ac:dyDescent="0.35">
      <c r="A27" s="1" t="s">
        <v>43</v>
      </c>
      <c r="B27" s="1" t="s">
        <v>44</v>
      </c>
      <c r="C27" s="1" t="s">
        <v>1066</v>
      </c>
      <c r="D27" s="1" t="s">
        <v>1058</v>
      </c>
      <c r="E27" s="1" t="s">
        <v>1059</v>
      </c>
      <c r="F27" s="1">
        <v>500.3</v>
      </c>
      <c r="G27" s="1">
        <v>11.2</v>
      </c>
      <c r="H27" s="1">
        <v>-14.2</v>
      </c>
      <c r="I27" s="1"/>
      <c r="J27" s="1">
        <v>169</v>
      </c>
      <c r="K27" s="1">
        <v>17.8</v>
      </c>
      <c r="L27" s="1">
        <v>-7.6</v>
      </c>
      <c r="M27" s="1"/>
      <c r="N27" s="1">
        <v>424</v>
      </c>
      <c r="O27" s="1">
        <v>14.5</v>
      </c>
      <c r="P27" s="1">
        <v>-10.9</v>
      </c>
      <c r="Q27" s="1"/>
      <c r="R27" s="1">
        <v>133.1</v>
      </c>
      <c r="S27" s="1">
        <v>15.1</v>
      </c>
      <c r="T27" s="1">
        <v>-10.3</v>
      </c>
      <c r="U27" s="1"/>
      <c r="V27" s="1">
        <v>95.3</v>
      </c>
      <c r="W27" s="1">
        <v>24.5</v>
      </c>
      <c r="X27" s="1">
        <v>-0.89999999999999902</v>
      </c>
      <c r="Y27" s="1"/>
      <c r="Z27" s="1">
        <v>62.1</v>
      </c>
      <c r="AA27" s="1">
        <v>24.6</v>
      </c>
      <c r="AB27" s="1">
        <v>-0.79999999999999705</v>
      </c>
      <c r="AC27" s="1"/>
      <c r="AD27" s="2">
        <v>624.5</v>
      </c>
      <c r="AE27" s="2">
        <v>8</v>
      </c>
      <c r="AF27" s="2">
        <v>-17.399999999999999</v>
      </c>
      <c r="AH27" s="1">
        <v>1058.5999999999999</v>
      </c>
      <c r="AI27" s="1">
        <v>10.6</v>
      </c>
      <c r="AJ27" s="1">
        <v>-14.8</v>
      </c>
      <c r="AK27" s="1"/>
    </row>
    <row r="28" spans="1:37" ht="142.5" customHeight="1" x14ac:dyDescent="0.35">
      <c r="A28" s="1" t="s">
        <v>103</v>
      </c>
      <c r="B28" s="1" t="s">
        <v>104</v>
      </c>
      <c r="C28" s="1" t="s">
        <v>1057</v>
      </c>
      <c r="D28" s="1" t="s">
        <v>1058</v>
      </c>
      <c r="E28" s="1" t="s">
        <v>1059</v>
      </c>
      <c r="F28" s="1">
        <v>9.6999999999999993</v>
      </c>
      <c r="G28" s="1">
        <v>18.100000000000001</v>
      </c>
      <c r="H28" s="1">
        <v>5.75</v>
      </c>
      <c r="I28" s="1"/>
      <c r="J28" s="1">
        <v>6.9</v>
      </c>
      <c r="K28" s="1">
        <v>19.3</v>
      </c>
      <c r="L28" s="1">
        <v>6.95</v>
      </c>
      <c r="M28" s="1"/>
      <c r="N28" s="1">
        <v>5.2</v>
      </c>
      <c r="O28" s="1">
        <v>23.4</v>
      </c>
      <c r="P28" s="1">
        <v>11.05</v>
      </c>
      <c r="Q28" s="1"/>
      <c r="R28" s="1">
        <v>6.2</v>
      </c>
      <c r="S28" s="1">
        <v>17.3</v>
      </c>
      <c r="T28" s="1">
        <v>4.95</v>
      </c>
      <c r="U28" s="1"/>
      <c r="V28" s="1">
        <v>3.3</v>
      </c>
      <c r="W28" s="1">
        <v>28.9</v>
      </c>
      <c r="X28" s="1">
        <v>16.55</v>
      </c>
      <c r="Y28" s="1"/>
      <c r="Z28" s="1">
        <v>2.6</v>
      </c>
      <c r="AA28" s="1">
        <v>30.8</v>
      </c>
      <c r="AB28" s="1">
        <v>18.45</v>
      </c>
      <c r="AC28" s="1"/>
      <c r="AD28" s="2">
        <v>7.4</v>
      </c>
      <c r="AE28" s="2">
        <v>22.7</v>
      </c>
      <c r="AF28" s="2">
        <v>10.35</v>
      </c>
      <c r="AH28" s="1">
        <v>8.4</v>
      </c>
      <c r="AI28" s="1">
        <v>21.9</v>
      </c>
      <c r="AJ28" s="1">
        <v>9.5500000000000007</v>
      </c>
      <c r="AK28" s="1"/>
    </row>
    <row r="29" spans="1:37" ht="142.5" customHeight="1" x14ac:dyDescent="0.35">
      <c r="A29" s="1" t="s">
        <v>1</v>
      </c>
      <c r="B29" s="1" t="s">
        <v>2</v>
      </c>
      <c r="C29" s="1" t="s">
        <v>1057</v>
      </c>
      <c r="D29" s="1" t="s">
        <v>1058</v>
      </c>
      <c r="E29" s="1" t="s">
        <v>1059</v>
      </c>
      <c r="F29" s="1">
        <v>6.6</v>
      </c>
      <c r="G29" s="1">
        <v>33</v>
      </c>
      <c r="H29" s="1">
        <v>17.899999999999999</v>
      </c>
      <c r="I29" s="1"/>
      <c r="J29" s="1">
        <v>6.1</v>
      </c>
      <c r="K29" s="1">
        <v>27.8</v>
      </c>
      <c r="L29" s="1">
        <v>12.7</v>
      </c>
      <c r="M29" s="1"/>
      <c r="N29" s="1">
        <v>5.4</v>
      </c>
      <c r="O29" s="1">
        <v>35.5</v>
      </c>
      <c r="P29" s="1">
        <v>20.399999999999999</v>
      </c>
      <c r="Q29" s="1"/>
      <c r="R29" s="1">
        <v>9.6</v>
      </c>
      <c r="S29" s="1">
        <v>25.6</v>
      </c>
      <c r="T29" s="1">
        <v>10.5</v>
      </c>
      <c r="U29" s="1"/>
      <c r="V29" s="1">
        <v>4</v>
      </c>
      <c r="W29" s="1">
        <v>40</v>
      </c>
      <c r="X29" s="1">
        <v>24.9</v>
      </c>
      <c r="Y29" s="1"/>
      <c r="Z29" s="1">
        <v>3</v>
      </c>
      <c r="AA29" s="1">
        <v>41.6</v>
      </c>
      <c r="AB29" s="1">
        <v>26.5</v>
      </c>
      <c r="AC29" s="1"/>
      <c r="AD29" s="2">
        <v>7.9</v>
      </c>
      <c r="AE29" s="2">
        <v>32.799999999999997</v>
      </c>
      <c r="AF29" s="2">
        <v>17.7</v>
      </c>
      <c r="AH29" s="1">
        <v>9.3000000000000007</v>
      </c>
      <c r="AI29" s="1">
        <v>31.1</v>
      </c>
      <c r="AJ29" s="1">
        <v>16</v>
      </c>
      <c r="AK29" s="1"/>
    </row>
    <row r="30" spans="1:37" ht="142.5" customHeight="1" x14ac:dyDescent="0.35">
      <c r="A30" s="1" t="s">
        <v>61</v>
      </c>
      <c r="B30" s="1" t="s">
        <v>62</v>
      </c>
      <c r="C30" s="1" t="s">
        <v>1089</v>
      </c>
      <c r="D30" s="1" t="s">
        <v>1065</v>
      </c>
      <c r="E30" s="1" t="s">
        <v>1059</v>
      </c>
      <c r="F30" s="1">
        <v>10000</v>
      </c>
      <c r="G30" s="1">
        <v>0</v>
      </c>
      <c r="H30" s="1">
        <v>0</v>
      </c>
      <c r="I30" s="1"/>
      <c r="J30" s="1">
        <v>10000</v>
      </c>
      <c r="K30" s="1">
        <v>0.2</v>
      </c>
      <c r="L30" s="1">
        <v>0.2</v>
      </c>
      <c r="M30" s="1"/>
      <c r="N30" s="1">
        <v>10000</v>
      </c>
      <c r="O30" s="1">
        <v>0</v>
      </c>
      <c r="P30" s="1">
        <v>0</v>
      </c>
      <c r="Q30" s="1"/>
      <c r="R30" s="1">
        <v>10000</v>
      </c>
      <c r="S30" s="1">
        <v>0</v>
      </c>
      <c r="T30" s="1">
        <v>0</v>
      </c>
      <c r="U30" s="1"/>
      <c r="V30" s="1">
        <v>10000</v>
      </c>
      <c r="W30" s="1">
        <v>0</v>
      </c>
      <c r="X30" s="1">
        <v>0</v>
      </c>
      <c r="Y30" s="1"/>
      <c r="Z30" s="1">
        <v>10000</v>
      </c>
      <c r="AA30" s="1">
        <v>0</v>
      </c>
      <c r="AB30" s="1">
        <v>0</v>
      </c>
      <c r="AC30" s="1"/>
      <c r="AD30" s="2">
        <v>10000</v>
      </c>
      <c r="AE30" s="2">
        <v>0</v>
      </c>
      <c r="AF30" s="2">
        <v>0</v>
      </c>
      <c r="AH30" s="1">
        <v>10000</v>
      </c>
      <c r="AI30" s="1">
        <v>0</v>
      </c>
      <c r="AJ30" s="1">
        <v>0</v>
      </c>
      <c r="AK30" s="1"/>
    </row>
    <row r="31" spans="1:37" ht="142.5" customHeight="1" x14ac:dyDescent="0.35">
      <c r="A31" s="1" t="s">
        <v>47</v>
      </c>
      <c r="B31" s="1" t="s">
        <v>48</v>
      </c>
      <c r="C31" s="1" t="s">
        <v>1057</v>
      </c>
      <c r="D31" s="1" t="s">
        <v>1058</v>
      </c>
      <c r="E31" s="1" t="s">
        <v>1059</v>
      </c>
      <c r="F31" s="1">
        <v>3.6</v>
      </c>
      <c r="G31" s="1">
        <v>24.6</v>
      </c>
      <c r="H31" s="1">
        <v>15.65</v>
      </c>
      <c r="I31" s="1"/>
      <c r="J31" s="1">
        <v>5.7</v>
      </c>
      <c r="K31" s="1">
        <v>20.100000000000001</v>
      </c>
      <c r="L31" s="1">
        <v>11.15</v>
      </c>
      <c r="M31" s="1"/>
      <c r="N31" s="1">
        <v>5.8</v>
      </c>
      <c r="O31" s="1">
        <v>24</v>
      </c>
      <c r="P31" s="1">
        <v>15.05</v>
      </c>
      <c r="Q31" s="1"/>
      <c r="R31" s="1">
        <v>7.3</v>
      </c>
      <c r="S31" s="1">
        <v>17.399999999999999</v>
      </c>
      <c r="T31" s="1">
        <v>8.4499999999999993</v>
      </c>
      <c r="U31" s="1"/>
      <c r="V31" s="1">
        <v>3.7</v>
      </c>
      <c r="W31" s="1">
        <v>28.2</v>
      </c>
      <c r="X31" s="1">
        <v>19.25</v>
      </c>
      <c r="Y31" s="1"/>
      <c r="Z31" s="1">
        <v>3.1</v>
      </c>
      <c r="AA31" s="1">
        <v>29.6</v>
      </c>
      <c r="AB31" s="1">
        <v>20.65</v>
      </c>
      <c r="AC31" s="1"/>
      <c r="AD31" s="2">
        <v>6.1</v>
      </c>
      <c r="AE31" s="2">
        <v>23.6</v>
      </c>
      <c r="AF31" s="2">
        <v>14.65</v>
      </c>
      <c r="AH31" s="1">
        <v>5.2</v>
      </c>
      <c r="AI31" s="1">
        <v>23.2</v>
      </c>
      <c r="AJ31" s="1">
        <v>14.25</v>
      </c>
      <c r="AK31" s="1"/>
    </row>
    <row r="32" spans="1:37" ht="142.5" customHeight="1" x14ac:dyDescent="0.35">
      <c r="A32" s="1" t="s">
        <v>19</v>
      </c>
      <c r="B32" s="1" t="s">
        <v>20</v>
      </c>
      <c r="C32" s="1" t="s">
        <v>1070</v>
      </c>
      <c r="D32" s="1" t="s">
        <v>1071</v>
      </c>
      <c r="E32" s="1" t="s">
        <v>1059</v>
      </c>
      <c r="F32" s="1">
        <v>10000</v>
      </c>
      <c r="G32" s="1">
        <v>0</v>
      </c>
      <c r="H32" s="1">
        <v>0</v>
      </c>
      <c r="I32" s="1"/>
      <c r="J32" s="1">
        <v>10000</v>
      </c>
      <c r="K32" s="1">
        <v>0</v>
      </c>
      <c r="L32" s="1">
        <v>0</v>
      </c>
      <c r="M32" s="1"/>
      <c r="N32" s="1">
        <v>10000</v>
      </c>
      <c r="O32" s="1">
        <v>0</v>
      </c>
      <c r="P32" s="1">
        <v>0</v>
      </c>
      <c r="Q32" s="1"/>
      <c r="R32" s="1">
        <v>10000</v>
      </c>
      <c r="S32" s="1">
        <v>0</v>
      </c>
      <c r="T32" s="1">
        <v>0</v>
      </c>
      <c r="U32" s="1"/>
      <c r="V32" s="1">
        <v>10000</v>
      </c>
      <c r="W32" s="1">
        <v>0</v>
      </c>
      <c r="X32" s="1">
        <v>0</v>
      </c>
      <c r="Y32" s="1"/>
      <c r="Z32" s="1">
        <v>10000</v>
      </c>
      <c r="AA32" s="1">
        <v>0</v>
      </c>
      <c r="AB32" s="1">
        <v>0</v>
      </c>
      <c r="AC32" s="1"/>
      <c r="AD32" s="2">
        <v>10000</v>
      </c>
      <c r="AE32" s="2">
        <v>0</v>
      </c>
      <c r="AF32" s="2">
        <v>0</v>
      </c>
      <c r="AH32" s="1">
        <v>10000</v>
      </c>
      <c r="AI32" s="1">
        <v>0</v>
      </c>
      <c r="AJ32" s="1">
        <v>0</v>
      </c>
      <c r="AK32" s="1"/>
    </row>
    <row r="33" spans="1:37" ht="142.5" customHeight="1" x14ac:dyDescent="0.35">
      <c r="A33" s="1" t="s">
        <v>233</v>
      </c>
      <c r="B33" s="1" t="s">
        <v>234</v>
      </c>
      <c r="C33" s="1" t="s">
        <v>1064</v>
      </c>
      <c r="D33" s="1" t="s">
        <v>1065</v>
      </c>
      <c r="E33" s="1" t="s">
        <v>1059</v>
      </c>
      <c r="F33" s="1">
        <v>3601.3</v>
      </c>
      <c r="G33" s="1">
        <v>3.8</v>
      </c>
      <c r="H33" s="1">
        <v>-1.65</v>
      </c>
      <c r="I33" s="1"/>
      <c r="J33" s="1">
        <v>3068</v>
      </c>
      <c r="K33" s="1">
        <v>3.9</v>
      </c>
      <c r="L33" s="1">
        <v>-1.55</v>
      </c>
      <c r="M33" s="1"/>
      <c r="N33" s="1">
        <v>1944.8</v>
      </c>
      <c r="O33" s="1">
        <v>3.3</v>
      </c>
      <c r="P33" s="1">
        <v>-2.15</v>
      </c>
      <c r="Q33" s="1"/>
      <c r="R33" s="1">
        <v>3017.2</v>
      </c>
      <c r="S33" s="1">
        <v>5.3</v>
      </c>
      <c r="T33" s="1">
        <v>-0.15</v>
      </c>
      <c r="U33" s="1"/>
      <c r="V33" s="1">
        <v>2318.4</v>
      </c>
      <c r="W33" s="1">
        <v>7.2</v>
      </c>
      <c r="X33" s="1">
        <v>1.75</v>
      </c>
      <c r="Y33" s="1"/>
      <c r="Z33" s="1">
        <v>2321.8000000000002</v>
      </c>
      <c r="AA33" s="1">
        <v>7.2</v>
      </c>
      <c r="AB33" s="1">
        <v>1.75</v>
      </c>
      <c r="AC33" s="1"/>
      <c r="AD33" s="2">
        <v>3254</v>
      </c>
      <c r="AE33" s="2">
        <v>5.5</v>
      </c>
      <c r="AF33" s="2">
        <v>4.9999999999999802E-2</v>
      </c>
      <c r="AH33" s="1">
        <v>2071.9</v>
      </c>
      <c r="AI33" s="1">
        <v>6.2</v>
      </c>
      <c r="AJ33" s="1">
        <v>0.75</v>
      </c>
      <c r="AK33" s="1"/>
    </row>
    <row r="34" spans="1:37" ht="142.5" customHeight="1" x14ac:dyDescent="0.35">
      <c r="A34" s="1" t="s">
        <v>113</v>
      </c>
      <c r="B34" s="1" t="s">
        <v>114</v>
      </c>
      <c r="C34" s="1" t="s">
        <v>1106</v>
      </c>
      <c r="D34" s="1" t="s">
        <v>1058</v>
      </c>
      <c r="E34" s="1" t="s">
        <v>1059</v>
      </c>
      <c r="F34" s="1">
        <v>3863.8</v>
      </c>
      <c r="G34" s="1">
        <v>1.4</v>
      </c>
      <c r="H34" s="1">
        <v>-8.6</v>
      </c>
      <c r="I34" s="1"/>
      <c r="J34" s="1">
        <v>212</v>
      </c>
      <c r="K34" s="1">
        <v>13.8</v>
      </c>
      <c r="L34" s="1">
        <v>3.8</v>
      </c>
      <c r="M34" s="1"/>
      <c r="N34" s="1">
        <v>263.3</v>
      </c>
      <c r="O34" s="1">
        <v>7.2</v>
      </c>
      <c r="P34" s="1">
        <v>-2.8</v>
      </c>
      <c r="Q34" s="1"/>
      <c r="R34" s="1">
        <v>672.3</v>
      </c>
      <c r="S34" s="1">
        <v>6.9</v>
      </c>
      <c r="T34" s="1">
        <v>-3.1</v>
      </c>
      <c r="U34" s="1"/>
      <c r="V34" s="1">
        <v>220.4</v>
      </c>
      <c r="W34" s="1">
        <v>18.2</v>
      </c>
      <c r="X34" s="1">
        <v>8.1999999999999993</v>
      </c>
      <c r="Y34" s="1"/>
      <c r="Z34" s="1">
        <v>1004.5</v>
      </c>
      <c r="AA34" s="1">
        <v>11.5</v>
      </c>
      <c r="AB34" s="1">
        <v>1.5</v>
      </c>
      <c r="AC34" s="1"/>
      <c r="AD34" s="2">
        <v>1213.5999999999999</v>
      </c>
      <c r="AE34" s="2">
        <v>4.3</v>
      </c>
      <c r="AF34" s="2">
        <v>-5.7</v>
      </c>
      <c r="AH34" s="1">
        <v>476.6</v>
      </c>
      <c r="AI34" s="1">
        <v>9.9</v>
      </c>
      <c r="AJ34" s="1">
        <v>-9.9999999999999603E-2</v>
      </c>
      <c r="AK34" s="1"/>
    </row>
    <row r="35" spans="1:37" ht="142.5" customHeight="1" x14ac:dyDescent="0.35">
      <c r="A35" s="1" t="s">
        <v>1055</v>
      </c>
      <c r="B35" s="1" t="s">
        <v>1056</v>
      </c>
      <c r="C35" s="1"/>
      <c r="D35" s="1"/>
      <c r="E35" s="1"/>
      <c r="F35" s="1">
        <v>224.6</v>
      </c>
      <c r="G35" s="1">
        <v>6.7</v>
      </c>
      <c r="H35" s="1">
        <v>-4.4000000000000004</v>
      </c>
      <c r="I35" s="1"/>
      <c r="J35" s="1">
        <v>164</v>
      </c>
      <c r="K35" s="1">
        <v>12.4</v>
      </c>
      <c r="L35" s="1">
        <v>1.3</v>
      </c>
      <c r="M35" s="1"/>
      <c r="N35" s="1">
        <v>337.7</v>
      </c>
      <c r="O35" s="1">
        <v>6.9</v>
      </c>
      <c r="P35" s="1">
        <v>-4.2</v>
      </c>
      <c r="Q35" s="1"/>
      <c r="R35" s="1">
        <v>423.5</v>
      </c>
      <c r="S35" s="1">
        <v>7.4</v>
      </c>
      <c r="T35" s="1">
        <v>-3.7</v>
      </c>
      <c r="U35" s="1"/>
      <c r="V35" s="1">
        <v>46</v>
      </c>
      <c r="W35" s="1">
        <v>21.4</v>
      </c>
      <c r="X35" s="1">
        <v>10.3</v>
      </c>
      <c r="Y35" s="1"/>
      <c r="Z35" s="1">
        <v>52.8</v>
      </c>
      <c r="AA35" s="1">
        <v>20.6</v>
      </c>
      <c r="AB35" s="1">
        <v>9.5</v>
      </c>
      <c r="AC35" s="1"/>
      <c r="AD35" s="2">
        <v>395</v>
      </c>
      <c r="AE35" s="2">
        <v>6.4</v>
      </c>
      <c r="AF35" s="2">
        <v>-4.7</v>
      </c>
      <c r="AH35" s="1">
        <v>260.2</v>
      </c>
      <c r="AI35" s="1">
        <v>11.5</v>
      </c>
      <c r="AJ35" s="1">
        <v>0.4</v>
      </c>
      <c r="AK35" s="1"/>
    </row>
    <row r="36" spans="1:37" ht="142.5" customHeight="1" x14ac:dyDescent="0.35">
      <c r="A36" s="1" t="s">
        <v>965</v>
      </c>
      <c r="B36" s="1" t="s">
        <v>966</v>
      </c>
      <c r="C36" s="1" t="s">
        <v>1419</v>
      </c>
      <c r="D36" s="1" t="s">
        <v>1148</v>
      </c>
      <c r="E36" s="1" t="s">
        <v>1110</v>
      </c>
      <c r="F36" s="1">
        <v>13714.4</v>
      </c>
      <c r="G36" s="1">
        <v>6.3</v>
      </c>
      <c r="H36" s="1">
        <v>4.25</v>
      </c>
      <c r="I36" s="1"/>
      <c r="J36" s="1">
        <v>15907.2</v>
      </c>
      <c r="K36" s="1">
        <v>5.6</v>
      </c>
      <c r="L36" s="1">
        <v>3.55</v>
      </c>
      <c r="M36" s="1"/>
      <c r="N36" s="1">
        <v>16684.7</v>
      </c>
      <c r="O36" s="1">
        <v>5.3</v>
      </c>
      <c r="P36" s="1">
        <v>3.25</v>
      </c>
      <c r="Q36" s="1"/>
      <c r="R36" s="1">
        <v>13372.7</v>
      </c>
      <c r="S36" s="1">
        <v>6.3</v>
      </c>
      <c r="T36" s="1">
        <v>4.25</v>
      </c>
      <c r="U36" s="1"/>
      <c r="V36" s="1">
        <v>14171.7</v>
      </c>
      <c r="W36" s="1">
        <v>5.7</v>
      </c>
      <c r="X36" s="1">
        <v>3.65</v>
      </c>
      <c r="Y36" s="1"/>
      <c r="Z36" s="1">
        <v>8493.9</v>
      </c>
      <c r="AA36" s="1">
        <v>8.6999999999999993</v>
      </c>
      <c r="AB36" s="1">
        <v>6.65</v>
      </c>
      <c r="AC36" s="1"/>
      <c r="AD36" s="2">
        <v>50000</v>
      </c>
      <c r="AE36" s="2">
        <v>1</v>
      </c>
      <c r="AF36" s="2">
        <v>-1.05</v>
      </c>
      <c r="AH36" s="1">
        <v>3500</v>
      </c>
      <c r="AI36" s="1">
        <v>2.6</v>
      </c>
      <c r="AJ36" s="1">
        <v>0.55000000000000004</v>
      </c>
      <c r="AK36" s="1"/>
    </row>
    <row r="37" spans="1:37" ht="142.5" customHeight="1" x14ac:dyDescent="0.35">
      <c r="A37" s="1" t="s">
        <v>193</v>
      </c>
      <c r="B37" s="1" t="s">
        <v>194</v>
      </c>
      <c r="C37" s="1" t="s">
        <v>1146</v>
      </c>
      <c r="D37" s="1" t="s">
        <v>1065</v>
      </c>
      <c r="E37" s="1" t="s">
        <v>1059</v>
      </c>
      <c r="F37" s="1">
        <v>10000</v>
      </c>
      <c r="G37" s="1">
        <v>0</v>
      </c>
      <c r="H37" s="1">
        <v>0</v>
      </c>
      <c r="I37" s="1"/>
      <c r="J37" s="1">
        <v>10000</v>
      </c>
      <c r="K37" s="1">
        <v>0</v>
      </c>
      <c r="L37" s="1">
        <v>0</v>
      </c>
      <c r="M37" s="1"/>
      <c r="N37" s="1">
        <v>10000</v>
      </c>
      <c r="O37" s="1">
        <v>0</v>
      </c>
      <c r="P37" s="1">
        <v>0</v>
      </c>
      <c r="Q37" s="1"/>
      <c r="R37" s="1">
        <v>10000</v>
      </c>
      <c r="S37" s="1">
        <v>0</v>
      </c>
      <c r="T37" s="1">
        <v>0</v>
      </c>
      <c r="U37" s="1"/>
      <c r="V37" s="1">
        <v>10000</v>
      </c>
      <c r="W37" s="1">
        <v>0</v>
      </c>
      <c r="X37" s="1">
        <v>0</v>
      </c>
      <c r="Y37" s="1"/>
      <c r="Z37" s="1">
        <v>10000</v>
      </c>
      <c r="AA37" s="1">
        <v>0</v>
      </c>
      <c r="AB37" s="1">
        <v>0</v>
      </c>
      <c r="AC37" s="1"/>
      <c r="AD37" s="2">
        <v>10000</v>
      </c>
      <c r="AE37" s="2">
        <v>0</v>
      </c>
      <c r="AF37" s="2">
        <v>0</v>
      </c>
      <c r="AH37" s="1">
        <v>10000</v>
      </c>
      <c r="AI37" s="1">
        <v>0</v>
      </c>
      <c r="AJ37" s="1">
        <v>0</v>
      </c>
      <c r="AK37" s="1"/>
    </row>
    <row r="38" spans="1:37" ht="142.5" customHeight="1" x14ac:dyDescent="0.35">
      <c r="A38" s="1" t="s">
        <v>83</v>
      </c>
      <c r="B38" s="1" t="s">
        <v>84</v>
      </c>
      <c r="C38" s="1" t="s">
        <v>1067</v>
      </c>
      <c r="D38" s="1" t="s">
        <v>1058</v>
      </c>
      <c r="E38" s="1" t="s">
        <v>1059</v>
      </c>
      <c r="F38" s="1">
        <v>1468.7</v>
      </c>
      <c r="G38" s="1">
        <v>5.2</v>
      </c>
      <c r="H38" s="1">
        <v>5.0999999999999996</v>
      </c>
      <c r="I38" s="1"/>
      <c r="J38" s="1">
        <v>10000</v>
      </c>
      <c r="K38" s="1">
        <v>1.6</v>
      </c>
      <c r="L38" s="1">
        <v>1.5</v>
      </c>
      <c r="M38" s="1"/>
      <c r="N38" s="1">
        <v>10000</v>
      </c>
      <c r="O38" s="1">
        <v>0</v>
      </c>
      <c r="P38" s="1">
        <v>-0.1</v>
      </c>
      <c r="Q38" s="1"/>
      <c r="R38" s="1">
        <v>10000</v>
      </c>
      <c r="S38" s="1">
        <v>0</v>
      </c>
      <c r="T38" s="1">
        <v>-0.1</v>
      </c>
      <c r="U38" s="1"/>
      <c r="V38" s="1">
        <v>2033.2</v>
      </c>
      <c r="W38" s="1">
        <v>3.1</v>
      </c>
      <c r="X38" s="1">
        <v>3</v>
      </c>
      <c r="Y38" s="1"/>
      <c r="Z38" s="1">
        <v>1258.4000000000001</v>
      </c>
      <c r="AA38" s="1">
        <v>5.0999999999999996</v>
      </c>
      <c r="AB38" s="1">
        <v>5</v>
      </c>
      <c r="AC38" s="1"/>
      <c r="AD38" s="2">
        <v>10000</v>
      </c>
      <c r="AE38" s="2">
        <v>0.6</v>
      </c>
      <c r="AF38" s="2">
        <v>0.5</v>
      </c>
      <c r="AH38" s="1">
        <v>713.8</v>
      </c>
      <c r="AI38" s="1">
        <v>7.9</v>
      </c>
      <c r="AJ38" s="1">
        <v>7.8</v>
      </c>
      <c r="AK38" s="1"/>
    </row>
    <row r="39" spans="1:37" ht="142.5" customHeight="1" x14ac:dyDescent="0.35">
      <c r="A39" s="1" t="s">
        <v>231</v>
      </c>
      <c r="B39" s="1" t="s">
        <v>232</v>
      </c>
      <c r="C39" s="1" t="s">
        <v>1163</v>
      </c>
      <c r="D39" s="1" t="s">
        <v>1065</v>
      </c>
      <c r="E39" s="1" t="s">
        <v>1059</v>
      </c>
      <c r="F39" s="1">
        <v>10000</v>
      </c>
      <c r="G39" s="1">
        <v>0</v>
      </c>
      <c r="H39" s="1">
        <v>-1</v>
      </c>
      <c r="I39" s="1"/>
      <c r="J39" s="1">
        <v>10000</v>
      </c>
      <c r="K39" s="1">
        <v>0</v>
      </c>
      <c r="L39" s="1">
        <v>-1</v>
      </c>
      <c r="M39" s="1"/>
      <c r="N39" s="1">
        <v>10000</v>
      </c>
      <c r="O39" s="1">
        <v>0</v>
      </c>
      <c r="P39" s="1">
        <v>-1</v>
      </c>
      <c r="Q39" s="1"/>
      <c r="R39" s="1">
        <v>10000</v>
      </c>
      <c r="S39" s="1">
        <v>0</v>
      </c>
      <c r="T39" s="1">
        <v>-1</v>
      </c>
      <c r="U39" s="1"/>
      <c r="V39" s="1">
        <v>10000</v>
      </c>
      <c r="W39" s="1">
        <v>0</v>
      </c>
      <c r="X39" s="1">
        <v>-1</v>
      </c>
      <c r="Y39" s="1"/>
      <c r="Z39" s="1">
        <v>3378.6</v>
      </c>
      <c r="AA39" s="1">
        <v>2.7</v>
      </c>
      <c r="AB39" s="1">
        <v>1.7</v>
      </c>
      <c r="AC39" s="1"/>
      <c r="AD39" s="2">
        <v>10000</v>
      </c>
      <c r="AE39" s="2">
        <v>0.7</v>
      </c>
      <c r="AF39" s="2">
        <v>-0.3</v>
      </c>
      <c r="AH39" s="1">
        <v>10000</v>
      </c>
      <c r="AI39" s="1">
        <v>0</v>
      </c>
      <c r="AJ39" s="1">
        <v>-1</v>
      </c>
      <c r="AK39" s="1"/>
    </row>
    <row r="40" spans="1:37" ht="142.5" customHeight="1" x14ac:dyDescent="0.35">
      <c r="A40" s="1" t="s">
        <v>97</v>
      </c>
      <c r="B40" s="1" t="s">
        <v>98</v>
      </c>
      <c r="C40" s="1" t="s">
        <v>1101</v>
      </c>
      <c r="D40" s="1" t="s">
        <v>1071</v>
      </c>
      <c r="E40" s="1" t="s">
        <v>1059</v>
      </c>
      <c r="F40" s="1">
        <v>2500</v>
      </c>
      <c r="G40" s="1">
        <v>0</v>
      </c>
      <c r="H40" s="1">
        <v>0</v>
      </c>
      <c r="I40" s="1"/>
      <c r="J40" s="1">
        <v>2500</v>
      </c>
      <c r="K40" s="1">
        <v>0</v>
      </c>
      <c r="L40" s="1">
        <v>0</v>
      </c>
      <c r="M40" s="1"/>
      <c r="N40" s="1">
        <v>2500</v>
      </c>
      <c r="O40" s="1">
        <v>0</v>
      </c>
      <c r="P40" s="1">
        <v>0</v>
      </c>
      <c r="Q40" s="1"/>
      <c r="R40" s="1">
        <v>2500</v>
      </c>
      <c r="S40" s="1">
        <v>0</v>
      </c>
      <c r="T40" s="1">
        <v>0</v>
      </c>
      <c r="U40" s="1"/>
      <c r="V40" s="1">
        <v>2500</v>
      </c>
      <c r="W40" s="1">
        <v>0</v>
      </c>
      <c r="X40" s="1">
        <v>0</v>
      </c>
      <c r="Y40" s="1"/>
      <c r="Z40" s="1">
        <v>564</v>
      </c>
      <c r="AA40" s="1">
        <v>2.6</v>
      </c>
      <c r="AB40" s="1">
        <v>2.6</v>
      </c>
      <c r="AC40" s="1"/>
      <c r="AD40" s="2">
        <v>2500</v>
      </c>
      <c r="AE40" s="2">
        <v>0.5</v>
      </c>
      <c r="AF40" s="2">
        <v>0.5</v>
      </c>
      <c r="AH40" s="1">
        <v>2500</v>
      </c>
      <c r="AI40" s="1">
        <v>0</v>
      </c>
      <c r="AJ40" s="1">
        <v>0</v>
      </c>
      <c r="AK40" s="1"/>
    </row>
    <row r="41" spans="1:37" ht="142.5" customHeight="1" x14ac:dyDescent="0.35">
      <c r="A41" s="1" t="s">
        <v>101</v>
      </c>
      <c r="B41" s="1" t="s">
        <v>102</v>
      </c>
      <c r="C41" s="1" t="s">
        <v>1077</v>
      </c>
      <c r="D41" s="1" t="s">
        <v>1071</v>
      </c>
      <c r="E41" s="1" t="s">
        <v>1059</v>
      </c>
      <c r="F41" s="1">
        <v>10000</v>
      </c>
      <c r="G41" s="1">
        <v>0</v>
      </c>
      <c r="H41" s="1">
        <v>-1.9</v>
      </c>
      <c r="I41" s="1"/>
      <c r="J41" s="1">
        <v>10000</v>
      </c>
      <c r="K41" s="1">
        <v>0</v>
      </c>
      <c r="L41" s="1">
        <v>-1.9</v>
      </c>
      <c r="M41" s="1"/>
      <c r="N41" s="1">
        <v>10000</v>
      </c>
      <c r="O41" s="1">
        <v>0</v>
      </c>
      <c r="P41" s="1">
        <v>-1.9</v>
      </c>
      <c r="Q41" s="1"/>
      <c r="R41" s="1">
        <v>10000</v>
      </c>
      <c r="S41" s="1">
        <v>0</v>
      </c>
      <c r="T41" s="1">
        <v>-1.9</v>
      </c>
      <c r="U41" s="1"/>
      <c r="V41" s="1">
        <v>10000</v>
      </c>
      <c r="W41" s="1">
        <v>0</v>
      </c>
      <c r="X41" s="1">
        <v>-1.9</v>
      </c>
      <c r="Y41" s="1"/>
      <c r="Z41" s="1">
        <v>10000</v>
      </c>
      <c r="AA41" s="1">
        <v>0</v>
      </c>
      <c r="AB41" s="1">
        <v>-1.9</v>
      </c>
      <c r="AC41" s="1"/>
      <c r="AD41" s="2">
        <v>10000</v>
      </c>
      <c r="AE41" s="2">
        <v>0</v>
      </c>
      <c r="AF41" s="2">
        <v>-1.9</v>
      </c>
      <c r="AH41" s="1">
        <v>10000</v>
      </c>
      <c r="AI41" s="1">
        <v>0</v>
      </c>
      <c r="AJ41" s="1">
        <v>-1.9</v>
      </c>
      <c r="AK41" s="1"/>
    </row>
    <row r="42" spans="1:37" ht="142.5" customHeight="1" x14ac:dyDescent="0.35">
      <c r="A42" s="1" t="s">
        <v>367</v>
      </c>
      <c r="B42" s="1" t="s">
        <v>368</v>
      </c>
      <c r="C42" s="1" t="s">
        <v>1096</v>
      </c>
      <c r="D42" s="1" t="s">
        <v>1058</v>
      </c>
      <c r="E42" s="1" t="s">
        <v>1059</v>
      </c>
      <c r="F42" s="1">
        <v>12.5</v>
      </c>
      <c r="G42" s="1">
        <v>10.199999999999999</v>
      </c>
      <c r="H42" s="1">
        <v>-4.4000000000000004</v>
      </c>
      <c r="I42" s="1"/>
      <c r="J42" s="1">
        <v>63.8</v>
      </c>
      <c r="K42" s="1">
        <v>8.8000000000000007</v>
      </c>
      <c r="L42" s="1">
        <v>-5.8</v>
      </c>
      <c r="M42" s="1"/>
      <c r="N42" s="1">
        <v>145.69999999999999</v>
      </c>
      <c r="O42" s="1">
        <v>6.1</v>
      </c>
      <c r="P42" s="1">
        <v>-8.5</v>
      </c>
      <c r="Q42" s="1"/>
      <c r="R42" s="1">
        <v>110.3</v>
      </c>
      <c r="S42" s="1">
        <v>5.0999999999999996</v>
      </c>
      <c r="T42" s="1">
        <v>-9.5</v>
      </c>
      <c r="U42" s="1"/>
      <c r="V42" s="1">
        <v>16.7</v>
      </c>
      <c r="W42" s="1">
        <v>20.8</v>
      </c>
      <c r="X42" s="1">
        <v>6.2</v>
      </c>
      <c r="Y42" s="1"/>
      <c r="Z42" s="1">
        <v>17.399999999999999</v>
      </c>
      <c r="AA42" s="1">
        <v>21</v>
      </c>
      <c r="AB42" s="1">
        <v>6.4</v>
      </c>
      <c r="AC42" s="1"/>
      <c r="AD42" s="2">
        <v>103.9</v>
      </c>
      <c r="AE42" s="2">
        <v>6.2</v>
      </c>
      <c r="AF42" s="2">
        <v>-8.4</v>
      </c>
      <c r="AH42" s="1">
        <v>80.400000000000006</v>
      </c>
      <c r="AI42" s="1">
        <v>11.1</v>
      </c>
      <c r="AJ42" s="1">
        <v>-3.5</v>
      </c>
      <c r="AK42" s="1"/>
    </row>
    <row r="43" spans="1:37" ht="142.5" customHeight="1" x14ac:dyDescent="0.35">
      <c r="A43" s="1" t="s">
        <v>17</v>
      </c>
      <c r="B43" s="1" t="s">
        <v>18</v>
      </c>
      <c r="C43" s="1" t="s">
        <v>1069</v>
      </c>
      <c r="D43" s="1" t="s">
        <v>1058</v>
      </c>
      <c r="E43" s="1" t="s">
        <v>1059</v>
      </c>
      <c r="F43" s="1">
        <v>4.9000000000000004</v>
      </c>
      <c r="G43" s="1">
        <v>23.8</v>
      </c>
      <c r="H43" s="1">
        <v>17.350000000000001</v>
      </c>
      <c r="I43" s="1"/>
      <c r="J43" s="1">
        <v>2.2999999999999998</v>
      </c>
      <c r="K43" s="1">
        <v>21.8</v>
      </c>
      <c r="L43" s="1">
        <v>15.35</v>
      </c>
      <c r="M43" s="1"/>
      <c r="N43" s="1">
        <v>2.5</v>
      </c>
      <c r="O43" s="1">
        <v>23.9</v>
      </c>
      <c r="P43" s="1">
        <v>17.45</v>
      </c>
      <c r="Q43" s="1"/>
      <c r="R43" s="1">
        <v>4.5999999999999996</v>
      </c>
      <c r="S43" s="1">
        <v>19.7</v>
      </c>
      <c r="T43" s="1">
        <v>13.25</v>
      </c>
      <c r="U43" s="1"/>
      <c r="V43" s="1">
        <v>1.2</v>
      </c>
      <c r="W43" s="1">
        <v>34.5</v>
      </c>
      <c r="X43" s="1">
        <v>28.05</v>
      </c>
      <c r="Y43" s="1"/>
      <c r="Z43" s="1">
        <v>1.4</v>
      </c>
      <c r="AA43" s="1">
        <v>34.700000000000003</v>
      </c>
      <c r="AB43" s="1">
        <v>28.25</v>
      </c>
      <c r="AC43" s="1"/>
      <c r="AD43" s="2">
        <v>3.6</v>
      </c>
      <c r="AE43" s="2">
        <v>23.9</v>
      </c>
      <c r="AF43" s="2">
        <v>17.45</v>
      </c>
      <c r="AH43" s="1">
        <v>2.6</v>
      </c>
      <c r="AI43" s="1">
        <v>27.3</v>
      </c>
      <c r="AJ43" s="1">
        <v>20.85</v>
      </c>
      <c r="AK43" s="1"/>
    </row>
    <row r="44" spans="1:37" ht="142.5" customHeight="1" x14ac:dyDescent="0.35">
      <c r="A44" s="1" t="s">
        <v>31</v>
      </c>
      <c r="B44" s="1" t="s">
        <v>32</v>
      </c>
      <c r="C44" s="1" t="s">
        <v>1077</v>
      </c>
      <c r="D44" s="1" t="s">
        <v>1071</v>
      </c>
      <c r="E44" s="1" t="s">
        <v>1059</v>
      </c>
      <c r="F44" s="1">
        <v>10000</v>
      </c>
      <c r="G44" s="1">
        <v>0</v>
      </c>
      <c r="H44" s="1">
        <v>-0.65</v>
      </c>
      <c r="I44" s="1"/>
      <c r="J44" s="1">
        <v>10000</v>
      </c>
      <c r="K44" s="1">
        <v>0</v>
      </c>
      <c r="L44" s="1">
        <v>-0.65</v>
      </c>
      <c r="M44" s="1"/>
      <c r="N44" s="1">
        <v>10000</v>
      </c>
      <c r="O44" s="1">
        <v>0</v>
      </c>
      <c r="P44" s="1">
        <v>-0.65</v>
      </c>
      <c r="Q44" s="1"/>
      <c r="R44" s="1">
        <v>10000</v>
      </c>
      <c r="S44" s="1">
        <v>0</v>
      </c>
      <c r="T44" s="1">
        <v>-0.65</v>
      </c>
      <c r="U44" s="1"/>
      <c r="V44" s="1">
        <v>10000</v>
      </c>
      <c r="W44" s="1">
        <v>0</v>
      </c>
      <c r="X44" s="1">
        <v>-0.65</v>
      </c>
      <c r="Y44" s="1"/>
      <c r="Z44" s="1">
        <v>10000</v>
      </c>
      <c r="AA44" s="1">
        <v>0</v>
      </c>
      <c r="AB44" s="1">
        <v>-0.65</v>
      </c>
      <c r="AC44" s="1"/>
      <c r="AD44" s="2">
        <v>10000</v>
      </c>
      <c r="AE44" s="2">
        <v>0</v>
      </c>
      <c r="AF44" s="2">
        <v>-0.65</v>
      </c>
      <c r="AH44" s="1">
        <v>10000</v>
      </c>
      <c r="AI44" s="1">
        <v>0</v>
      </c>
      <c r="AJ44" s="1">
        <v>-0.65</v>
      </c>
      <c r="AK44" s="1"/>
    </row>
    <row r="45" spans="1:37" ht="142.5" customHeight="1" x14ac:dyDescent="0.35">
      <c r="A45" s="1" t="s">
        <v>353</v>
      </c>
      <c r="B45" s="1" t="s">
        <v>354</v>
      </c>
      <c r="C45" s="1" t="s">
        <v>1213</v>
      </c>
      <c r="D45" s="1" t="s">
        <v>1130</v>
      </c>
      <c r="E45" s="1" t="s">
        <v>1059</v>
      </c>
      <c r="F45" s="1">
        <v>9604.4</v>
      </c>
      <c r="G45" s="1">
        <v>7.8</v>
      </c>
      <c r="H45" s="1">
        <v>-11.1</v>
      </c>
      <c r="I45" s="1"/>
      <c r="J45" s="1">
        <v>4081.6</v>
      </c>
      <c r="K45" s="1">
        <v>12.7</v>
      </c>
      <c r="L45" s="1">
        <v>-6.2</v>
      </c>
      <c r="M45" s="1"/>
      <c r="N45" s="1">
        <v>3729.5</v>
      </c>
      <c r="O45" s="1">
        <v>12.8</v>
      </c>
      <c r="P45" s="1">
        <v>-6.1</v>
      </c>
      <c r="Q45" s="1"/>
      <c r="R45" s="1">
        <v>7199.1</v>
      </c>
      <c r="S45" s="1">
        <v>9.6</v>
      </c>
      <c r="T45" s="1">
        <v>-9.3000000000000007</v>
      </c>
      <c r="U45" s="1"/>
      <c r="V45" s="1">
        <v>1497.1</v>
      </c>
      <c r="W45" s="1">
        <v>18.100000000000001</v>
      </c>
      <c r="X45" s="1">
        <v>-0.79999999999999705</v>
      </c>
      <c r="Y45" s="1"/>
      <c r="Z45" s="1">
        <v>1779.1</v>
      </c>
      <c r="AA45" s="1">
        <v>17.3</v>
      </c>
      <c r="AB45" s="1">
        <v>-1.6</v>
      </c>
      <c r="AC45" s="1"/>
      <c r="AD45" s="2">
        <v>2299.9</v>
      </c>
      <c r="AE45" s="2">
        <v>15.9</v>
      </c>
      <c r="AF45" s="2">
        <v>-3</v>
      </c>
      <c r="AH45" s="1">
        <v>3411.1</v>
      </c>
      <c r="AI45" s="1">
        <v>13.1</v>
      </c>
      <c r="AJ45" s="1">
        <v>-5.8</v>
      </c>
      <c r="AK45" s="1"/>
    </row>
    <row r="46" spans="1:37" ht="142.5" customHeight="1" x14ac:dyDescent="0.35">
      <c r="A46" s="1" t="s">
        <v>109</v>
      </c>
      <c r="B46" s="1" t="s">
        <v>110</v>
      </c>
      <c r="C46" s="1" t="s">
        <v>1104</v>
      </c>
      <c r="D46" s="1" t="s">
        <v>1058</v>
      </c>
      <c r="E46" s="1" t="s">
        <v>1059</v>
      </c>
      <c r="F46" s="1">
        <v>112.2</v>
      </c>
      <c r="G46" s="1">
        <v>20.5</v>
      </c>
      <c r="H46" s="1">
        <v>13.1</v>
      </c>
      <c r="I46" s="1"/>
      <c r="J46" s="1">
        <v>59.7</v>
      </c>
      <c r="K46" s="1">
        <v>23.9</v>
      </c>
      <c r="L46" s="1">
        <v>16.5</v>
      </c>
      <c r="M46" s="1"/>
      <c r="N46" s="1">
        <v>128.6</v>
      </c>
      <c r="O46" s="1">
        <v>19.600000000000001</v>
      </c>
      <c r="P46" s="1">
        <v>12.2</v>
      </c>
      <c r="Q46" s="1"/>
      <c r="R46" s="1">
        <v>472.5</v>
      </c>
      <c r="S46" s="1">
        <v>11.9</v>
      </c>
      <c r="T46" s="1">
        <v>4.5</v>
      </c>
      <c r="U46" s="1"/>
      <c r="V46" s="1">
        <v>23.3</v>
      </c>
      <c r="W46" s="1">
        <v>32.1</v>
      </c>
      <c r="X46" s="1">
        <v>24.7</v>
      </c>
      <c r="Y46" s="1"/>
      <c r="Z46" s="1">
        <v>30.5</v>
      </c>
      <c r="AA46" s="1">
        <v>30.6</v>
      </c>
      <c r="AB46" s="1">
        <v>23.2</v>
      </c>
      <c r="AC46" s="1"/>
      <c r="AD46" s="2">
        <v>995.3</v>
      </c>
      <c r="AE46" s="2">
        <v>9.9</v>
      </c>
      <c r="AF46" s="2">
        <v>2.5</v>
      </c>
      <c r="AH46" s="1">
        <v>53.3</v>
      </c>
      <c r="AI46" s="1">
        <v>26.9</v>
      </c>
      <c r="AJ46" s="1">
        <v>19.5</v>
      </c>
      <c r="AK46" s="1"/>
    </row>
    <row r="47" spans="1:37" ht="142.5" customHeight="1" x14ac:dyDescent="0.35">
      <c r="A47" s="1" t="s">
        <v>105</v>
      </c>
      <c r="B47" s="1" t="s">
        <v>106</v>
      </c>
      <c r="C47" s="1" t="s">
        <v>1103</v>
      </c>
      <c r="D47" s="1" t="s">
        <v>1058</v>
      </c>
      <c r="E47" s="1" t="s">
        <v>1059</v>
      </c>
      <c r="F47" s="1">
        <v>100000</v>
      </c>
      <c r="G47" s="1">
        <v>0</v>
      </c>
      <c r="H47" s="1">
        <v>-0.1</v>
      </c>
      <c r="I47" s="1"/>
      <c r="J47" s="1">
        <v>100000</v>
      </c>
      <c r="K47" s="1">
        <v>0</v>
      </c>
      <c r="L47" s="1">
        <v>-0.1</v>
      </c>
      <c r="M47" s="1"/>
      <c r="N47" s="1">
        <v>100000</v>
      </c>
      <c r="O47" s="1">
        <v>0</v>
      </c>
      <c r="P47" s="1">
        <v>-0.1</v>
      </c>
      <c r="Q47" s="1"/>
      <c r="R47" s="1">
        <v>100000</v>
      </c>
      <c r="S47" s="1">
        <v>0</v>
      </c>
      <c r="T47" s="1">
        <v>-0.1</v>
      </c>
      <c r="U47" s="1"/>
      <c r="V47" s="1">
        <v>100000</v>
      </c>
      <c r="W47" s="1">
        <v>0</v>
      </c>
      <c r="X47" s="1">
        <v>-0.1</v>
      </c>
      <c r="Y47" s="1"/>
      <c r="Z47" s="1">
        <v>100000</v>
      </c>
      <c r="AA47" s="1">
        <v>0.2</v>
      </c>
      <c r="AB47" s="1">
        <v>0.1</v>
      </c>
      <c r="AC47" s="1"/>
      <c r="AD47" s="2">
        <v>100000</v>
      </c>
      <c r="AE47" s="2">
        <v>0</v>
      </c>
      <c r="AF47" s="2">
        <v>-0.1</v>
      </c>
      <c r="AH47" s="1">
        <v>100000</v>
      </c>
      <c r="AI47" s="1">
        <v>0</v>
      </c>
      <c r="AJ47" s="1">
        <v>-0.1</v>
      </c>
      <c r="AK47" s="1"/>
    </row>
    <row r="48" spans="1:37" ht="142.5" customHeight="1" x14ac:dyDescent="0.35">
      <c r="A48" s="1" t="s">
        <v>197</v>
      </c>
      <c r="B48" s="1" t="s">
        <v>198</v>
      </c>
      <c r="C48" s="1" t="s">
        <v>1134</v>
      </c>
      <c r="D48" s="1" t="s">
        <v>1065</v>
      </c>
      <c r="E48" s="1" t="s">
        <v>1059</v>
      </c>
      <c r="F48" s="1">
        <v>1000</v>
      </c>
      <c r="G48" s="1">
        <v>0</v>
      </c>
      <c r="H48" s="1">
        <v>0</v>
      </c>
      <c r="I48" s="1"/>
      <c r="J48" s="1">
        <v>1000</v>
      </c>
      <c r="K48" s="1">
        <v>0</v>
      </c>
      <c r="L48" s="1">
        <v>0</v>
      </c>
      <c r="M48" s="1"/>
      <c r="N48" s="1">
        <v>1000</v>
      </c>
      <c r="O48" s="1">
        <v>0</v>
      </c>
      <c r="P48" s="1">
        <v>0</v>
      </c>
      <c r="Q48" s="1"/>
      <c r="R48" s="1">
        <v>1000</v>
      </c>
      <c r="S48" s="1">
        <v>0</v>
      </c>
      <c r="T48" s="1">
        <v>0</v>
      </c>
      <c r="U48" s="1"/>
      <c r="V48" s="1">
        <v>1000</v>
      </c>
      <c r="W48" s="1">
        <v>0</v>
      </c>
      <c r="X48" s="1">
        <v>0</v>
      </c>
      <c r="Y48" s="1"/>
      <c r="Z48" s="1">
        <v>1000</v>
      </c>
      <c r="AA48" s="1">
        <v>0</v>
      </c>
      <c r="AB48" s="1">
        <v>0</v>
      </c>
      <c r="AC48" s="1"/>
      <c r="AD48" s="2">
        <v>1000</v>
      </c>
      <c r="AE48" s="2">
        <v>0</v>
      </c>
      <c r="AF48" s="2">
        <v>0</v>
      </c>
      <c r="AH48" s="1">
        <v>1000</v>
      </c>
      <c r="AI48" s="1">
        <v>0</v>
      </c>
      <c r="AJ48" s="1">
        <v>0</v>
      </c>
      <c r="AK48" s="1"/>
    </row>
    <row r="49" spans="1:37" ht="142.5" customHeight="1" x14ac:dyDescent="0.35">
      <c r="A49" s="1" t="s">
        <v>259</v>
      </c>
      <c r="B49" s="1" t="s">
        <v>260</v>
      </c>
      <c r="C49" s="1" t="s">
        <v>1175</v>
      </c>
      <c r="D49" s="1" t="s">
        <v>1065</v>
      </c>
      <c r="E49" s="1" t="s">
        <v>1059</v>
      </c>
      <c r="F49" s="1">
        <v>10000</v>
      </c>
      <c r="G49" s="1">
        <v>0</v>
      </c>
      <c r="H49" s="1">
        <v>-0.9</v>
      </c>
      <c r="I49" s="1"/>
      <c r="J49" s="1">
        <v>10000</v>
      </c>
      <c r="K49" s="1">
        <v>0</v>
      </c>
      <c r="L49" s="1">
        <v>-0.9</v>
      </c>
      <c r="M49" s="1"/>
      <c r="N49" s="1">
        <v>10000</v>
      </c>
      <c r="O49" s="1">
        <v>0</v>
      </c>
      <c r="P49" s="1">
        <v>-0.9</v>
      </c>
      <c r="Q49" s="1"/>
      <c r="R49" s="1">
        <v>10000</v>
      </c>
      <c r="S49" s="1">
        <v>0</v>
      </c>
      <c r="T49" s="1">
        <v>-0.9</v>
      </c>
      <c r="U49" s="1"/>
      <c r="V49" s="1">
        <v>10000</v>
      </c>
      <c r="W49" s="1">
        <v>0</v>
      </c>
      <c r="X49" s="1">
        <v>-0.9</v>
      </c>
      <c r="Y49" s="1"/>
      <c r="Z49" s="1">
        <v>2199.9</v>
      </c>
      <c r="AA49" s="1">
        <v>2.1</v>
      </c>
      <c r="AB49" s="1">
        <v>1.2</v>
      </c>
      <c r="AC49" s="1"/>
      <c r="AD49" s="2">
        <v>10000</v>
      </c>
      <c r="AE49" s="2">
        <v>0</v>
      </c>
      <c r="AF49" s="2">
        <v>-0.9</v>
      </c>
      <c r="AH49" s="1">
        <v>10000</v>
      </c>
      <c r="AI49" s="1">
        <v>0</v>
      </c>
      <c r="AJ49" s="1">
        <v>-0.9</v>
      </c>
      <c r="AK49" s="1"/>
    </row>
    <row r="50" spans="1:37" ht="142.5" customHeight="1" x14ac:dyDescent="0.35">
      <c r="A50" s="1" t="s">
        <v>169</v>
      </c>
      <c r="B50" s="1" t="s">
        <v>170</v>
      </c>
      <c r="C50" s="1" t="s">
        <v>1134</v>
      </c>
      <c r="D50" s="1" t="s">
        <v>1065</v>
      </c>
      <c r="E50" s="1" t="s">
        <v>1059</v>
      </c>
      <c r="F50" s="1">
        <v>10000</v>
      </c>
      <c r="G50" s="1">
        <v>0</v>
      </c>
      <c r="H50" s="1">
        <v>-3.8</v>
      </c>
      <c r="I50" s="1"/>
      <c r="J50" s="1">
        <v>2904.9</v>
      </c>
      <c r="K50" s="1">
        <v>1.2</v>
      </c>
      <c r="L50" s="1">
        <v>-2.6</v>
      </c>
      <c r="M50" s="1"/>
      <c r="N50" s="1">
        <v>10000</v>
      </c>
      <c r="O50" s="1">
        <v>0</v>
      </c>
      <c r="P50" s="1">
        <v>-3.8</v>
      </c>
      <c r="Q50" s="1"/>
      <c r="R50" s="1">
        <v>10000</v>
      </c>
      <c r="S50" s="1">
        <v>0.6</v>
      </c>
      <c r="T50" s="1">
        <v>-3.2</v>
      </c>
      <c r="U50" s="1"/>
      <c r="V50" s="1">
        <v>1973.5</v>
      </c>
      <c r="W50" s="1">
        <v>7.5</v>
      </c>
      <c r="X50" s="1">
        <v>3.7</v>
      </c>
      <c r="Y50" s="1"/>
      <c r="Z50" s="1">
        <v>1959</v>
      </c>
      <c r="AA50" s="1">
        <v>7.5</v>
      </c>
      <c r="AB50" s="1">
        <v>3.7</v>
      </c>
      <c r="AC50" s="1"/>
      <c r="AD50" s="2">
        <v>3087.4</v>
      </c>
      <c r="AE50" s="2">
        <v>5.7</v>
      </c>
      <c r="AF50" s="2">
        <v>1.9</v>
      </c>
      <c r="AH50" s="1">
        <v>10000</v>
      </c>
      <c r="AI50" s="1">
        <v>0.4</v>
      </c>
      <c r="AJ50" s="1">
        <v>-3.4</v>
      </c>
      <c r="AK50" s="1"/>
    </row>
    <row r="51" spans="1:37" ht="142.5" customHeight="1" x14ac:dyDescent="0.35">
      <c r="A51" s="1" t="s">
        <v>195</v>
      </c>
      <c r="B51" s="1" t="s">
        <v>196</v>
      </c>
      <c r="C51" s="1" t="s">
        <v>1147</v>
      </c>
      <c r="D51" s="1" t="s">
        <v>1148</v>
      </c>
      <c r="E51" s="1" t="s">
        <v>1059</v>
      </c>
      <c r="F51" s="1">
        <v>63.7</v>
      </c>
      <c r="G51" s="1">
        <v>12.9</v>
      </c>
      <c r="H51" s="1">
        <v>12.8</v>
      </c>
      <c r="I51" s="1"/>
      <c r="J51" s="1">
        <v>5000</v>
      </c>
      <c r="K51" s="1">
        <v>3</v>
      </c>
      <c r="L51" s="1">
        <v>2.9</v>
      </c>
      <c r="M51" s="1"/>
      <c r="N51" s="1">
        <v>5000</v>
      </c>
      <c r="O51" s="1">
        <v>0</v>
      </c>
      <c r="P51" s="1">
        <v>-0.1</v>
      </c>
      <c r="Q51" s="1"/>
      <c r="R51" s="1">
        <v>5000</v>
      </c>
      <c r="S51" s="1">
        <v>5.0999999999999996</v>
      </c>
      <c r="T51" s="1">
        <v>5</v>
      </c>
      <c r="U51" s="1"/>
      <c r="V51" s="1">
        <v>17.5</v>
      </c>
      <c r="W51" s="1">
        <v>26.5</v>
      </c>
      <c r="X51" s="1">
        <v>26.4</v>
      </c>
      <c r="Y51" s="1"/>
      <c r="Z51" s="1">
        <v>17.899999999999999</v>
      </c>
      <c r="AA51" s="1">
        <v>26.8</v>
      </c>
      <c r="AB51" s="1">
        <v>26.7</v>
      </c>
      <c r="AC51" s="1"/>
      <c r="AD51" s="2">
        <v>56.7</v>
      </c>
      <c r="AE51" s="2">
        <v>13.7</v>
      </c>
      <c r="AF51" s="2">
        <v>13.6</v>
      </c>
      <c r="AH51" s="1">
        <v>18.8</v>
      </c>
      <c r="AI51" s="1">
        <v>20.6</v>
      </c>
      <c r="AJ51" s="1">
        <v>20.5</v>
      </c>
      <c r="AK51" s="1"/>
    </row>
    <row r="52" spans="1:37" ht="142.5" customHeight="1" x14ac:dyDescent="0.35">
      <c r="A52" s="1" t="s">
        <v>229</v>
      </c>
      <c r="B52" s="1" t="s">
        <v>230</v>
      </c>
      <c r="C52" s="1" t="s">
        <v>1163</v>
      </c>
      <c r="D52" s="1" t="s">
        <v>1065</v>
      </c>
      <c r="E52" s="1" t="s">
        <v>1059</v>
      </c>
      <c r="F52" s="1">
        <v>10000</v>
      </c>
      <c r="G52" s="1">
        <v>0</v>
      </c>
      <c r="H52" s="1">
        <v>0</v>
      </c>
      <c r="I52" s="1"/>
      <c r="J52" s="1">
        <v>10000</v>
      </c>
      <c r="K52" s="1">
        <v>0</v>
      </c>
      <c r="L52" s="1">
        <v>0</v>
      </c>
      <c r="M52" s="1"/>
      <c r="N52" s="1">
        <v>10000</v>
      </c>
      <c r="O52" s="1">
        <v>0</v>
      </c>
      <c r="P52" s="1">
        <v>0</v>
      </c>
      <c r="Q52" s="1"/>
      <c r="R52" s="1">
        <v>10000</v>
      </c>
      <c r="S52" s="1">
        <v>0</v>
      </c>
      <c r="T52" s="1">
        <v>0</v>
      </c>
      <c r="U52" s="1"/>
      <c r="V52" s="1">
        <v>10000</v>
      </c>
      <c r="W52" s="1">
        <v>0.1</v>
      </c>
      <c r="X52" s="1">
        <v>0.1</v>
      </c>
      <c r="Y52" s="1"/>
      <c r="Z52" s="1">
        <v>10000</v>
      </c>
      <c r="AA52" s="1">
        <v>0</v>
      </c>
      <c r="AB52" s="1">
        <v>0</v>
      </c>
      <c r="AC52" s="1"/>
      <c r="AD52" s="2">
        <v>10000</v>
      </c>
      <c r="AE52" s="2">
        <v>0</v>
      </c>
      <c r="AF52" s="2">
        <v>0</v>
      </c>
      <c r="AH52" s="1">
        <v>10000</v>
      </c>
      <c r="AI52" s="1">
        <v>0</v>
      </c>
      <c r="AJ52" s="1">
        <v>0</v>
      </c>
      <c r="AK52" s="1"/>
    </row>
    <row r="53" spans="1:37" ht="142.5" customHeight="1" x14ac:dyDescent="0.35">
      <c r="A53" s="1" t="s">
        <v>15</v>
      </c>
      <c r="B53" s="1" t="s">
        <v>16</v>
      </c>
      <c r="C53" s="1" t="s">
        <v>1068</v>
      </c>
      <c r="D53" s="1" t="s">
        <v>1058</v>
      </c>
      <c r="E53" s="1" t="s">
        <v>1059</v>
      </c>
      <c r="F53" s="1">
        <v>10000</v>
      </c>
      <c r="G53" s="1">
        <v>0</v>
      </c>
      <c r="H53" s="1">
        <v>0</v>
      </c>
      <c r="I53" s="1"/>
      <c r="J53" s="1">
        <v>10000</v>
      </c>
      <c r="K53" s="1">
        <v>0</v>
      </c>
      <c r="L53" s="1">
        <v>0</v>
      </c>
      <c r="M53" s="1"/>
      <c r="N53" s="1">
        <v>10000</v>
      </c>
      <c r="O53" s="1">
        <v>0</v>
      </c>
      <c r="P53" s="1">
        <v>0</v>
      </c>
      <c r="Q53" s="1"/>
      <c r="R53" s="1">
        <v>10000</v>
      </c>
      <c r="S53" s="1">
        <v>0</v>
      </c>
      <c r="T53" s="1">
        <v>0</v>
      </c>
      <c r="U53" s="1"/>
      <c r="V53" s="1">
        <v>10000</v>
      </c>
      <c r="W53" s="1">
        <v>0</v>
      </c>
      <c r="X53" s="1">
        <v>0</v>
      </c>
      <c r="Y53" s="1"/>
      <c r="Z53" s="1">
        <v>10000</v>
      </c>
      <c r="AA53" s="1">
        <v>1.2</v>
      </c>
      <c r="AB53" s="1">
        <v>1.2</v>
      </c>
      <c r="AC53" s="1"/>
      <c r="AD53" s="2">
        <v>10000</v>
      </c>
      <c r="AE53" s="2">
        <v>0</v>
      </c>
      <c r="AF53" s="2">
        <v>0</v>
      </c>
      <c r="AH53" s="1">
        <v>10000</v>
      </c>
      <c r="AI53" s="1">
        <v>0</v>
      </c>
      <c r="AJ53" s="1">
        <v>0</v>
      </c>
      <c r="AK53" s="1"/>
    </row>
    <row r="54" spans="1:37" ht="142.5" customHeight="1" x14ac:dyDescent="0.35">
      <c r="A54" s="1" t="s">
        <v>21</v>
      </c>
      <c r="B54" s="1" t="s">
        <v>22</v>
      </c>
      <c r="C54" s="1" t="s">
        <v>1072</v>
      </c>
      <c r="D54" s="1" t="s">
        <v>1058</v>
      </c>
      <c r="E54" s="1" t="s">
        <v>1059</v>
      </c>
      <c r="F54" s="1">
        <v>10000</v>
      </c>
      <c r="G54" s="1">
        <v>0</v>
      </c>
      <c r="H54" s="1">
        <v>0</v>
      </c>
      <c r="I54" s="1"/>
      <c r="J54" s="1">
        <v>10000</v>
      </c>
      <c r="K54" s="1">
        <v>0</v>
      </c>
      <c r="L54" s="1">
        <v>0</v>
      </c>
      <c r="M54" s="1"/>
      <c r="N54" s="1">
        <v>10000</v>
      </c>
      <c r="O54" s="1">
        <v>0</v>
      </c>
      <c r="P54" s="1">
        <v>0</v>
      </c>
      <c r="Q54" s="1"/>
      <c r="R54" s="1">
        <v>10000</v>
      </c>
      <c r="S54" s="1">
        <v>0</v>
      </c>
      <c r="T54" s="1">
        <v>0</v>
      </c>
      <c r="U54" s="1"/>
      <c r="V54" s="1">
        <v>10000</v>
      </c>
      <c r="W54" s="1">
        <v>0</v>
      </c>
      <c r="X54" s="1">
        <v>0</v>
      </c>
      <c r="Y54" s="1"/>
      <c r="Z54" s="1">
        <v>10000</v>
      </c>
      <c r="AA54" s="1">
        <v>0</v>
      </c>
      <c r="AB54" s="1">
        <v>0</v>
      </c>
      <c r="AC54" s="1"/>
      <c r="AD54" s="2">
        <v>10000</v>
      </c>
      <c r="AE54" s="2">
        <v>0</v>
      </c>
      <c r="AF54" s="2">
        <v>0</v>
      </c>
      <c r="AH54" s="1">
        <v>10000</v>
      </c>
      <c r="AI54" s="1">
        <v>0</v>
      </c>
      <c r="AJ54" s="1">
        <v>0</v>
      </c>
      <c r="AK54" s="1"/>
    </row>
    <row r="55" spans="1:37" ht="142.5" customHeight="1" x14ac:dyDescent="0.35">
      <c r="A55" s="1" t="s">
        <v>269</v>
      </c>
      <c r="B55" s="1" t="s">
        <v>270</v>
      </c>
      <c r="C55" s="1" t="s">
        <v>1179</v>
      </c>
      <c r="D55" s="1" t="s">
        <v>1130</v>
      </c>
      <c r="E55" s="1" t="s">
        <v>1110</v>
      </c>
      <c r="F55" s="1">
        <v>3804.3</v>
      </c>
      <c r="G55" s="1">
        <v>1.5</v>
      </c>
      <c r="H55" s="1">
        <v>-0.75</v>
      </c>
      <c r="I55" s="1"/>
      <c r="J55" s="1">
        <v>1956.9</v>
      </c>
      <c r="K55" s="1">
        <v>4.0999999999999996</v>
      </c>
      <c r="L55" s="1">
        <v>1.85</v>
      </c>
      <c r="M55" s="1"/>
      <c r="N55" s="1">
        <v>1661.4</v>
      </c>
      <c r="O55" s="1">
        <v>4</v>
      </c>
      <c r="P55" s="1">
        <v>1.75</v>
      </c>
      <c r="Q55" s="1"/>
      <c r="R55" s="1">
        <v>10000</v>
      </c>
      <c r="S55" s="1">
        <v>0</v>
      </c>
      <c r="T55" s="1">
        <v>-2.25</v>
      </c>
      <c r="U55" s="1"/>
      <c r="V55" s="1">
        <v>1636.4</v>
      </c>
      <c r="W55" s="1">
        <v>8.6999999999999993</v>
      </c>
      <c r="X55" s="1">
        <v>6.45</v>
      </c>
      <c r="Y55" s="1"/>
      <c r="Z55" s="1">
        <v>1748.2</v>
      </c>
      <c r="AA55" s="1">
        <v>8.1999999999999993</v>
      </c>
      <c r="AB55" s="1">
        <v>5.95</v>
      </c>
      <c r="AC55" s="1"/>
      <c r="AD55" s="2">
        <v>1809.4</v>
      </c>
      <c r="AE55" s="2">
        <v>3</v>
      </c>
      <c r="AF55" s="2">
        <v>0.75</v>
      </c>
      <c r="AH55" s="1">
        <v>3599.3</v>
      </c>
      <c r="AI55" s="1">
        <v>1.3</v>
      </c>
      <c r="AJ55" s="1">
        <v>-0.95</v>
      </c>
      <c r="AK55" s="1"/>
    </row>
    <row r="56" spans="1:37" ht="142.5" customHeight="1" x14ac:dyDescent="0.35">
      <c r="A56" s="1" t="s">
        <v>247</v>
      </c>
      <c r="B56" s="1" t="s">
        <v>248</v>
      </c>
      <c r="C56" s="1" t="s">
        <v>1170</v>
      </c>
      <c r="D56" s="1" t="s">
        <v>1130</v>
      </c>
      <c r="E56" s="1" t="s">
        <v>1110</v>
      </c>
      <c r="F56" s="1">
        <v>76.8</v>
      </c>
      <c r="G56" s="1">
        <v>12.2</v>
      </c>
      <c r="H56" s="1">
        <v>1.45</v>
      </c>
      <c r="I56" s="1"/>
      <c r="J56" s="1">
        <v>26.8</v>
      </c>
      <c r="K56" s="1">
        <v>17.7</v>
      </c>
      <c r="L56" s="1">
        <v>6.95</v>
      </c>
      <c r="M56" s="1"/>
      <c r="N56" s="1">
        <v>60.1</v>
      </c>
      <c r="O56" s="1">
        <v>14</v>
      </c>
      <c r="P56" s="1">
        <v>3.25</v>
      </c>
      <c r="Q56" s="1"/>
      <c r="R56" s="1">
        <v>46.4</v>
      </c>
      <c r="S56" s="1">
        <v>10.5</v>
      </c>
      <c r="T56" s="1">
        <v>-0.25</v>
      </c>
      <c r="U56" s="1"/>
      <c r="V56" s="1">
        <v>54.1</v>
      </c>
      <c r="W56" s="1">
        <v>15.1</v>
      </c>
      <c r="X56" s="1">
        <v>4.3499999999999996</v>
      </c>
      <c r="Y56" s="1"/>
      <c r="Z56" s="1">
        <v>19</v>
      </c>
      <c r="AA56" s="1">
        <v>19.7</v>
      </c>
      <c r="AB56" s="1">
        <v>8.9499999999999993</v>
      </c>
      <c r="AC56" s="1"/>
      <c r="AD56" s="2">
        <v>184.7</v>
      </c>
      <c r="AE56" s="2">
        <v>8.1</v>
      </c>
      <c r="AF56" s="2">
        <v>-2.65</v>
      </c>
      <c r="AH56" s="1">
        <v>35.9</v>
      </c>
      <c r="AI56" s="1">
        <v>16.5</v>
      </c>
      <c r="AJ56" s="1">
        <v>5.75</v>
      </c>
      <c r="AK56" s="1"/>
    </row>
    <row r="57" spans="1:37" ht="142.5" customHeight="1" x14ac:dyDescent="0.35">
      <c r="A57" s="1" t="s">
        <v>25</v>
      </c>
      <c r="B57" s="1" t="s">
        <v>26</v>
      </c>
      <c r="C57" s="1" t="s">
        <v>1068</v>
      </c>
      <c r="D57" s="1" t="s">
        <v>1058</v>
      </c>
      <c r="E57" s="1" t="s">
        <v>1059</v>
      </c>
      <c r="F57" s="1">
        <v>344429.9</v>
      </c>
      <c r="G57" s="1">
        <v>3.6</v>
      </c>
      <c r="H57" s="1">
        <v>0.75</v>
      </c>
      <c r="I57" s="1"/>
      <c r="J57" s="1">
        <v>205926.39999999999</v>
      </c>
      <c r="K57" s="1">
        <v>4.7</v>
      </c>
      <c r="L57" s="1">
        <v>1.85</v>
      </c>
      <c r="M57" s="1"/>
      <c r="N57" s="1">
        <v>314662.90000000002</v>
      </c>
      <c r="O57" s="1">
        <v>1.5</v>
      </c>
      <c r="P57" s="1">
        <v>-1.35</v>
      </c>
      <c r="Q57" s="1"/>
      <c r="R57" s="1">
        <v>259267.9</v>
      </c>
      <c r="S57" s="1">
        <v>4.0999999999999996</v>
      </c>
      <c r="T57" s="1">
        <v>1.25</v>
      </c>
      <c r="U57" s="1"/>
      <c r="V57" s="1">
        <v>131294.79999999999</v>
      </c>
      <c r="W57" s="1">
        <v>10.199999999999999</v>
      </c>
      <c r="X57" s="1">
        <v>7.35</v>
      </c>
      <c r="Y57" s="1"/>
      <c r="Z57" s="1">
        <v>35996.9</v>
      </c>
      <c r="AA57" s="1">
        <v>16.5</v>
      </c>
      <c r="AB57" s="1">
        <v>13.65</v>
      </c>
      <c r="AC57" s="1"/>
      <c r="AD57" s="2">
        <v>1000000</v>
      </c>
      <c r="AE57" s="2">
        <v>0</v>
      </c>
      <c r="AF57" s="2">
        <v>-2.85</v>
      </c>
      <c r="AH57" s="1">
        <v>305124.09999999998</v>
      </c>
      <c r="AI57" s="1">
        <v>3.5</v>
      </c>
      <c r="AJ57" s="1">
        <v>0.65</v>
      </c>
      <c r="AK57" s="1"/>
    </row>
    <row r="58" spans="1:37" ht="142.5" customHeight="1" x14ac:dyDescent="0.35">
      <c r="A58" s="1" t="s">
        <v>13</v>
      </c>
      <c r="B58" s="1" t="s">
        <v>14</v>
      </c>
      <c r="C58" s="1" t="s">
        <v>1067</v>
      </c>
      <c r="D58" s="1" t="s">
        <v>1058</v>
      </c>
      <c r="E58" s="1" t="s">
        <v>1059</v>
      </c>
      <c r="F58" s="1">
        <v>10000</v>
      </c>
      <c r="G58" s="1">
        <v>0.2</v>
      </c>
      <c r="H58" s="1">
        <v>0.2</v>
      </c>
      <c r="I58" s="1"/>
      <c r="J58" s="1">
        <v>10000</v>
      </c>
      <c r="K58" s="1">
        <v>0</v>
      </c>
      <c r="L58" s="1">
        <v>0</v>
      </c>
      <c r="M58" s="1"/>
      <c r="N58" s="1">
        <v>10000</v>
      </c>
      <c r="O58" s="1">
        <v>0</v>
      </c>
      <c r="P58" s="1">
        <v>0</v>
      </c>
      <c r="Q58" s="1"/>
      <c r="R58" s="1">
        <v>70.5</v>
      </c>
      <c r="S58" s="1">
        <v>9.6</v>
      </c>
      <c r="T58" s="1">
        <v>9.6</v>
      </c>
      <c r="U58" s="1"/>
      <c r="V58" s="1">
        <v>363.6</v>
      </c>
      <c r="W58" s="1">
        <v>15</v>
      </c>
      <c r="X58" s="1">
        <v>15</v>
      </c>
      <c r="Y58" s="1"/>
      <c r="Z58" s="1">
        <v>242.9</v>
      </c>
      <c r="AA58" s="1">
        <v>17</v>
      </c>
      <c r="AB58" s="1">
        <v>17</v>
      </c>
      <c r="AC58" s="1"/>
      <c r="AD58" s="2">
        <v>1807.2</v>
      </c>
      <c r="AE58" s="2">
        <v>5.6</v>
      </c>
      <c r="AF58" s="2">
        <v>5.6</v>
      </c>
      <c r="AH58" s="1">
        <v>366.8</v>
      </c>
      <c r="AI58" s="1">
        <v>8.6999999999999993</v>
      </c>
      <c r="AJ58" s="1">
        <v>8.6999999999999993</v>
      </c>
      <c r="AK58" s="1"/>
    </row>
    <row r="59" spans="1:37" ht="142.5" customHeight="1" x14ac:dyDescent="0.35">
      <c r="A59" s="1" t="s">
        <v>55</v>
      </c>
      <c r="B59" s="1" t="s">
        <v>56</v>
      </c>
      <c r="C59" s="1" t="s">
        <v>1066</v>
      </c>
      <c r="D59" s="1" t="s">
        <v>1058</v>
      </c>
      <c r="E59" s="1" t="s">
        <v>1059</v>
      </c>
      <c r="F59" s="1">
        <v>1646.2</v>
      </c>
      <c r="G59" s="1">
        <v>6.2</v>
      </c>
      <c r="H59" s="1">
        <v>2.25</v>
      </c>
      <c r="I59" s="1"/>
      <c r="J59" s="1">
        <v>3215.1</v>
      </c>
      <c r="K59" s="1">
        <v>3.3</v>
      </c>
      <c r="L59" s="1">
        <v>-0.65</v>
      </c>
      <c r="M59" s="1"/>
      <c r="N59" s="1">
        <v>2081.8000000000002</v>
      </c>
      <c r="O59" s="1">
        <v>3.9</v>
      </c>
      <c r="P59" s="1">
        <v>-5.0000000000000301E-2</v>
      </c>
      <c r="Q59" s="1"/>
      <c r="R59" s="1">
        <v>1574.4</v>
      </c>
      <c r="S59" s="1">
        <v>6.4</v>
      </c>
      <c r="T59" s="1">
        <v>2.4500000000000002</v>
      </c>
      <c r="U59" s="1"/>
      <c r="V59" s="1">
        <v>551.5</v>
      </c>
      <c r="W59" s="1">
        <v>14.7</v>
      </c>
      <c r="X59" s="1">
        <v>10.75</v>
      </c>
      <c r="Y59" s="1"/>
      <c r="Z59" s="1">
        <v>337.9</v>
      </c>
      <c r="AA59" s="1">
        <v>17</v>
      </c>
      <c r="AB59" s="1">
        <v>13.05</v>
      </c>
      <c r="AC59" s="1"/>
      <c r="AD59" s="2">
        <v>1216.8</v>
      </c>
      <c r="AE59" s="2">
        <v>4.5999999999999996</v>
      </c>
      <c r="AF59" s="2">
        <v>0.64999999999999902</v>
      </c>
      <c r="AH59" s="1">
        <v>889.3</v>
      </c>
      <c r="AI59" s="1">
        <v>10</v>
      </c>
      <c r="AJ59" s="1">
        <v>6.05</v>
      </c>
      <c r="AK59" s="1"/>
    </row>
    <row r="60" spans="1:37" ht="142.5" customHeight="1" x14ac:dyDescent="0.35">
      <c r="A60" s="1" t="s">
        <v>123</v>
      </c>
      <c r="B60" s="1" t="s">
        <v>124</v>
      </c>
      <c r="C60" s="1" t="s">
        <v>1111</v>
      </c>
      <c r="D60" s="1" t="s">
        <v>1079</v>
      </c>
      <c r="E60" s="1" t="s">
        <v>1059</v>
      </c>
      <c r="F60" s="1">
        <v>1353</v>
      </c>
      <c r="G60" s="1">
        <v>3.3</v>
      </c>
      <c r="H60" s="1">
        <v>1.6</v>
      </c>
      <c r="I60" s="1"/>
      <c r="J60" s="1">
        <v>792.2</v>
      </c>
      <c r="K60" s="1">
        <v>2.9</v>
      </c>
      <c r="L60" s="1">
        <v>1.2</v>
      </c>
      <c r="M60" s="1"/>
      <c r="N60" s="1">
        <v>10000</v>
      </c>
      <c r="O60" s="1">
        <v>0</v>
      </c>
      <c r="P60" s="1">
        <v>-1.7</v>
      </c>
      <c r="Q60" s="1"/>
      <c r="R60" s="1">
        <v>1321.2</v>
      </c>
      <c r="S60" s="1">
        <v>3.1</v>
      </c>
      <c r="T60" s="1">
        <v>1.4</v>
      </c>
      <c r="U60" s="1"/>
      <c r="V60" s="1">
        <v>2957.8</v>
      </c>
      <c r="W60" s="1">
        <v>2.8</v>
      </c>
      <c r="X60" s="1">
        <v>1.1000000000000001</v>
      </c>
      <c r="Y60" s="1"/>
      <c r="Z60" s="1">
        <v>2456.8000000000002</v>
      </c>
      <c r="AA60" s="1">
        <v>5.5</v>
      </c>
      <c r="AB60" s="1">
        <v>3.8</v>
      </c>
      <c r="AC60" s="1"/>
      <c r="AD60" s="2">
        <v>10000</v>
      </c>
      <c r="AE60" s="2">
        <v>1</v>
      </c>
      <c r="AF60" s="2">
        <v>-0.7</v>
      </c>
      <c r="AH60" s="1">
        <v>10000</v>
      </c>
      <c r="AI60" s="1">
        <v>1.1000000000000001</v>
      </c>
      <c r="AJ60" s="1">
        <v>-0.6</v>
      </c>
      <c r="AK60" s="1"/>
    </row>
    <row r="61" spans="1:37" ht="142.5" customHeight="1" x14ac:dyDescent="0.35">
      <c r="A61" s="1" t="s">
        <v>81</v>
      </c>
      <c r="B61" s="1" t="s">
        <v>82</v>
      </c>
      <c r="C61" s="1" t="s">
        <v>1096</v>
      </c>
      <c r="D61" s="1" t="s">
        <v>1058</v>
      </c>
      <c r="E61" s="1" t="s">
        <v>1059</v>
      </c>
      <c r="F61" s="1">
        <v>88.3</v>
      </c>
      <c r="G61" s="1">
        <v>8.6</v>
      </c>
      <c r="H61" s="1">
        <v>-0.45000000000000101</v>
      </c>
      <c r="I61" s="1"/>
      <c r="J61" s="1">
        <v>133.69999999999999</v>
      </c>
      <c r="K61" s="1">
        <v>8.3000000000000007</v>
      </c>
      <c r="L61" s="1">
        <v>-0.75</v>
      </c>
      <c r="M61" s="1"/>
      <c r="N61" s="1">
        <v>203.8</v>
      </c>
      <c r="O61" s="1">
        <v>5.9</v>
      </c>
      <c r="P61" s="1">
        <v>-3.15</v>
      </c>
      <c r="Q61" s="1"/>
      <c r="R61" s="1">
        <v>165</v>
      </c>
      <c r="S61" s="1">
        <v>8</v>
      </c>
      <c r="T61" s="1">
        <v>-1.05</v>
      </c>
      <c r="U61" s="1"/>
      <c r="V61" s="1">
        <v>17.5</v>
      </c>
      <c r="W61" s="1">
        <v>20.3</v>
      </c>
      <c r="X61" s="1">
        <v>11.25</v>
      </c>
      <c r="Y61" s="1"/>
      <c r="Z61" s="1">
        <v>20.7</v>
      </c>
      <c r="AA61" s="1">
        <v>19.3</v>
      </c>
      <c r="AB61" s="1">
        <v>10.25</v>
      </c>
      <c r="AC61" s="1"/>
      <c r="AD61" s="2">
        <v>153.19999999999999</v>
      </c>
      <c r="AE61" s="2">
        <v>8.4</v>
      </c>
      <c r="AF61" s="2">
        <v>-0.65</v>
      </c>
      <c r="AH61" s="1">
        <v>82</v>
      </c>
      <c r="AI61" s="1">
        <v>11.8</v>
      </c>
      <c r="AJ61" s="1">
        <v>2.75</v>
      </c>
      <c r="AK61" s="1"/>
    </row>
    <row r="62" spans="1:37" ht="142.5" customHeight="1" x14ac:dyDescent="0.35">
      <c r="A62" s="1" t="s">
        <v>165</v>
      </c>
      <c r="B62" s="1" t="s">
        <v>166</v>
      </c>
      <c r="C62" s="1" t="s">
        <v>1133</v>
      </c>
      <c r="D62" s="1" t="s">
        <v>1130</v>
      </c>
      <c r="E62" s="1" t="s">
        <v>1110</v>
      </c>
      <c r="F62" s="1">
        <v>5000</v>
      </c>
      <c r="G62" s="1">
        <v>0</v>
      </c>
      <c r="H62" s="1">
        <v>-3.25</v>
      </c>
      <c r="I62" s="1"/>
      <c r="J62" s="1">
        <v>5000</v>
      </c>
      <c r="K62" s="1">
        <v>0.6</v>
      </c>
      <c r="L62" s="1">
        <v>-2.65</v>
      </c>
      <c r="M62" s="1"/>
      <c r="N62" s="1">
        <v>5000</v>
      </c>
      <c r="O62" s="1">
        <v>0.2</v>
      </c>
      <c r="P62" s="1">
        <v>-3.05</v>
      </c>
      <c r="Q62" s="1"/>
      <c r="R62" s="1">
        <v>5000</v>
      </c>
      <c r="S62" s="1">
        <v>0</v>
      </c>
      <c r="T62" s="1">
        <v>-3.25</v>
      </c>
      <c r="U62" s="1"/>
      <c r="V62" s="1">
        <v>1320.6</v>
      </c>
      <c r="W62" s="1">
        <v>5.2</v>
      </c>
      <c r="X62" s="1">
        <v>1.95</v>
      </c>
      <c r="Y62" s="1"/>
      <c r="Z62" s="1">
        <v>722.9</v>
      </c>
      <c r="AA62" s="1">
        <v>7</v>
      </c>
      <c r="AB62" s="1">
        <v>3.75</v>
      </c>
      <c r="AC62" s="1"/>
      <c r="AD62" s="2">
        <v>1155.5</v>
      </c>
      <c r="AE62" s="2">
        <v>4.4000000000000004</v>
      </c>
      <c r="AF62" s="2">
        <v>1.1499999999999999</v>
      </c>
      <c r="AH62" s="1">
        <v>5000</v>
      </c>
      <c r="AI62" s="1">
        <v>0.9</v>
      </c>
      <c r="AJ62" s="1">
        <v>-2.35</v>
      </c>
      <c r="AK62" s="1"/>
    </row>
    <row r="63" spans="1:37" ht="142.5" customHeight="1" x14ac:dyDescent="0.35">
      <c r="A63" s="1" t="s">
        <v>827</v>
      </c>
      <c r="B63" s="1" t="s">
        <v>828</v>
      </c>
      <c r="C63" s="1" t="s">
        <v>1376</v>
      </c>
      <c r="D63" s="1" t="s">
        <v>1198</v>
      </c>
      <c r="E63" s="1" t="s">
        <v>1183</v>
      </c>
      <c r="F63" s="1">
        <v>2571</v>
      </c>
      <c r="G63" s="1">
        <v>19.100000000000001</v>
      </c>
      <c r="H63" s="1">
        <v>2.5499999999999998</v>
      </c>
      <c r="I63" s="1"/>
      <c r="J63" s="1">
        <v>2100.1</v>
      </c>
      <c r="K63" s="1">
        <v>20.100000000000001</v>
      </c>
      <c r="L63" s="1">
        <v>3.55</v>
      </c>
      <c r="M63" s="1"/>
      <c r="N63" s="1">
        <v>4239.3999999999996</v>
      </c>
      <c r="O63" s="1">
        <v>16</v>
      </c>
      <c r="P63" s="1">
        <v>-0.55000000000000104</v>
      </c>
      <c r="Q63" s="1"/>
      <c r="R63" s="1">
        <v>2144.6999999999998</v>
      </c>
      <c r="S63" s="1">
        <v>20.100000000000001</v>
      </c>
      <c r="T63" s="1">
        <v>3.55</v>
      </c>
      <c r="U63" s="1"/>
      <c r="V63" s="1">
        <v>899.4</v>
      </c>
      <c r="W63" s="1">
        <v>24.8</v>
      </c>
      <c r="X63" s="1">
        <v>8.25</v>
      </c>
      <c r="Y63" s="1"/>
      <c r="Z63" s="1">
        <v>832.5</v>
      </c>
      <c r="AA63" s="1">
        <v>25.2</v>
      </c>
      <c r="AB63" s="1">
        <v>8.65</v>
      </c>
      <c r="AC63" s="1"/>
      <c r="AD63" s="2">
        <v>6442.4</v>
      </c>
      <c r="AE63" s="2">
        <v>14.1</v>
      </c>
      <c r="AF63" s="2">
        <v>-2.4500000000000002</v>
      </c>
      <c r="AH63" s="1">
        <v>4781.1000000000004</v>
      </c>
      <c r="AI63" s="1">
        <v>15.5</v>
      </c>
      <c r="AJ63" s="1">
        <v>-1.05</v>
      </c>
      <c r="AK63" s="1"/>
    </row>
    <row r="64" spans="1:37" ht="142.5" customHeight="1" x14ac:dyDescent="0.35">
      <c r="A64" s="1" t="s">
        <v>433</v>
      </c>
      <c r="B64" s="1" t="s">
        <v>434</v>
      </c>
      <c r="C64" s="1" t="s">
        <v>1116</v>
      </c>
      <c r="D64" s="1" t="s">
        <v>1117</v>
      </c>
      <c r="E64" s="1" t="s">
        <v>1183</v>
      </c>
      <c r="F64" s="1">
        <v>18.600000000000001</v>
      </c>
      <c r="G64" s="1">
        <v>14.4</v>
      </c>
      <c r="H64" s="1">
        <v>7.25</v>
      </c>
      <c r="I64" s="1"/>
      <c r="J64" s="1">
        <v>10.6</v>
      </c>
      <c r="K64" s="1">
        <v>15</v>
      </c>
      <c r="L64" s="1">
        <v>7.85</v>
      </c>
      <c r="M64" s="1"/>
      <c r="N64" s="1">
        <v>4.0999999999999996</v>
      </c>
      <c r="O64" s="1">
        <v>19.5</v>
      </c>
      <c r="P64" s="1">
        <v>12.35</v>
      </c>
      <c r="Q64" s="1"/>
      <c r="R64" s="1">
        <v>17.8</v>
      </c>
      <c r="S64" s="1">
        <v>8.8000000000000007</v>
      </c>
      <c r="T64" s="1">
        <v>1.65</v>
      </c>
      <c r="U64" s="1"/>
      <c r="V64" s="1">
        <v>4.4000000000000004</v>
      </c>
      <c r="W64" s="1">
        <v>26.1</v>
      </c>
      <c r="X64" s="1">
        <v>18.95</v>
      </c>
      <c r="Y64" s="1"/>
      <c r="Z64" s="1">
        <v>6.1</v>
      </c>
      <c r="AA64" s="1">
        <v>25.6</v>
      </c>
      <c r="AB64" s="1">
        <v>18.45</v>
      </c>
      <c r="AC64" s="1"/>
      <c r="AD64" s="2">
        <v>26.6</v>
      </c>
      <c r="AE64" s="2">
        <v>16.2</v>
      </c>
      <c r="AF64" s="2">
        <v>9.0500000000000007</v>
      </c>
      <c r="AH64" s="1">
        <v>17.8</v>
      </c>
      <c r="AI64" s="1">
        <v>18</v>
      </c>
      <c r="AJ64" s="1">
        <v>10.85</v>
      </c>
      <c r="AK64" s="1"/>
    </row>
    <row r="65" spans="1:37" ht="142.5" customHeight="1" x14ac:dyDescent="0.35">
      <c r="A65" s="1" t="s">
        <v>89</v>
      </c>
      <c r="B65" s="1" t="s">
        <v>90</v>
      </c>
      <c r="C65" s="1" t="s">
        <v>1098</v>
      </c>
      <c r="D65" s="1" t="s">
        <v>1058</v>
      </c>
      <c r="E65" s="1" t="s">
        <v>1099</v>
      </c>
      <c r="F65" s="1">
        <v>13.2</v>
      </c>
      <c r="G65" s="1">
        <v>32.1</v>
      </c>
      <c r="H65" s="1">
        <v>15.55</v>
      </c>
      <c r="I65" s="1"/>
      <c r="J65" s="1">
        <v>5.4</v>
      </c>
      <c r="K65" s="1">
        <v>34.6</v>
      </c>
      <c r="L65" s="1">
        <v>18.05</v>
      </c>
      <c r="M65" s="1"/>
      <c r="N65" s="1">
        <v>25.3</v>
      </c>
      <c r="O65" s="1">
        <v>29.3</v>
      </c>
      <c r="P65" s="1">
        <v>12.75</v>
      </c>
      <c r="Q65" s="1"/>
      <c r="R65" s="1">
        <v>101.3</v>
      </c>
      <c r="S65" s="1">
        <v>22.3</v>
      </c>
      <c r="T65" s="1">
        <v>5.75</v>
      </c>
      <c r="U65" s="1"/>
      <c r="V65" s="1">
        <v>1.2</v>
      </c>
      <c r="W65" s="1">
        <v>47.8</v>
      </c>
      <c r="X65" s="1">
        <v>31.25</v>
      </c>
      <c r="Y65" s="1"/>
      <c r="Z65" s="1">
        <v>1.2</v>
      </c>
      <c r="AA65" s="1">
        <v>47.7</v>
      </c>
      <c r="AB65" s="1">
        <v>31.15</v>
      </c>
      <c r="AC65" s="1"/>
      <c r="AD65" s="2">
        <v>63.7</v>
      </c>
      <c r="AE65" s="2">
        <v>22</v>
      </c>
      <c r="AF65" s="2">
        <v>5.45</v>
      </c>
      <c r="AH65" s="1">
        <v>5.9</v>
      </c>
      <c r="AI65" s="1">
        <v>38.5</v>
      </c>
      <c r="AJ65" s="1">
        <v>21.95</v>
      </c>
      <c r="AK65" s="1"/>
    </row>
    <row r="66" spans="1:37" ht="142.5" customHeight="1" x14ac:dyDescent="0.35">
      <c r="A66" s="1" t="s">
        <v>271</v>
      </c>
      <c r="B66" s="1" t="s">
        <v>272</v>
      </c>
      <c r="C66" s="1" t="s">
        <v>1149</v>
      </c>
      <c r="D66" s="1" t="s">
        <v>1148</v>
      </c>
      <c r="E66" s="1" t="s">
        <v>1110</v>
      </c>
      <c r="F66" s="1">
        <v>10000</v>
      </c>
      <c r="G66" s="1">
        <v>0</v>
      </c>
      <c r="H66" s="1">
        <v>0</v>
      </c>
      <c r="I66" s="1"/>
      <c r="J66" s="1">
        <v>10000</v>
      </c>
      <c r="K66" s="1">
        <v>0</v>
      </c>
      <c r="L66" s="1">
        <v>0</v>
      </c>
      <c r="M66" s="1"/>
      <c r="N66" s="1">
        <v>10000</v>
      </c>
      <c r="O66" s="1">
        <v>0</v>
      </c>
      <c r="P66" s="1">
        <v>0</v>
      </c>
      <c r="Q66" s="1"/>
      <c r="R66" s="1">
        <v>10000</v>
      </c>
      <c r="S66" s="1">
        <v>0</v>
      </c>
      <c r="T66" s="1">
        <v>0</v>
      </c>
      <c r="U66" s="1"/>
      <c r="V66" s="1">
        <v>10000</v>
      </c>
      <c r="W66" s="1">
        <v>0</v>
      </c>
      <c r="X66" s="1">
        <v>0</v>
      </c>
      <c r="Y66" s="1"/>
      <c r="Z66" s="1">
        <v>1029.5999999999999</v>
      </c>
      <c r="AA66" s="1">
        <v>3.3</v>
      </c>
      <c r="AB66" s="1">
        <v>3.3</v>
      </c>
      <c r="AC66" s="1"/>
      <c r="AD66" s="2">
        <v>10000</v>
      </c>
      <c r="AE66" s="2">
        <v>0</v>
      </c>
      <c r="AF66" s="2">
        <v>0</v>
      </c>
      <c r="AH66" s="1">
        <v>10000</v>
      </c>
      <c r="AI66" s="1">
        <v>0</v>
      </c>
      <c r="AJ66" s="1">
        <v>0</v>
      </c>
      <c r="AK66" s="1"/>
    </row>
    <row r="67" spans="1:37" ht="142.5" customHeight="1" x14ac:dyDescent="0.35">
      <c r="A67" s="1" t="s">
        <v>167</v>
      </c>
      <c r="B67" s="1" t="s">
        <v>168</v>
      </c>
      <c r="C67" s="1" t="s">
        <v>1085</v>
      </c>
      <c r="D67" s="1" t="s">
        <v>1065</v>
      </c>
      <c r="E67" s="1" t="s">
        <v>1059</v>
      </c>
      <c r="F67" s="1">
        <v>10000</v>
      </c>
      <c r="G67" s="1">
        <v>0</v>
      </c>
      <c r="H67" s="1">
        <v>-0.35</v>
      </c>
      <c r="I67" s="1"/>
      <c r="J67" s="1">
        <v>10000</v>
      </c>
      <c r="K67" s="1">
        <v>0</v>
      </c>
      <c r="L67" s="1">
        <v>-0.35</v>
      </c>
      <c r="M67" s="1"/>
      <c r="N67" s="1">
        <v>10000</v>
      </c>
      <c r="O67" s="1">
        <v>0</v>
      </c>
      <c r="P67" s="1">
        <v>-0.35</v>
      </c>
      <c r="Q67" s="1"/>
      <c r="R67" s="1">
        <v>10000</v>
      </c>
      <c r="S67" s="1">
        <v>0</v>
      </c>
      <c r="T67" s="1">
        <v>-0.35</v>
      </c>
      <c r="U67" s="1"/>
      <c r="V67" s="1">
        <v>10000</v>
      </c>
      <c r="W67" s="1">
        <v>0</v>
      </c>
      <c r="X67" s="1">
        <v>-0.35</v>
      </c>
      <c r="Y67" s="1"/>
      <c r="Z67" s="1">
        <v>10000</v>
      </c>
      <c r="AA67" s="1">
        <v>0.9</v>
      </c>
      <c r="AB67" s="1">
        <v>0.55000000000000004</v>
      </c>
      <c r="AC67" s="1"/>
      <c r="AD67" s="2">
        <v>10000</v>
      </c>
      <c r="AE67" s="2">
        <v>0.4</v>
      </c>
      <c r="AF67" s="2">
        <v>0.05</v>
      </c>
      <c r="AH67" s="1">
        <v>10000</v>
      </c>
      <c r="AI67" s="1">
        <v>0</v>
      </c>
      <c r="AJ67" s="1">
        <v>-0.35</v>
      </c>
      <c r="AK67" s="1"/>
    </row>
    <row r="68" spans="1:37" ht="142.5" customHeight="1" x14ac:dyDescent="0.35">
      <c r="A68" s="1" t="s">
        <v>5</v>
      </c>
      <c r="B68" s="1" t="s">
        <v>6</v>
      </c>
      <c r="C68" s="1" t="s">
        <v>1062</v>
      </c>
      <c r="D68" s="1" t="s">
        <v>1058</v>
      </c>
      <c r="E68" s="1" t="s">
        <v>1059</v>
      </c>
      <c r="F68" s="1">
        <v>3.5</v>
      </c>
      <c r="G68" s="1">
        <v>19</v>
      </c>
      <c r="H68" s="1">
        <v>19</v>
      </c>
      <c r="I68" s="1"/>
      <c r="J68" s="1">
        <v>1000</v>
      </c>
      <c r="K68" s="1">
        <v>3.4</v>
      </c>
      <c r="L68" s="1">
        <v>3.4</v>
      </c>
      <c r="M68" s="1"/>
      <c r="N68" s="1">
        <v>1000</v>
      </c>
      <c r="O68" s="1">
        <v>0</v>
      </c>
      <c r="P68" s="1">
        <v>0</v>
      </c>
      <c r="Q68" s="1"/>
      <c r="R68" s="1">
        <v>13</v>
      </c>
      <c r="S68" s="1">
        <v>4</v>
      </c>
      <c r="T68" s="1">
        <v>4</v>
      </c>
      <c r="U68" s="1"/>
      <c r="V68" s="1">
        <v>6</v>
      </c>
      <c r="W68" s="1">
        <v>21.5</v>
      </c>
      <c r="X68" s="1">
        <v>21.5</v>
      </c>
      <c r="Y68" s="1"/>
      <c r="Z68" s="1">
        <v>5.7</v>
      </c>
      <c r="AA68" s="1">
        <v>23</v>
      </c>
      <c r="AB68" s="1">
        <v>23</v>
      </c>
      <c r="AC68" s="1"/>
      <c r="AD68" s="2">
        <v>41.3</v>
      </c>
      <c r="AE68" s="2">
        <v>6.2</v>
      </c>
      <c r="AF68" s="2">
        <v>6.2</v>
      </c>
      <c r="AH68" s="1">
        <v>7.6</v>
      </c>
      <c r="AI68" s="1">
        <v>16.3</v>
      </c>
      <c r="AJ68" s="1">
        <v>16.3</v>
      </c>
      <c r="AK68" s="1"/>
    </row>
    <row r="69" spans="1:37" ht="142.5" customHeight="1" x14ac:dyDescent="0.35">
      <c r="A69" s="1" t="s">
        <v>355</v>
      </c>
      <c r="B69" s="1" t="s">
        <v>356</v>
      </c>
      <c r="C69" s="1" t="s">
        <v>1196</v>
      </c>
      <c r="D69" s="1" t="s">
        <v>1117</v>
      </c>
      <c r="E69" s="1" t="s">
        <v>1059</v>
      </c>
      <c r="F69" s="1">
        <v>10000</v>
      </c>
      <c r="G69" s="1">
        <v>0.9</v>
      </c>
      <c r="H69" s="1">
        <v>-5.3</v>
      </c>
      <c r="I69" s="1"/>
      <c r="J69" s="1">
        <v>362.1</v>
      </c>
      <c r="K69" s="1">
        <v>3.7</v>
      </c>
      <c r="L69" s="1">
        <v>-2.5</v>
      </c>
      <c r="M69" s="1"/>
      <c r="N69" s="1">
        <v>1088.2</v>
      </c>
      <c r="O69" s="1">
        <v>4.5999999999999996</v>
      </c>
      <c r="P69" s="1">
        <v>-1.6</v>
      </c>
      <c r="Q69" s="1"/>
      <c r="R69" s="1">
        <v>214.5</v>
      </c>
      <c r="S69" s="1">
        <v>3.4</v>
      </c>
      <c r="T69" s="1">
        <v>-2.8</v>
      </c>
      <c r="U69" s="1"/>
      <c r="V69" s="1">
        <v>2887.4</v>
      </c>
      <c r="W69" s="1">
        <v>3.2</v>
      </c>
      <c r="X69" s="1">
        <v>-3</v>
      </c>
      <c r="Y69" s="1"/>
      <c r="Z69" s="1">
        <v>1583.5</v>
      </c>
      <c r="AA69" s="1">
        <v>4.2</v>
      </c>
      <c r="AB69" s="1">
        <v>-2</v>
      </c>
      <c r="AC69" s="1"/>
      <c r="AD69" s="2">
        <v>1614.2</v>
      </c>
      <c r="AE69" s="2">
        <v>2.6</v>
      </c>
      <c r="AF69" s="2">
        <v>-3.6</v>
      </c>
      <c r="AH69" s="1">
        <v>177.6</v>
      </c>
      <c r="AI69" s="1">
        <v>3.5</v>
      </c>
      <c r="AJ69" s="1">
        <v>-2.7</v>
      </c>
      <c r="AK69" s="1"/>
    </row>
    <row r="70" spans="1:37" ht="142.5" customHeight="1" x14ac:dyDescent="0.35">
      <c r="A70" s="1" t="s">
        <v>513</v>
      </c>
      <c r="B70" s="1" t="s">
        <v>514</v>
      </c>
      <c r="C70" s="1" t="s">
        <v>1269</v>
      </c>
      <c r="D70" s="1" t="s">
        <v>1117</v>
      </c>
      <c r="E70" s="1" t="s">
        <v>1183</v>
      </c>
      <c r="F70" s="1">
        <v>318.3</v>
      </c>
      <c r="G70" s="1">
        <v>4.5999999999999996</v>
      </c>
      <c r="H70" s="1">
        <v>4.9999999999999802E-2</v>
      </c>
      <c r="I70" s="1"/>
      <c r="J70" s="1">
        <v>150.80000000000001</v>
      </c>
      <c r="K70" s="1">
        <v>6.4</v>
      </c>
      <c r="L70" s="1">
        <v>1.85</v>
      </c>
      <c r="M70" s="1"/>
      <c r="N70" s="1">
        <v>159.1</v>
      </c>
      <c r="O70" s="1">
        <v>5.7</v>
      </c>
      <c r="P70" s="1">
        <v>1.1499999999999999</v>
      </c>
      <c r="Q70" s="1"/>
      <c r="R70" s="1">
        <v>178.8</v>
      </c>
      <c r="S70" s="1">
        <v>8.1999999999999993</v>
      </c>
      <c r="T70" s="1">
        <v>3.65</v>
      </c>
      <c r="U70" s="1"/>
      <c r="V70" s="1">
        <v>85.6</v>
      </c>
      <c r="W70" s="1">
        <v>9.1</v>
      </c>
      <c r="X70" s="1">
        <v>4.55</v>
      </c>
      <c r="Y70" s="1"/>
      <c r="Z70" s="1">
        <v>32.4</v>
      </c>
      <c r="AA70" s="1">
        <v>15.7</v>
      </c>
      <c r="AB70" s="1">
        <v>11.15</v>
      </c>
      <c r="AC70" s="1"/>
      <c r="AD70" s="2">
        <v>1000</v>
      </c>
      <c r="AE70" s="2">
        <v>0.1</v>
      </c>
      <c r="AF70" s="2">
        <v>-4.45</v>
      </c>
      <c r="AH70" s="1">
        <v>168.3</v>
      </c>
      <c r="AI70" s="1">
        <v>5.5</v>
      </c>
      <c r="AJ70" s="1">
        <v>0.95</v>
      </c>
      <c r="AK70" s="1"/>
    </row>
    <row r="71" spans="1:37" ht="142.5" customHeight="1" x14ac:dyDescent="0.35">
      <c r="A71" s="1" t="s">
        <v>307</v>
      </c>
      <c r="B71" s="1" t="s">
        <v>308</v>
      </c>
      <c r="C71" s="1" t="s">
        <v>1197</v>
      </c>
      <c r="D71" s="1" t="s">
        <v>1198</v>
      </c>
      <c r="E71" s="1" t="s">
        <v>1183</v>
      </c>
      <c r="F71" s="1">
        <v>10000</v>
      </c>
      <c r="G71" s="1">
        <v>2</v>
      </c>
      <c r="H71" s="1">
        <v>-7.55</v>
      </c>
      <c r="I71" s="1"/>
      <c r="J71" s="1">
        <v>1157.0999999999999</v>
      </c>
      <c r="K71" s="1">
        <v>5.2</v>
      </c>
      <c r="L71" s="1">
        <v>-4.3499999999999996</v>
      </c>
      <c r="M71" s="1"/>
      <c r="N71" s="1">
        <v>10000</v>
      </c>
      <c r="O71" s="1">
        <v>0</v>
      </c>
      <c r="P71" s="1">
        <v>-9.5500000000000007</v>
      </c>
      <c r="Q71" s="1"/>
      <c r="R71" s="1">
        <v>1648.1</v>
      </c>
      <c r="S71" s="1">
        <v>2.7</v>
      </c>
      <c r="T71" s="1">
        <v>-6.85</v>
      </c>
      <c r="U71" s="1"/>
      <c r="V71" s="1">
        <v>842.4</v>
      </c>
      <c r="W71" s="1">
        <v>5.4</v>
      </c>
      <c r="X71" s="1">
        <v>-4.1500000000000004</v>
      </c>
      <c r="Y71" s="1"/>
      <c r="Z71" s="1">
        <v>2714.2</v>
      </c>
      <c r="AA71" s="1">
        <v>2.1</v>
      </c>
      <c r="AB71" s="1">
        <v>-7.45</v>
      </c>
      <c r="AC71" s="1"/>
      <c r="AD71" s="2">
        <v>10000</v>
      </c>
      <c r="AE71" s="2">
        <v>0</v>
      </c>
      <c r="AF71" s="2">
        <v>-9.5500000000000007</v>
      </c>
      <c r="AH71" s="1">
        <v>10000</v>
      </c>
      <c r="AI71" s="1">
        <v>0.6</v>
      </c>
      <c r="AJ71" s="1">
        <v>-8.9499999999999993</v>
      </c>
      <c r="AK71" s="1"/>
    </row>
    <row r="72" spans="1:37" ht="142.5" customHeight="1" x14ac:dyDescent="0.35">
      <c r="A72" s="1" t="s">
        <v>249</v>
      </c>
      <c r="B72" s="1" t="s">
        <v>250</v>
      </c>
      <c r="C72" s="1" t="s">
        <v>1119</v>
      </c>
      <c r="D72" s="1" t="s">
        <v>1117</v>
      </c>
      <c r="E72" s="1" t="s">
        <v>1118</v>
      </c>
      <c r="F72" s="1">
        <v>10000</v>
      </c>
      <c r="G72" s="1">
        <v>0.5</v>
      </c>
      <c r="H72" s="1">
        <v>-3.85</v>
      </c>
      <c r="I72" s="1"/>
      <c r="J72" s="1">
        <v>1340.6</v>
      </c>
      <c r="K72" s="1">
        <v>3.9</v>
      </c>
      <c r="L72" s="1">
        <v>-0.45</v>
      </c>
      <c r="M72" s="1"/>
      <c r="N72" s="1">
        <v>22.7</v>
      </c>
      <c r="O72" s="1">
        <v>9.3000000000000007</v>
      </c>
      <c r="P72" s="1">
        <v>4.95</v>
      </c>
      <c r="Q72" s="1"/>
      <c r="R72" s="1">
        <v>91.3</v>
      </c>
      <c r="S72" s="1">
        <v>3.4</v>
      </c>
      <c r="T72" s="1">
        <v>-0.95</v>
      </c>
      <c r="U72" s="1"/>
      <c r="V72" s="1">
        <v>255.3</v>
      </c>
      <c r="W72" s="1">
        <v>4.5</v>
      </c>
      <c r="X72" s="1">
        <v>0.15</v>
      </c>
      <c r="Y72" s="1"/>
      <c r="Z72" s="1">
        <v>2832.1</v>
      </c>
      <c r="AA72" s="1">
        <v>1.1000000000000001</v>
      </c>
      <c r="AB72" s="1">
        <v>-3.25</v>
      </c>
      <c r="AC72" s="1"/>
      <c r="AD72" s="2">
        <v>395.7</v>
      </c>
      <c r="AE72" s="2">
        <v>14.2</v>
      </c>
      <c r="AF72" s="2">
        <v>9.85</v>
      </c>
      <c r="AH72" s="1">
        <v>982.4</v>
      </c>
      <c r="AI72" s="1">
        <v>1.9</v>
      </c>
      <c r="AJ72" s="1">
        <v>-2.4500000000000002</v>
      </c>
      <c r="AK72" s="1"/>
    </row>
    <row r="73" spans="1:37" ht="142.5" customHeight="1" x14ac:dyDescent="0.35">
      <c r="A73" s="1" t="s">
        <v>831</v>
      </c>
      <c r="B73" s="1" t="s">
        <v>832</v>
      </c>
      <c r="C73" s="1" t="s">
        <v>1108</v>
      </c>
      <c r="D73" s="1" t="s">
        <v>1075</v>
      </c>
      <c r="E73" s="1" t="s">
        <v>1118</v>
      </c>
      <c r="F73" s="1">
        <v>10000</v>
      </c>
      <c r="G73" s="1">
        <v>0</v>
      </c>
      <c r="H73" s="1">
        <v>-1.35</v>
      </c>
      <c r="I73" s="1"/>
      <c r="J73" s="1">
        <v>10000</v>
      </c>
      <c r="K73" s="1">
        <v>0</v>
      </c>
      <c r="L73" s="1">
        <v>-1.35</v>
      </c>
      <c r="M73" s="1"/>
      <c r="N73" s="1">
        <v>10000</v>
      </c>
      <c r="O73" s="1">
        <v>0</v>
      </c>
      <c r="P73" s="1">
        <v>-1.35</v>
      </c>
      <c r="Q73" s="1"/>
      <c r="R73" s="1">
        <v>10000</v>
      </c>
      <c r="S73" s="1">
        <v>0</v>
      </c>
      <c r="T73" s="1">
        <v>-1.35</v>
      </c>
      <c r="U73" s="1"/>
      <c r="V73" s="1">
        <v>10000</v>
      </c>
      <c r="W73" s="1">
        <v>0.2</v>
      </c>
      <c r="X73" s="1">
        <v>-1.1499999999999999</v>
      </c>
      <c r="Y73" s="1"/>
      <c r="Z73" s="1">
        <v>704.6</v>
      </c>
      <c r="AA73" s="1">
        <v>5</v>
      </c>
      <c r="AB73" s="1">
        <v>3.65</v>
      </c>
      <c r="AC73" s="1"/>
      <c r="AD73" s="2">
        <v>10000</v>
      </c>
      <c r="AE73" s="2">
        <v>0.9</v>
      </c>
      <c r="AF73" s="2">
        <v>-0.45</v>
      </c>
      <c r="AH73" s="1">
        <v>10000</v>
      </c>
      <c r="AI73" s="1">
        <v>0</v>
      </c>
      <c r="AJ73" s="1">
        <v>-1.35</v>
      </c>
      <c r="AK73" s="1"/>
    </row>
    <row r="74" spans="1:37" ht="142.5" customHeight="1" x14ac:dyDescent="0.35">
      <c r="A74" s="1" t="s">
        <v>219</v>
      </c>
      <c r="B74" s="1" t="s">
        <v>220</v>
      </c>
      <c r="C74" s="1" t="s">
        <v>1123</v>
      </c>
      <c r="D74" s="1" t="s">
        <v>1117</v>
      </c>
      <c r="E74" s="1" t="s">
        <v>1059</v>
      </c>
      <c r="F74" s="1">
        <v>1000</v>
      </c>
      <c r="G74" s="1">
        <v>0</v>
      </c>
      <c r="H74" s="1">
        <v>-1.6</v>
      </c>
      <c r="I74" s="1"/>
      <c r="J74" s="1">
        <v>1000</v>
      </c>
      <c r="K74" s="1">
        <v>0</v>
      </c>
      <c r="L74" s="1">
        <v>-1.6</v>
      </c>
      <c r="M74" s="1"/>
      <c r="N74" s="1">
        <v>1000</v>
      </c>
      <c r="O74" s="1">
        <v>1.4</v>
      </c>
      <c r="P74" s="1">
        <v>-0.2</v>
      </c>
      <c r="Q74" s="1"/>
      <c r="R74" s="1">
        <v>1000</v>
      </c>
      <c r="S74" s="1">
        <v>0</v>
      </c>
      <c r="T74" s="1">
        <v>-1.6</v>
      </c>
      <c r="U74" s="1"/>
      <c r="V74" s="1">
        <v>15.6</v>
      </c>
      <c r="W74" s="1">
        <v>7.2</v>
      </c>
      <c r="X74" s="1">
        <v>5.6</v>
      </c>
      <c r="Y74" s="1"/>
      <c r="Z74" s="1">
        <v>133.9</v>
      </c>
      <c r="AA74" s="1">
        <v>2.4</v>
      </c>
      <c r="AB74" s="1">
        <v>0.8</v>
      </c>
      <c r="AC74" s="1"/>
      <c r="AD74" s="2">
        <v>1000</v>
      </c>
      <c r="AE74" s="2">
        <v>0</v>
      </c>
      <c r="AF74" s="2">
        <v>-1.6</v>
      </c>
      <c r="AH74" s="1">
        <v>1000</v>
      </c>
      <c r="AI74" s="1">
        <v>0</v>
      </c>
      <c r="AJ74" s="1">
        <v>-1.6</v>
      </c>
      <c r="AK74" s="1"/>
    </row>
    <row r="75" spans="1:37" ht="142.5" customHeight="1" x14ac:dyDescent="0.35">
      <c r="A75" s="1" t="s">
        <v>211</v>
      </c>
      <c r="B75" s="1" t="s">
        <v>212</v>
      </c>
      <c r="C75" s="1" t="s">
        <v>1155</v>
      </c>
      <c r="D75" s="1" t="s">
        <v>1117</v>
      </c>
      <c r="E75" s="1" t="s">
        <v>1118</v>
      </c>
      <c r="F75" s="1">
        <v>10000</v>
      </c>
      <c r="G75" s="1">
        <v>0</v>
      </c>
      <c r="H75" s="1">
        <v>-0.35</v>
      </c>
      <c r="I75" s="1"/>
      <c r="J75" s="1">
        <v>10000</v>
      </c>
      <c r="K75" s="1">
        <v>0.1</v>
      </c>
      <c r="L75" s="1">
        <v>-0.25</v>
      </c>
      <c r="M75" s="1"/>
      <c r="N75" s="1">
        <v>10000</v>
      </c>
      <c r="O75" s="1">
        <v>0</v>
      </c>
      <c r="P75" s="1">
        <v>-0.35</v>
      </c>
      <c r="Q75" s="1"/>
      <c r="R75" s="1">
        <v>10000</v>
      </c>
      <c r="S75" s="1">
        <v>0</v>
      </c>
      <c r="T75" s="1">
        <v>-0.35</v>
      </c>
      <c r="U75" s="1"/>
      <c r="V75" s="1">
        <v>3250.6</v>
      </c>
      <c r="W75" s="1">
        <v>1.8</v>
      </c>
      <c r="X75" s="1">
        <v>1.45</v>
      </c>
      <c r="Y75" s="1"/>
      <c r="Z75" s="1">
        <v>10000</v>
      </c>
      <c r="AA75" s="1">
        <v>0.8</v>
      </c>
      <c r="AB75" s="1">
        <v>0.45</v>
      </c>
      <c r="AC75" s="1"/>
      <c r="AD75" s="2">
        <v>10000</v>
      </c>
      <c r="AE75" s="2">
        <v>0</v>
      </c>
      <c r="AF75" s="2">
        <v>-0.35</v>
      </c>
      <c r="AH75" s="1">
        <v>10000</v>
      </c>
      <c r="AI75" s="1">
        <v>0</v>
      </c>
      <c r="AJ75" s="1">
        <v>-0.35</v>
      </c>
      <c r="AK75" s="1"/>
    </row>
    <row r="76" spans="1:37" ht="142.5" customHeight="1" x14ac:dyDescent="0.35">
      <c r="A76" s="1" t="s">
        <v>207</v>
      </c>
      <c r="B76" s="1" t="s">
        <v>208</v>
      </c>
      <c r="C76" s="1" t="s">
        <v>1153</v>
      </c>
      <c r="D76" s="1" t="s">
        <v>1117</v>
      </c>
      <c r="E76" s="1" t="s">
        <v>1059</v>
      </c>
      <c r="F76" s="1">
        <v>1000</v>
      </c>
      <c r="G76" s="1">
        <v>0</v>
      </c>
      <c r="H76" s="1">
        <v>-0.9</v>
      </c>
      <c r="I76" s="1"/>
      <c r="J76" s="1">
        <v>1000</v>
      </c>
      <c r="K76" s="1">
        <v>0</v>
      </c>
      <c r="L76" s="1">
        <v>-0.9</v>
      </c>
      <c r="M76" s="1"/>
      <c r="N76" s="1">
        <v>1000</v>
      </c>
      <c r="O76" s="1">
        <v>0</v>
      </c>
      <c r="P76" s="1">
        <v>-0.9</v>
      </c>
      <c r="Q76" s="1"/>
      <c r="R76" s="1">
        <v>1000</v>
      </c>
      <c r="S76" s="1">
        <v>0</v>
      </c>
      <c r="T76" s="1">
        <v>-0.9</v>
      </c>
      <c r="U76" s="1"/>
      <c r="V76" s="1">
        <v>1000</v>
      </c>
      <c r="W76" s="1">
        <v>0.2</v>
      </c>
      <c r="X76" s="1">
        <v>-0.7</v>
      </c>
      <c r="Y76" s="1"/>
      <c r="Z76" s="1">
        <v>1000</v>
      </c>
      <c r="AA76" s="1">
        <v>0</v>
      </c>
      <c r="AB76" s="1">
        <v>-0.9</v>
      </c>
      <c r="AC76" s="1"/>
      <c r="AD76" s="2">
        <v>1000</v>
      </c>
      <c r="AE76" s="2">
        <v>0</v>
      </c>
      <c r="AF76" s="2">
        <v>-0.9</v>
      </c>
      <c r="AH76" s="1">
        <v>1000</v>
      </c>
      <c r="AI76" s="1">
        <v>0</v>
      </c>
      <c r="AJ76" s="1">
        <v>-0.9</v>
      </c>
      <c r="AK76" s="1"/>
    </row>
    <row r="77" spans="1:37" ht="142.5" customHeight="1" x14ac:dyDescent="0.35">
      <c r="A77" s="1" t="s">
        <v>493</v>
      </c>
      <c r="B77" s="1" t="s">
        <v>494</v>
      </c>
      <c r="C77" s="1" t="s">
        <v>1262</v>
      </c>
      <c r="D77" s="1" t="s">
        <v>1117</v>
      </c>
      <c r="E77" s="1" t="s">
        <v>1183</v>
      </c>
      <c r="F77" s="1">
        <v>1725.3</v>
      </c>
      <c r="G77" s="1">
        <v>8</v>
      </c>
      <c r="H77" s="1">
        <v>9.9999999999999603E-2</v>
      </c>
      <c r="I77" s="1"/>
      <c r="J77" s="1">
        <v>782.2</v>
      </c>
      <c r="K77" s="1">
        <v>9.6</v>
      </c>
      <c r="L77" s="1">
        <v>1.7</v>
      </c>
      <c r="M77" s="1"/>
      <c r="N77" s="1">
        <v>1050.5999999999999</v>
      </c>
      <c r="O77" s="1">
        <v>8.1999999999999993</v>
      </c>
      <c r="P77" s="1">
        <v>0.29999999999999899</v>
      </c>
      <c r="Q77" s="1"/>
      <c r="R77" s="1">
        <v>1508</v>
      </c>
      <c r="S77" s="1">
        <v>8.6999999999999993</v>
      </c>
      <c r="T77" s="1">
        <v>0.79999999999999905</v>
      </c>
      <c r="U77" s="1"/>
      <c r="V77" s="1">
        <v>423.1</v>
      </c>
      <c r="W77" s="1">
        <v>15.4</v>
      </c>
      <c r="X77" s="1">
        <v>7.5</v>
      </c>
      <c r="Y77" s="1"/>
      <c r="Z77" s="1">
        <v>89.4</v>
      </c>
      <c r="AA77" s="1">
        <v>23.2</v>
      </c>
      <c r="AB77" s="1">
        <v>15.3</v>
      </c>
      <c r="AC77" s="1"/>
      <c r="AD77" s="2">
        <v>10000</v>
      </c>
      <c r="AE77" s="2">
        <v>2.7</v>
      </c>
      <c r="AF77" s="2">
        <v>-5.2</v>
      </c>
      <c r="AH77" s="1">
        <v>901</v>
      </c>
      <c r="AI77" s="1">
        <v>6.1</v>
      </c>
      <c r="AJ77" s="1">
        <v>-1.8</v>
      </c>
      <c r="AK77" s="1"/>
    </row>
    <row r="78" spans="1:37" ht="142.5" customHeight="1" x14ac:dyDescent="0.35">
      <c r="A78" s="1" t="s">
        <v>295</v>
      </c>
      <c r="B78" s="1" t="s">
        <v>296</v>
      </c>
      <c r="C78" s="1" t="s">
        <v>1191</v>
      </c>
      <c r="D78" s="1" t="s">
        <v>1117</v>
      </c>
      <c r="E78" s="1" t="s">
        <v>1183</v>
      </c>
      <c r="F78" s="1">
        <v>1000</v>
      </c>
      <c r="G78" s="1">
        <v>0.4</v>
      </c>
      <c r="H78" s="1">
        <v>-2.95</v>
      </c>
      <c r="I78" s="1"/>
      <c r="J78" s="1">
        <v>150.80000000000001</v>
      </c>
      <c r="K78" s="1">
        <v>5.7</v>
      </c>
      <c r="L78" s="1">
        <v>2.35</v>
      </c>
      <c r="M78" s="1"/>
      <c r="N78" s="1">
        <v>152.80000000000001</v>
      </c>
      <c r="O78" s="1">
        <v>4.0999999999999996</v>
      </c>
      <c r="P78" s="1">
        <v>0.75</v>
      </c>
      <c r="Q78" s="1"/>
      <c r="R78" s="1">
        <v>159.30000000000001</v>
      </c>
      <c r="S78" s="1">
        <v>2.5</v>
      </c>
      <c r="T78" s="1">
        <v>-0.85</v>
      </c>
      <c r="U78" s="1"/>
      <c r="V78" s="1">
        <v>303.89999999999998</v>
      </c>
      <c r="W78" s="1">
        <v>4.5999999999999996</v>
      </c>
      <c r="X78" s="1">
        <v>1.25</v>
      </c>
      <c r="Y78" s="1"/>
      <c r="Z78" s="1">
        <v>302.5</v>
      </c>
      <c r="AA78" s="1">
        <v>5.2</v>
      </c>
      <c r="AB78" s="1">
        <v>1.85</v>
      </c>
      <c r="AC78" s="1"/>
      <c r="AD78" s="2">
        <v>1000</v>
      </c>
      <c r="AE78" s="2">
        <v>1.6</v>
      </c>
      <c r="AF78" s="2">
        <v>-1.75</v>
      </c>
      <c r="AH78" s="1">
        <v>1000</v>
      </c>
      <c r="AI78" s="1">
        <v>0.9</v>
      </c>
      <c r="AJ78" s="1">
        <v>-2.4500000000000002</v>
      </c>
      <c r="AK78" s="1"/>
    </row>
    <row r="79" spans="1:37" ht="142.5" customHeight="1" x14ac:dyDescent="0.35">
      <c r="A79" s="1" t="s">
        <v>209</v>
      </c>
      <c r="B79" s="1" t="s">
        <v>210</v>
      </c>
      <c r="C79" s="1" t="s">
        <v>1154</v>
      </c>
      <c r="D79" s="1" t="s">
        <v>1065</v>
      </c>
      <c r="E79" s="1" t="s">
        <v>1059</v>
      </c>
      <c r="F79" s="1">
        <v>5000</v>
      </c>
      <c r="G79" s="1">
        <v>0</v>
      </c>
      <c r="H79" s="1">
        <v>-0.2</v>
      </c>
      <c r="I79" s="1"/>
      <c r="J79" s="1">
        <v>5000</v>
      </c>
      <c r="K79" s="1">
        <v>0</v>
      </c>
      <c r="L79" s="1">
        <v>-0.2</v>
      </c>
      <c r="M79" s="1"/>
      <c r="N79" s="1">
        <v>5000</v>
      </c>
      <c r="O79" s="1">
        <v>0</v>
      </c>
      <c r="P79" s="1">
        <v>-0.2</v>
      </c>
      <c r="Q79" s="1"/>
      <c r="R79" s="1">
        <v>5000</v>
      </c>
      <c r="S79" s="1">
        <v>0</v>
      </c>
      <c r="T79" s="1">
        <v>-0.2</v>
      </c>
      <c r="U79" s="1"/>
      <c r="V79" s="1">
        <v>5000</v>
      </c>
      <c r="W79" s="1">
        <v>0</v>
      </c>
      <c r="X79" s="1">
        <v>-0.2</v>
      </c>
      <c r="Y79" s="1"/>
      <c r="Z79" s="1">
        <v>2.7</v>
      </c>
      <c r="AA79" s="1">
        <v>6.7</v>
      </c>
      <c r="AB79" s="1">
        <v>6.5</v>
      </c>
      <c r="AC79" s="1"/>
      <c r="AD79" s="2">
        <v>5000</v>
      </c>
      <c r="AE79" s="2">
        <v>0</v>
      </c>
      <c r="AF79" s="2">
        <v>-0.2</v>
      </c>
      <c r="AH79" s="1">
        <v>5000</v>
      </c>
      <c r="AI79" s="1">
        <v>0</v>
      </c>
      <c r="AJ79" s="1">
        <v>-0.2</v>
      </c>
      <c r="AK79" s="1"/>
    </row>
    <row r="80" spans="1:37" ht="142.5" customHeight="1" x14ac:dyDescent="0.35">
      <c r="A80" s="1" t="s">
        <v>423</v>
      </c>
      <c r="B80" s="1" t="s">
        <v>424</v>
      </c>
      <c r="C80" s="1" t="s">
        <v>1185</v>
      </c>
      <c r="D80" s="1" t="s">
        <v>1117</v>
      </c>
      <c r="E80" s="1" t="s">
        <v>1183</v>
      </c>
      <c r="F80" s="1">
        <v>213.5</v>
      </c>
      <c r="G80" s="1">
        <v>16.7</v>
      </c>
      <c r="H80" s="1">
        <v>-5.2</v>
      </c>
      <c r="I80" s="1"/>
      <c r="J80" s="1">
        <v>109.3</v>
      </c>
      <c r="K80" s="1">
        <v>18.8</v>
      </c>
      <c r="L80" s="1">
        <v>-3.1</v>
      </c>
      <c r="M80" s="1"/>
      <c r="N80" s="1">
        <v>125.2</v>
      </c>
      <c r="O80" s="1">
        <v>21.7</v>
      </c>
      <c r="P80" s="1">
        <v>-0.19999999999999901</v>
      </c>
      <c r="Q80" s="1"/>
      <c r="R80" s="1">
        <v>175.9</v>
      </c>
      <c r="S80" s="1">
        <v>16.7</v>
      </c>
      <c r="T80" s="1">
        <v>-5.2</v>
      </c>
      <c r="U80" s="1"/>
      <c r="V80" s="1">
        <v>80.599999999999994</v>
      </c>
      <c r="W80" s="1">
        <v>24.3</v>
      </c>
      <c r="X80" s="1">
        <v>2.4</v>
      </c>
      <c r="Y80" s="1"/>
      <c r="Z80" s="1">
        <v>73.5</v>
      </c>
      <c r="AA80" s="1">
        <v>24.5</v>
      </c>
      <c r="AB80" s="1">
        <v>2.6</v>
      </c>
      <c r="AC80" s="1"/>
      <c r="AD80" s="2">
        <v>267.89999999999998</v>
      </c>
      <c r="AE80" s="2">
        <v>18.7</v>
      </c>
      <c r="AF80" s="2">
        <v>-3.2</v>
      </c>
      <c r="AH80" s="1">
        <v>182.3</v>
      </c>
      <c r="AI80" s="1">
        <v>18.899999999999999</v>
      </c>
      <c r="AJ80" s="1">
        <v>-3</v>
      </c>
      <c r="AK80" s="1"/>
    </row>
    <row r="81" spans="1:37" ht="142.5" customHeight="1" x14ac:dyDescent="0.35">
      <c r="A81" s="1" t="s">
        <v>773</v>
      </c>
      <c r="B81" s="1" t="s">
        <v>774</v>
      </c>
      <c r="C81" s="1" t="s">
        <v>1353</v>
      </c>
      <c r="D81" s="1" t="s">
        <v>1058</v>
      </c>
      <c r="E81" s="1" t="s">
        <v>1183</v>
      </c>
      <c r="F81" s="1">
        <v>321.2</v>
      </c>
      <c r="G81" s="1">
        <v>13.7</v>
      </c>
      <c r="H81" s="1">
        <v>9.75</v>
      </c>
      <c r="I81" s="1"/>
      <c r="J81" s="1">
        <v>1066.8</v>
      </c>
      <c r="K81" s="1">
        <v>7.5</v>
      </c>
      <c r="L81" s="1">
        <v>3.55</v>
      </c>
      <c r="M81" s="1"/>
      <c r="N81" s="1">
        <v>1360.6</v>
      </c>
      <c r="O81" s="1">
        <v>8.5</v>
      </c>
      <c r="P81" s="1">
        <v>4.55</v>
      </c>
      <c r="Q81" s="1"/>
      <c r="R81" s="1">
        <v>215</v>
      </c>
      <c r="S81" s="1">
        <v>14.2</v>
      </c>
      <c r="T81" s="1">
        <v>10.25</v>
      </c>
      <c r="U81" s="1"/>
      <c r="V81" s="1">
        <v>371.5</v>
      </c>
      <c r="W81" s="1">
        <v>16.3</v>
      </c>
      <c r="X81" s="1">
        <v>12.35</v>
      </c>
      <c r="Y81" s="1"/>
      <c r="Z81" s="1">
        <v>303.60000000000002</v>
      </c>
      <c r="AA81" s="1">
        <v>17.8</v>
      </c>
      <c r="AB81" s="1">
        <v>13.85</v>
      </c>
      <c r="AC81" s="1"/>
      <c r="AD81" s="2">
        <v>783.6</v>
      </c>
      <c r="AE81" s="2">
        <v>11.1</v>
      </c>
      <c r="AF81" s="2">
        <v>7.15</v>
      </c>
      <c r="AH81" s="1">
        <v>858</v>
      </c>
      <c r="AI81" s="1">
        <v>10.6</v>
      </c>
      <c r="AJ81" s="1">
        <v>6.65</v>
      </c>
      <c r="AK81" s="1"/>
    </row>
    <row r="82" spans="1:37" ht="142.5" customHeight="1" x14ac:dyDescent="0.35">
      <c r="A82" s="1" t="s">
        <v>1023</v>
      </c>
      <c r="B82" s="1" t="s">
        <v>1024</v>
      </c>
      <c r="C82" s="1" t="s">
        <v>1412</v>
      </c>
      <c r="D82" s="1" t="s">
        <v>1404</v>
      </c>
      <c r="E82" s="1" t="s">
        <v>1183</v>
      </c>
      <c r="F82" s="1">
        <v>257.89999999999998</v>
      </c>
      <c r="G82" s="1">
        <v>16</v>
      </c>
      <c r="H82" s="1">
        <v>1.2</v>
      </c>
      <c r="I82" s="1"/>
      <c r="J82" s="1">
        <v>187.7</v>
      </c>
      <c r="K82" s="1">
        <v>15.1</v>
      </c>
      <c r="L82" s="1">
        <v>0.29999999999999899</v>
      </c>
      <c r="M82" s="1"/>
      <c r="N82" s="1">
        <v>186.9</v>
      </c>
      <c r="O82" s="1">
        <v>13.4</v>
      </c>
      <c r="P82" s="1">
        <v>-1.4</v>
      </c>
      <c r="Q82" s="1"/>
      <c r="R82" s="1">
        <v>424.6</v>
      </c>
      <c r="S82" s="1">
        <v>14.7</v>
      </c>
      <c r="T82" s="1">
        <v>-0.100000000000001</v>
      </c>
      <c r="U82" s="1"/>
      <c r="V82" s="1">
        <v>79.599999999999994</v>
      </c>
      <c r="W82" s="1">
        <v>25.2</v>
      </c>
      <c r="X82" s="1">
        <v>10.4</v>
      </c>
      <c r="Y82" s="1"/>
      <c r="Z82" s="1">
        <v>78.3</v>
      </c>
      <c r="AA82" s="1">
        <v>24</v>
      </c>
      <c r="AB82" s="1">
        <v>9.1999999999999993</v>
      </c>
      <c r="AC82" s="1"/>
      <c r="AD82" s="2">
        <v>714</v>
      </c>
      <c r="AE82" s="2">
        <v>6.8</v>
      </c>
      <c r="AF82" s="2">
        <v>-8</v>
      </c>
      <c r="AH82" s="1">
        <v>248.7</v>
      </c>
      <c r="AI82" s="1">
        <v>16.7</v>
      </c>
      <c r="AJ82" s="1">
        <v>1.9</v>
      </c>
      <c r="AK82" s="1"/>
    </row>
    <row r="83" spans="1:37" ht="142.5" customHeight="1" x14ac:dyDescent="0.35">
      <c r="A83" s="1" t="s">
        <v>79</v>
      </c>
      <c r="B83" s="1" t="s">
        <v>80</v>
      </c>
      <c r="C83" s="1" t="s">
        <v>1095</v>
      </c>
      <c r="D83" s="1" t="s">
        <v>1075</v>
      </c>
      <c r="E83" s="1" t="s">
        <v>1059</v>
      </c>
      <c r="F83" s="1">
        <v>10000</v>
      </c>
      <c r="G83" s="1">
        <v>0</v>
      </c>
      <c r="H83" s="1">
        <v>-2.35</v>
      </c>
      <c r="I83" s="1"/>
      <c r="J83" s="1">
        <v>528.4</v>
      </c>
      <c r="K83" s="1">
        <v>2.6</v>
      </c>
      <c r="L83" s="1">
        <v>0.25</v>
      </c>
      <c r="M83" s="1"/>
      <c r="N83" s="1">
        <v>10000</v>
      </c>
      <c r="O83" s="1">
        <v>0.2</v>
      </c>
      <c r="P83" s="1">
        <v>-2.15</v>
      </c>
      <c r="Q83" s="1"/>
      <c r="R83" s="1">
        <v>10000</v>
      </c>
      <c r="S83" s="1">
        <v>0.2</v>
      </c>
      <c r="T83" s="1">
        <v>-2.15</v>
      </c>
      <c r="U83" s="1"/>
      <c r="V83" s="1">
        <v>644.4</v>
      </c>
      <c r="W83" s="1">
        <v>5.3</v>
      </c>
      <c r="X83" s="1">
        <v>2.95</v>
      </c>
      <c r="Y83" s="1"/>
      <c r="Z83" s="1">
        <v>10000</v>
      </c>
      <c r="AA83" s="1">
        <v>0</v>
      </c>
      <c r="AB83" s="1">
        <v>-2.35</v>
      </c>
      <c r="AC83" s="1"/>
      <c r="AD83" s="2">
        <v>10000</v>
      </c>
      <c r="AE83" s="2">
        <v>0</v>
      </c>
      <c r="AF83" s="2">
        <v>-2.35</v>
      </c>
      <c r="AH83" s="1">
        <v>349.6</v>
      </c>
      <c r="AI83" s="1">
        <v>2.2999999999999998</v>
      </c>
      <c r="AJ83" s="1">
        <v>-5.0000000000000301E-2</v>
      </c>
      <c r="AK83" s="1"/>
    </row>
    <row r="84" spans="1:37" ht="142.5" customHeight="1" x14ac:dyDescent="0.35">
      <c r="A84" s="1" t="s">
        <v>453</v>
      </c>
      <c r="B84" s="1" t="s">
        <v>454</v>
      </c>
      <c r="C84" s="1" t="s">
        <v>1185</v>
      </c>
      <c r="D84" s="1" t="s">
        <v>1117</v>
      </c>
      <c r="E84" s="1" t="s">
        <v>1183</v>
      </c>
      <c r="F84" s="1">
        <v>321.5</v>
      </c>
      <c r="G84" s="1">
        <v>15.8</v>
      </c>
      <c r="H84" s="1">
        <v>-3.55</v>
      </c>
      <c r="I84" s="1"/>
      <c r="J84" s="1">
        <v>283.89999999999998</v>
      </c>
      <c r="K84" s="1">
        <v>13.9</v>
      </c>
      <c r="L84" s="1">
        <v>-5.45</v>
      </c>
      <c r="M84" s="1"/>
      <c r="N84" s="1">
        <v>131.80000000000001</v>
      </c>
      <c r="O84" s="1">
        <v>22</v>
      </c>
      <c r="P84" s="1">
        <v>2.65</v>
      </c>
      <c r="Q84" s="1"/>
      <c r="R84" s="1">
        <v>359</v>
      </c>
      <c r="S84" s="1">
        <v>13.9</v>
      </c>
      <c r="T84" s="1">
        <v>-5.45</v>
      </c>
      <c r="U84" s="1"/>
      <c r="V84" s="1">
        <v>181.8</v>
      </c>
      <c r="W84" s="1">
        <v>20.7</v>
      </c>
      <c r="X84" s="1">
        <v>1.35</v>
      </c>
      <c r="Y84" s="1"/>
      <c r="Z84" s="1">
        <v>108.7</v>
      </c>
      <c r="AA84" s="1">
        <v>22</v>
      </c>
      <c r="AB84" s="1">
        <v>2.65</v>
      </c>
      <c r="AC84" s="1"/>
      <c r="AD84" s="2">
        <v>679.5</v>
      </c>
      <c r="AE84" s="2">
        <v>13.8</v>
      </c>
      <c r="AF84" s="2">
        <v>-5.55</v>
      </c>
      <c r="AH84" s="1">
        <v>223.9</v>
      </c>
      <c r="AI84" s="1">
        <v>17.899999999999999</v>
      </c>
      <c r="AJ84" s="1">
        <v>-1.45</v>
      </c>
      <c r="AK84" s="1"/>
    </row>
    <row r="85" spans="1:37" ht="142.5" customHeight="1" x14ac:dyDescent="0.35">
      <c r="A85" s="1" t="s">
        <v>889</v>
      </c>
      <c r="B85" s="1" t="s">
        <v>890</v>
      </c>
      <c r="C85" s="1" t="s">
        <v>1396</v>
      </c>
      <c r="D85" s="1" t="s">
        <v>1075</v>
      </c>
      <c r="E85" s="1" t="s">
        <v>1118</v>
      </c>
      <c r="F85" s="1">
        <v>10000</v>
      </c>
      <c r="G85" s="1">
        <v>2.2000000000000002</v>
      </c>
      <c r="H85" s="1">
        <v>-5.35</v>
      </c>
      <c r="I85" s="1"/>
      <c r="J85" s="1">
        <v>129.30000000000001</v>
      </c>
      <c r="K85" s="1">
        <v>9.6999999999999993</v>
      </c>
      <c r="L85" s="1">
        <v>2.15</v>
      </c>
      <c r="M85" s="1"/>
      <c r="N85" s="1">
        <v>11.7</v>
      </c>
      <c r="O85" s="1">
        <v>14.4</v>
      </c>
      <c r="P85" s="1">
        <v>6.85</v>
      </c>
      <c r="Q85" s="1"/>
      <c r="R85" s="1">
        <v>503.5</v>
      </c>
      <c r="S85" s="1">
        <v>4.5999999999999996</v>
      </c>
      <c r="T85" s="1">
        <v>-2.95</v>
      </c>
      <c r="U85" s="1"/>
      <c r="V85" s="1">
        <v>313.7</v>
      </c>
      <c r="W85" s="1">
        <v>15.9</v>
      </c>
      <c r="X85" s="1">
        <v>8.35</v>
      </c>
      <c r="Y85" s="1"/>
      <c r="Z85" s="1">
        <v>23.3</v>
      </c>
      <c r="AA85" s="1">
        <v>25.2</v>
      </c>
      <c r="AB85" s="1">
        <v>17.649999999999999</v>
      </c>
      <c r="AC85" s="1"/>
      <c r="AD85" s="2">
        <v>180</v>
      </c>
      <c r="AE85" s="2">
        <v>3.7</v>
      </c>
      <c r="AF85" s="2">
        <v>-3.85</v>
      </c>
      <c r="AH85" s="1">
        <v>462.7</v>
      </c>
      <c r="AI85" s="1">
        <v>7.6</v>
      </c>
      <c r="AJ85" s="1">
        <v>4.9999999999999802E-2</v>
      </c>
      <c r="AK85" s="1"/>
    </row>
    <row r="86" spans="1:37" ht="142.5" customHeight="1" x14ac:dyDescent="0.35">
      <c r="A86" s="1" t="s">
        <v>379</v>
      </c>
      <c r="B86" s="1" t="s">
        <v>380</v>
      </c>
      <c r="C86" s="1" t="s">
        <v>1204</v>
      </c>
      <c r="D86" s="1" t="s">
        <v>1117</v>
      </c>
      <c r="E86" s="1" t="s">
        <v>1059</v>
      </c>
      <c r="F86" s="1">
        <v>360.8</v>
      </c>
      <c r="G86" s="1">
        <v>2.8</v>
      </c>
      <c r="H86" s="1">
        <v>0.35</v>
      </c>
      <c r="I86" s="1"/>
      <c r="J86" s="1">
        <v>162.69999999999999</v>
      </c>
      <c r="K86" s="1">
        <v>5.8</v>
      </c>
      <c r="L86" s="1">
        <v>3.35</v>
      </c>
      <c r="M86" s="1"/>
      <c r="N86" s="1">
        <v>20.2</v>
      </c>
      <c r="O86" s="1">
        <v>6.2</v>
      </c>
      <c r="P86" s="1">
        <v>3.75</v>
      </c>
      <c r="Q86" s="1"/>
      <c r="R86" s="1">
        <v>225.4</v>
      </c>
      <c r="S86" s="1">
        <v>4.9000000000000004</v>
      </c>
      <c r="T86" s="1">
        <v>2.4500000000000002</v>
      </c>
      <c r="U86" s="1"/>
      <c r="V86" s="1">
        <v>144.80000000000001</v>
      </c>
      <c r="W86" s="1">
        <v>9.6999999999999993</v>
      </c>
      <c r="X86" s="1">
        <v>7.25</v>
      </c>
      <c r="Y86" s="1"/>
      <c r="Z86" s="1">
        <v>179.2</v>
      </c>
      <c r="AA86" s="1">
        <v>8.1</v>
      </c>
      <c r="AB86" s="1">
        <v>5.65</v>
      </c>
      <c r="AC86" s="1"/>
      <c r="AD86" s="2">
        <v>177.4</v>
      </c>
      <c r="AE86" s="2">
        <v>3.1</v>
      </c>
      <c r="AF86" s="2">
        <v>0.65</v>
      </c>
      <c r="AH86" s="1">
        <v>220.2</v>
      </c>
      <c r="AI86" s="1">
        <v>4.4000000000000004</v>
      </c>
      <c r="AJ86" s="1">
        <v>1.95</v>
      </c>
      <c r="AK86" s="1"/>
    </row>
    <row r="87" spans="1:37" ht="142.5" customHeight="1" x14ac:dyDescent="0.35">
      <c r="A87" s="1" t="s">
        <v>275</v>
      </c>
      <c r="B87" s="1" t="s">
        <v>276</v>
      </c>
      <c r="C87" s="1" t="s">
        <v>1181</v>
      </c>
      <c r="D87" s="1" t="s">
        <v>1117</v>
      </c>
      <c r="E87" s="1" t="s">
        <v>1118</v>
      </c>
      <c r="F87" s="1">
        <v>2500</v>
      </c>
      <c r="G87" s="1">
        <v>0</v>
      </c>
      <c r="H87" s="1">
        <v>-0.35</v>
      </c>
      <c r="I87" s="1"/>
      <c r="J87" s="1">
        <v>2500</v>
      </c>
      <c r="K87" s="1">
        <v>0</v>
      </c>
      <c r="L87" s="1">
        <v>-0.35</v>
      </c>
      <c r="M87" s="1"/>
      <c r="N87" s="1">
        <v>2500</v>
      </c>
      <c r="O87" s="1">
        <v>0</v>
      </c>
      <c r="P87" s="1">
        <v>-0.35</v>
      </c>
      <c r="Q87" s="1"/>
      <c r="R87" s="1">
        <v>2500</v>
      </c>
      <c r="S87" s="1">
        <v>0</v>
      </c>
      <c r="T87" s="1">
        <v>-0.35</v>
      </c>
      <c r="U87" s="1"/>
      <c r="V87" s="1">
        <v>2500</v>
      </c>
      <c r="W87" s="1">
        <v>0</v>
      </c>
      <c r="X87" s="1">
        <v>-0.35</v>
      </c>
      <c r="Y87" s="1"/>
      <c r="Z87" s="1">
        <v>2500</v>
      </c>
      <c r="AA87" s="1">
        <v>0.8</v>
      </c>
      <c r="AB87" s="1">
        <v>0.45</v>
      </c>
      <c r="AC87" s="1"/>
      <c r="AD87" s="2">
        <v>2500</v>
      </c>
      <c r="AE87" s="2">
        <v>0</v>
      </c>
      <c r="AF87" s="2">
        <v>-0.35</v>
      </c>
      <c r="AH87" s="1">
        <v>2500</v>
      </c>
      <c r="AI87" s="1">
        <v>0</v>
      </c>
      <c r="AJ87" s="1">
        <v>-0.35</v>
      </c>
      <c r="AK87" s="1"/>
    </row>
    <row r="88" spans="1:37" ht="142.5" customHeight="1" x14ac:dyDescent="0.35">
      <c r="A88" s="1" t="s">
        <v>415</v>
      </c>
      <c r="B88" s="1" t="s">
        <v>416</v>
      </c>
      <c r="C88" s="1" t="s">
        <v>1229</v>
      </c>
      <c r="D88" s="1" t="s">
        <v>1117</v>
      </c>
      <c r="E88" s="1" t="s">
        <v>1183</v>
      </c>
      <c r="F88" s="1">
        <v>10000</v>
      </c>
      <c r="G88" s="1">
        <v>0.5</v>
      </c>
      <c r="H88" s="1">
        <v>0.5</v>
      </c>
      <c r="I88" s="1"/>
      <c r="J88" s="1">
        <v>10000</v>
      </c>
      <c r="K88" s="1">
        <v>0</v>
      </c>
      <c r="L88" s="1">
        <v>0</v>
      </c>
      <c r="M88" s="1"/>
      <c r="N88" s="1">
        <v>10000</v>
      </c>
      <c r="O88" s="1">
        <v>0</v>
      </c>
      <c r="P88" s="1">
        <v>0</v>
      </c>
      <c r="Q88" s="1"/>
      <c r="R88" s="1">
        <v>10000</v>
      </c>
      <c r="S88" s="1">
        <v>0</v>
      </c>
      <c r="T88" s="1">
        <v>0</v>
      </c>
      <c r="U88" s="1"/>
      <c r="V88" s="1">
        <v>10000</v>
      </c>
      <c r="W88" s="1">
        <v>0</v>
      </c>
      <c r="X88" s="1">
        <v>0</v>
      </c>
      <c r="Y88" s="1"/>
      <c r="Z88" s="1">
        <v>10000</v>
      </c>
      <c r="AA88" s="1">
        <v>0.5</v>
      </c>
      <c r="AB88" s="1">
        <v>0.5</v>
      </c>
      <c r="AC88" s="1"/>
      <c r="AD88" s="2">
        <v>10000</v>
      </c>
      <c r="AE88" s="2">
        <v>0</v>
      </c>
      <c r="AF88" s="2">
        <v>0</v>
      </c>
      <c r="AH88" s="1">
        <v>10000</v>
      </c>
      <c r="AI88" s="1">
        <v>0</v>
      </c>
      <c r="AJ88" s="1">
        <v>0</v>
      </c>
      <c r="AK88" s="1"/>
    </row>
    <row r="89" spans="1:37" ht="142.5" customHeight="1" x14ac:dyDescent="0.35">
      <c r="A89" s="1" t="s">
        <v>251</v>
      </c>
      <c r="B89" s="1" t="s">
        <v>252</v>
      </c>
      <c r="C89" s="1" t="s">
        <v>1171</v>
      </c>
      <c r="D89" s="1" t="s">
        <v>1117</v>
      </c>
      <c r="E89" s="1" t="s">
        <v>1118</v>
      </c>
      <c r="F89" s="1">
        <v>1000</v>
      </c>
      <c r="G89" s="1">
        <v>0</v>
      </c>
      <c r="H89" s="1">
        <v>0</v>
      </c>
      <c r="I89" s="1"/>
      <c r="J89" s="1">
        <v>1000</v>
      </c>
      <c r="K89" s="1">
        <v>0</v>
      </c>
      <c r="L89" s="1">
        <v>0</v>
      </c>
      <c r="M89" s="1"/>
      <c r="N89" s="1">
        <v>1000</v>
      </c>
      <c r="O89" s="1">
        <v>0.3</v>
      </c>
      <c r="P89" s="1">
        <v>0.3</v>
      </c>
      <c r="Q89" s="1"/>
      <c r="R89" s="1">
        <v>1000</v>
      </c>
      <c r="S89" s="1">
        <v>0</v>
      </c>
      <c r="T89" s="1">
        <v>0</v>
      </c>
      <c r="U89" s="1"/>
      <c r="V89" s="1">
        <v>243.4</v>
      </c>
      <c r="W89" s="1">
        <v>1.3</v>
      </c>
      <c r="X89" s="1">
        <v>1.3</v>
      </c>
      <c r="Y89" s="1"/>
      <c r="Z89" s="1">
        <v>1000</v>
      </c>
      <c r="AA89" s="1">
        <v>0.8</v>
      </c>
      <c r="AB89" s="1">
        <v>0.8</v>
      </c>
      <c r="AC89" s="1"/>
      <c r="AD89" s="2">
        <v>1000</v>
      </c>
      <c r="AE89" s="2">
        <v>0</v>
      </c>
      <c r="AF89" s="2">
        <v>0</v>
      </c>
      <c r="AH89" s="1">
        <v>1000</v>
      </c>
      <c r="AI89" s="1">
        <v>0</v>
      </c>
      <c r="AJ89" s="1">
        <v>0</v>
      </c>
      <c r="AK89" s="1"/>
    </row>
    <row r="90" spans="1:37" ht="142.5" customHeight="1" x14ac:dyDescent="0.35">
      <c r="A90" s="1" t="s">
        <v>125</v>
      </c>
      <c r="B90" s="1" t="s">
        <v>126</v>
      </c>
      <c r="C90" s="1" t="s">
        <v>1108</v>
      </c>
      <c r="D90" s="1" t="s">
        <v>1075</v>
      </c>
      <c r="E90" s="1" t="s">
        <v>1112</v>
      </c>
      <c r="F90" s="1">
        <v>10000</v>
      </c>
      <c r="G90" s="1">
        <v>0</v>
      </c>
      <c r="H90" s="1">
        <v>-0.05</v>
      </c>
      <c r="I90" s="1"/>
      <c r="J90" s="1">
        <v>10000</v>
      </c>
      <c r="K90" s="1">
        <v>0.2</v>
      </c>
      <c r="L90" s="1">
        <v>0.15</v>
      </c>
      <c r="M90" s="1"/>
      <c r="N90" s="1">
        <v>10000</v>
      </c>
      <c r="O90" s="1">
        <v>0</v>
      </c>
      <c r="P90" s="1">
        <v>-0.05</v>
      </c>
      <c r="Q90" s="1"/>
      <c r="R90" s="1">
        <v>10000</v>
      </c>
      <c r="S90" s="1">
        <v>0</v>
      </c>
      <c r="T90" s="1">
        <v>-0.05</v>
      </c>
      <c r="U90" s="1"/>
      <c r="V90" s="1">
        <v>1823.3</v>
      </c>
      <c r="W90" s="1">
        <v>4.0999999999999996</v>
      </c>
      <c r="X90" s="1">
        <v>4.05</v>
      </c>
      <c r="Y90" s="1"/>
      <c r="Z90" s="1">
        <v>1795.2</v>
      </c>
      <c r="AA90" s="1">
        <v>4.5999999999999996</v>
      </c>
      <c r="AB90" s="1">
        <v>4.55</v>
      </c>
      <c r="AC90" s="1"/>
      <c r="AD90" s="2">
        <v>10000</v>
      </c>
      <c r="AE90" s="2">
        <v>0</v>
      </c>
      <c r="AF90" s="2">
        <v>-0.05</v>
      </c>
      <c r="AH90" s="1">
        <v>10000</v>
      </c>
      <c r="AI90" s="1">
        <v>0</v>
      </c>
      <c r="AJ90" s="1">
        <v>-0.05</v>
      </c>
      <c r="AK90" s="1"/>
    </row>
    <row r="91" spans="1:37" ht="142.5" customHeight="1" x14ac:dyDescent="0.35">
      <c r="A91" s="1" t="s">
        <v>963</v>
      </c>
      <c r="B91" s="1" t="s">
        <v>964</v>
      </c>
      <c r="C91" s="1" t="s">
        <v>1418</v>
      </c>
      <c r="D91" s="1" t="s">
        <v>1130</v>
      </c>
      <c r="E91" s="1" t="s">
        <v>1118</v>
      </c>
      <c r="F91" s="1">
        <v>10000</v>
      </c>
      <c r="G91" s="1">
        <v>0</v>
      </c>
      <c r="H91" s="1">
        <v>0</v>
      </c>
      <c r="I91" s="1"/>
      <c r="J91" s="1">
        <v>10000</v>
      </c>
      <c r="K91" s="1">
        <v>0</v>
      </c>
      <c r="L91" s="1">
        <v>0</v>
      </c>
      <c r="M91" s="1"/>
      <c r="N91" s="1">
        <v>10000</v>
      </c>
      <c r="O91" s="1">
        <v>0</v>
      </c>
      <c r="P91" s="1">
        <v>0</v>
      </c>
      <c r="Q91" s="1"/>
      <c r="R91" s="1">
        <v>10000</v>
      </c>
      <c r="S91" s="1">
        <v>0</v>
      </c>
      <c r="T91" s="1">
        <v>0</v>
      </c>
      <c r="U91" s="1"/>
      <c r="V91" s="1">
        <v>10000</v>
      </c>
      <c r="W91" s="1">
        <v>0</v>
      </c>
      <c r="X91" s="1">
        <v>0</v>
      </c>
      <c r="Y91" s="1"/>
      <c r="Z91" s="1">
        <v>10000</v>
      </c>
      <c r="AA91" s="1">
        <v>0</v>
      </c>
      <c r="AB91" s="1">
        <v>0</v>
      </c>
      <c r="AC91" s="1"/>
      <c r="AD91" s="2">
        <v>10000</v>
      </c>
      <c r="AE91" s="2">
        <v>0</v>
      </c>
      <c r="AF91" s="2">
        <v>0</v>
      </c>
      <c r="AH91" s="1">
        <v>10000</v>
      </c>
      <c r="AI91" s="1">
        <v>0</v>
      </c>
      <c r="AJ91" s="1">
        <v>0</v>
      </c>
      <c r="AK91" s="1"/>
    </row>
    <row r="92" spans="1:37" ht="142.5" customHeight="1" x14ac:dyDescent="0.35">
      <c r="A92" s="1" t="s">
        <v>151</v>
      </c>
      <c r="B92" s="1" t="s">
        <v>152</v>
      </c>
      <c r="C92" s="1" t="s">
        <v>1126</v>
      </c>
      <c r="D92" s="1" t="s">
        <v>1117</v>
      </c>
      <c r="E92" s="1" t="s">
        <v>1118</v>
      </c>
      <c r="F92" s="1">
        <v>3084.1</v>
      </c>
      <c r="G92" s="1">
        <v>2.6</v>
      </c>
      <c r="H92" s="1">
        <v>0</v>
      </c>
      <c r="I92" s="1"/>
      <c r="J92" s="1">
        <v>1710</v>
      </c>
      <c r="K92" s="1">
        <v>4.0999999999999996</v>
      </c>
      <c r="L92" s="1">
        <v>1.5</v>
      </c>
      <c r="M92" s="1"/>
      <c r="N92" s="1">
        <v>335.2</v>
      </c>
      <c r="O92" s="1">
        <v>7.3</v>
      </c>
      <c r="P92" s="1">
        <v>4.7</v>
      </c>
      <c r="Q92" s="1"/>
      <c r="R92" s="1">
        <v>3250.3</v>
      </c>
      <c r="S92" s="1">
        <v>2.9</v>
      </c>
      <c r="T92" s="1">
        <v>0.3</v>
      </c>
      <c r="U92" s="1"/>
      <c r="V92" s="1">
        <v>2053.6</v>
      </c>
      <c r="W92" s="1">
        <v>7.7</v>
      </c>
      <c r="X92" s="1">
        <v>5.0999999999999996</v>
      </c>
      <c r="Y92" s="1"/>
      <c r="Z92" s="1">
        <v>2053.4</v>
      </c>
      <c r="AA92" s="1">
        <v>7.6</v>
      </c>
      <c r="AB92" s="1">
        <v>5</v>
      </c>
      <c r="AC92" s="1"/>
      <c r="AD92" s="2">
        <v>2047.1</v>
      </c>
      <c r="AE92" s="2">
        <v>2.1</v>
      </c>
      <c r="AF92" s="2">
        <v>-0.5</v>
      </c>
      <c r="AH92" s="1">
        <v>10000</v>
      </c>
      <c r="AI92" s="1">
        <v>0.2</v>
      </c>
      <c r="AJ92" s="1">
        <v>-2.4</v>
      </c>
      <c r="AK92" s="1"/>
    </row>
    <row r="93" spans="1:37" ht="142.5" customHeight="1" x14ac:dyDescent="0.35">
      <c r="A93" s="1" t="s">
        <v>419</v>
      </c>
      <c r="B93" s="1" t="s">
        <v>420</v>
      </c>
      <c r="C93" s="1" t="s">
        <v>1231</v>
      </c>
      <c r="D93" s="1" t="s">
        <v>1117</v>
      </c>
      <c r="E93" s="1" t="s">
        <v>1183</v>
      </c>
      <c r="F93" s="1">
        <v>208.3</v>
      </c>
      <c r="G93" s="1">
        <v>9.8000000000000007</v>
      </c>
      <c r="H93" s="1">
        <v>6.5</v>
      </c>
      <c r="I93" s="1"/>
      <c r="J93" s="1">
        <v>412.9</v>
      </c>
      <c r="K93" s="1">
        <v>9.3000000000000007</v>
      </c>
      <c r="L93" s="1">
        <v>6</v>
      </c>
      <c r="M93" s="1"/>
      <c r="N93" s="1">
        <v>373.9</v>
      </c>
      <c r="O93" s="1">
        <v>10.9</v>
      </c>
      <c r="P93" s="1">
        <v>7.6</v>
      </c>
      <c r="Q93" s="1"/>
      <c r="R93" s="1">
        <v>351.2</v>
      </c>
      <c r="S93" s="1">
        <v>8.9</v>
      </c>
      <c r="T93" s="1">
        <v>5.6</v>
      </c>
      <c r="U93" s="1"/>
      <c r="V93" s="1">
        <v>139.5</v>
      </c>
      <c r="W93" s="1">
        <v>22.4</v>
      </c>
      <c r="X93" s="1">
        <v>19.100000000000001</v>
      </c>
      <c r="Y93" s="1"/>
      <c r="Z93" s="1">
        <v>24.8</v>
      </c>
      <c r="AA93" s="1">
        <v>29.7</v>
      </c>
      <c r="AB93" s="1">
        <v>26.4</v>
      </c>
      <c r="AC93" s="1"/>
      <c r="AD93" s="2">
        <v>658.4</v>
      </c>
      <c r="AE93" s="2">
        <v>12</v>
      </c>
      <c r="AF93" s="2">
        <v>8.6999999999999993</v>
      </c>
      <c r="AH93" s="1">
        <v>683.2</v>
      </c>
      <c r="AI93" s="1">
        <v>11.2</v>
      </c>
      <c r="AJ93" s="1">
        <v>7.9</v>
      </c>
      <c r="AK93" s="1"/>
    </row>
    <row r="94" spans="1:37" ht="142.5" customHeight="1" x14ac:dyDescent="0.35">
      <c r="A94" s="1" t="s">
        <v>533</v>
      </c>
      <c r="B94" s="1" t="s">
        <v>534</v>
      </c>
      <c r="C94" s="1" t="s">
        <v>1222</v>
      </c>
      <c r="D94" s="1" t="s">
        <v>1117</v>
      </c>
      <c r="E94" s="1" t="s">
        <v>1207</v>
      </c>
      <c r="F94" s="1">
        <v>250.5</v>
      </c>
      <c r="G94" s="1">
        <v>13.8</v>
      </c>
      <c r="H94" s="1">
        <v>5.4</v>
      </c>
      <c r="I94" s="1"/>
      <c r="J94" s="1">
        <v>347.1</v>
      </c>
      <c r="K94" s="1">
        <v>13</v>
      </c>
      <c r="L94" s="1">
        <v>4.5999999999999996</v>
      </c>
      <c r="M94" s="1"/>
      <c r="N94" s="1">
        <v>938.9</v>
      </c>
      <c r="O94" s="1">
        <v>7.6</v>
      </c>
      <c r="P94" s="1">
        <v>-0.80000000000000104</v>
      </c>
      <c r="Q94" s="1"/>
      <c r="R94" s="1">
        <v>1151.0999999999999</v>
      </c>
      <c r="S94" s="1">
        <v>9.6</v>
      </c>
      <c r="T94" s="1">
        <v>1.2</v>
      </c>
      <c r="U94" s="1"/>
      <c r="V94" s="1">
        <v>279.7</v>
      </c>
      <c r="W94" s="1">
        <v>18.600000000000001</v>
      </c>
      <c r="X94" s="1">
        <v>10.199999999999999</v>
      </c>
      <c r="Y94" s="1"/>
      <c r="Z94" s="1">
        <v>201.6</v>
      </c>
      <c r="AA94" s="1">
        <v>20.399999999999999</v>
      </c>
      <c r="AB94" s="1">
        <v>12</v>
      </c>
      <c r="AC94" s="1"/>
      <c r="AD94" s="2">
        <v>529</v>
      </c>
      <c r="AE94" s="2">
        <v>11.1</v>
      </c>
      <c r="AF94" s="2">
        <v>2.7</v>
      </c>
      <c r="AH94" s="1">
        <v>1680.6</v>
      </c>
      <c r="AI94" s="1">
        <v>7</v>
      </c>
      <c r="AJ94" s="1">
        <v>-1.4</v>
      </c>
      <c r="AK94" s="1"/>
    </row>
    <row r="95" spans="1:37" ht="142.5" customHeight="1" x14ac:dyDescent="0.35">
      <c r="A95" s="1" t="s">
        <v>387</v>
      </c>
      <c r="B95" s="1" t="s">
        <v>388</v>
      </c>
      <c r="C95" s="1" t="s">
        <v>1222</v>
      </c>
      <c r="D95" s="1" t="s">
        <v>1117</v>
      </c>
      <c r="E95" s="1" t="s">
        <v>1207</v>
      </c>
      <c r="F95" s="1">
        <v>146.9</v>
      </c>
      <c r="G95" s="1">
        <v>5.6</v>
      </c>
      <c r="H95" s="1">
        <v>0.5</v>
      </c>
      <c r="I95" s="1"/>
      <c r="J95" s="1">
        <v>215</v>
      </c>
      <c r="K95" s="1">
        <v>4.0999999999999996</v>
      </c>
      <c r="L95" s="1">
        <v>-1</v>
      </c>
      <c r="M95" s="1"/>
      <c r="N95" s="1">
        <v>184.6</v>
      </c>
      <c r="O95" s="1">
        <v>5.8</v>
      </c>
      <c r="P95" s="1">
        <v>0.7</v>
      </c>
      <c r="Q95" s="1"/>
      <c r="R95" s="1">
        <v>268.5</v>
      </c>
      <c r="S95" s="1">
        <v>3.3</v>
      </c>
      <c r="T95" s="1">
        <v>-1.8</v>
      </c>
      <c r="U95" s="1"/>
      <c r="V95" s="1">
        <v>180.3</v>
      </c>
      <c r="W95" s="1">
        <v>8.5</v>
      </c>
      <c r="X95" s="1">
        <v>3.4</v>
      </c>
      <c r="Y95" s="1"/>
      <c r="Z95" s="1">
        <v>220.1</v>
      </c>
      <c r="AA95" s="1">
        <v>7.5</v>
      </c>
      <c r="AB95" s="1">
        <v>2.4</v>
      </c>
      <c r="AC95" s="1"/>
      <c r="AD95" s="2">
        <v>341.4</v>
      </c>
      <c r="AE95" s="2">
        <v>4</v>
      </c>
      <c r="AF95" s="2">
        <v>-1.1000000000000001</v>
      </c>
      <c r="AH95" s="1">
        <v>200.1</v>
      </c>
      <c r="AI95" s="1">
        <v>4.9000000000000004</v>
      </c>
      <c r="AJ95" s="1">
        <v>-0.19999999999999901</v>
      </c>
      <c r="AK95" s="1"/>
    </row>
    <row r="96" spans="1:37" ht="142.5" customHeight="1" x14ac:dyDescent="0.35">
      <c r="A96" s="1" t="s">
        <v>155</v>
      </c>
      <c r="B96" s="1" t="s">
        <v>156</v>
      </c>
      <c r="C96" s="1" t="s">
        <v>1128</v>
      </c>
      <c r="D96" s="1" t="s">
        <v>1117</v>
      </c>
      <c r="E96" s="1" t="s">
        <v>1118</v>
      </c>
      <c r="F96" s="1">
        <v>1000</v>
      </c>
      <c r="G96" s="1">
        <v>0</v>
      </c>
      <c r="H96" s="1">
        <v>-1.2</v>
      </c>
      <c r="I96" s="1"/>
      <c r="J96" s="1">
        <v>1000</v>
      </c>
      <c r="K96" s="1">
        <v>2.6</v>
      </c>
      <c r="L96" s="1">
        <v>1.4</v>
      </c>
      <c r="M96" s="1"/>
      <c r="N96" s="1">
        <v>1000</v>
      </c>
      <c r="O96" s="1">
        <v>0</v>
      </c>
      <c r="P96" s="1">
        <v>-1.2</v>
      </c>
      <c r="Q96" s="1"/>
      <c r="R96" s="1">
        <v>1000</v>
      </c>
      <c r="S96" s="1">
        <v>0</v>
      </c>
      <c r="T96" s="1">
        <v>-1.2</v>
      </c>
      <c r="U96" s="1"/>
      <c r="V96" s="1">
        <v>72.8</v>
      </c>
      <c r="W96" s="1">
        <v>7.1</v>
      </c>
      <c r="X96" s="1">
        <v>5.9</v>
      </c>
      <c r="Y96" s="1"/>
      <c r="Z96" s="1">
        <v>6.2</v>
      </c>
      <c r="AA96" s="1">
        <v>22.8</v>
      </c>
      <c r="AB96" s="1">
        <v>21.6</v>
      </c>
      <c r="AC96" s="1"/>
      <c r="AD96" s="2">
        <v>1000</v>
      </c>
      <c r="AE96" s="2">
        <v>0.5</v>
      </c>
      <c r="AF96" s="2">
        <v>-0.7</v>
      </c>
      <c r="AH96" s="1">
        <v>1000</v>
      </c>
      <c r="AI96" s="1">
        <v>1.6</v>
      </c>
      <c r="AJ96" s="1">
        <v>0.4</v>
      </c>
      <c r="AK96" s="1"/>
    </row>
    <row r="97" spans="1:37" ht="142.5" customHeight="1" x14ac:dyDescent="0.35">
      <c r="A97" s="1" t="s">
        <v>547</v>
      </c>
      <c r="B97" s="1" t="s">
        <v>548</v>
      </c>
      <c r="C97" s="1" t="s">
        <v>1273</v>
      </c>
      <c r="D97" s="1" t="s">
        <v>1117</v>
      </c>
      <c r="E97" s="1" t="s">
        <v>1207</v>
      </c>
      <c r="F97" s="1">
        <v>34.1</v>
      </c>
      <c r="G97" s="1">
        <v>20.9</v>
      </c>
      <c r="H97" s="1">
        <v>13.65</v>
      </c>
      <c r="I97" s="1"/>
      <c r="J97" s="1">
        <v>18.600000000000001</v>
      </c>
      <c r="K97" s="1">
        <v>24.9</v>
      </c>
      <c r="L97" s="1">
        <v>17.649999999999999</v>
      </c>
      <c r="M97" s="1"/>
      <c r="N97" s="1">
        <v>40.700000000000003</v>
      </c>
      <c r="O97" s="1">
        <v>17</v>
      </c>
      <c r="P97" s="1">
        <v>9.75</v>
      </c>
      <c r="Q97" s="1"/>
      <c r="R97" s="1">
        <v>29</v>
      </c>
      <c r="S97" s="1">
        <v>20.9</v>
      </c>
      <c r="T97" s="1">
        <v>13.65</v>
      </c>
      <c r="U97" s="1"/>
      <c r="V97" s="1">
        <v>35.5</v>
      </c>
      <c r="W97" s="1">
        <v>26.9</v>
      </c>
      <c r="X97" s="1">
        <v>19.649999999999999</v>
      </c>
      <c r="Y97" s="1"/>
      <c r="Z97" s="1">
        <v>23.6</v>
      </c>
      <c r="AA97" s="1">
        <v>21.5</v>
      </c>
      <c r="AB97" s="1">
        <v>14.25</v>
      </c>
      <c r="AC97" s="1"/>
      <c r="AD97" s="2">
        <v>45.7</v>
      </c>
      <c r="AE97" s="2">
        <v>20</v>
      </c>
      <c r="AF97" s="2">
        <v>12.75</v>
      </c>
      <c r="AH97" s="1">
        <v>58.7</v>
      </c>
      <c r="AI97" s="1">
        <v>21</v>
      </c>
      <c r="AJ97" s="1">
        <v>13.75</v>
      </c>
      <c r="AK97" s="1"/>
    </row>
    <row r="98" spans="1:37" ht="142.5" customHeight="1" x14ac:dyDescent="0.35">
      <c r="A98" s="1" t="s">
        <v>361</v>
      </c>
      <c r="B98" s="1" t="s">
        <v>362</v>
      </c>
      <c r="C98" s="1" t="s">
        <v>1074</v>
      </c>
      <c r="D98" s="1" t="s">
        <v>1075</v>
      </c>
      <c r="E98" s="1" t="s">
        <v>1112</v>
      </c>
      <c r="F98" s="1">
        <v>1174.0999999999999</v>
      </c>
      <c r="G98" s="1">
        <v>9.6999999999999993</v>
      </c>
      <c r="H98" s="1">
        <v>-4.0999999999999996</v>
      </c>
      <c r="I98" s="1"/>
      <c r="J98" s="1">
        <v>476.8</v>
      </c>
      <c r="K98" s="1">
        <v>13.4</v>
      </c>
      <c r="L98" s="1">
        <v>-0.4</v>
      </c>
      <c r="M98" s="1"/>
      <c r="N98" s="1">
        <v>1540.7</v>
      </c>
      <c r="O98" s="1">
        <v>7.1</v>
      </c>
      <c r="P98" s="1">
        <v>-6.7</v>
      </c>
      <c r="Q98" s="1"/>
      <c r="R98" s="1">
        <v>316.2</v>
      </c>
      <c r="S98" s="1">
        <v>17.5</v>
      </c>
      <c r="T98" s="1">
        <v>3.7</v>
      </c>
      <c r="U98" s="1"/>
      <c r="V98" s="1">
        <v>138.80000000000001</v>
      </c>
      <c r="W98" s="1">
        <v>22.2</v>
      </c>
      <c r="X98" s="1">
        <v>8.4</v>
      </c>
      <c r="Y98" s="1"/>
      <c r="Z98" s="1">
        <v>172.6</v>
      </c>
      <c r="AA98" s="1">
        <v>21.2</v>
      </c>
      <c r="AB98" s="1">
        <v>7.4</v>
      </c>
      <c r="AC98" s="1"/>
      <c r="AD98" s="2">
        <v>427.8</v>
      </c>
      <c r="AE98" s="2">
        <v>13.8</v>
      </c>
      <c r="AF98" s="2">
        <v>0</v>
      </c>
      <c r="AH98" s="1">
        <v>313.60000000000002</v>
      </c>
      <c r="AI98" s="1">
        <v>17.5</v>
      </c>
      <c r="AJ98" s="1">
        <v>3.7</v>
      </c>
      <c r="AK98" s="1"/>
    </row>
    <row r="99" spans="1:37" ht="142.5" customHeight="1" x14ac:dyDescent="0.35">
      <c r="A99" s="1" t="s">
        <v>69</v>
      </c>
      <c r="B99" s="1" t="s">
        <v>70</v>
      </c>
      <c r="C99" s="1" t="s">
        <v>1092</v>
      </c>
      <c r="D99" s="1" t="s">
        <v>1071</v>
      </c>
      <c r="E99" s="1" t="s">
        <v>1059</v>
      </c>
      <c r="F99" s="1">
        <v>5500</v>
      </c>
      <c r="G99" s="1">
        <v>0</v>
      </c>
      <c r="H99" s="1">
        <v>0</v>
      </c>
      <c r="I99" s="1"/>
      <c r="J99" s="1">
        <v>5500</v>
      </c>
      <c r="K99" s="1">
        <v>0</v>
      </c>
      <c r="L99" s="1">
        <v>0</v>
      </c>
      <c r="M99" s="1"/>
      <c r="N99" s="1">
        <v>5500</v>
      </c>
      <c r="O99" s="1">
        <v>0</v>
      </c>
      <c r="P99" s="1">
        <v>0</v>
      </c>
      <c r="Q99" s="1"/>
      <c r="R99" s="1">
        <v>5500</v>
      </c>
      <c r="S99" s="1">
        <v>0</v>
      </c>
      <c r="T99" s="1">
        <v>0</v>
      </c>
      <c r="U99" s="1"/>
      <c r="V99" s="1">
        <v>5500</v>
      </c>
      <c r="W99" s="1">
        <v>0</v>
      </c>
      <c r="X99" s="1">
        <v>0</v>
      </c>
      <c r="Y99" s="1"/>
      <c r="Z99" s="1">
        <v>5500</v>
      </c>
      <c r="AA99" s="1">
        <v>0</v>
      </c>
      <c r="AB99" s="1">
        <v>0</v>
      </c>
      <c r="AC99" s="1"/>
      <c r="AD99" s="2">
        <v>5500</v>
      </c>
      <c r="AE99" s="2">
        <v>0</v>
      </c>
      <c r="AF99" s="2">
        <v>0</v>
      </c>
      <c r="AH99" s="1">
        <v>5500</v>
      </c>
      <c r="AI99" s="1">
        <v>0</v>
      </c>
      <c r="AJ99" s="1">
        <v>0</v>
      </c>
      <c r="AK99" s="1"/>
    </row>
    <row r="100" spans="1:37" ht="142.5" customHeight="1" x14ac:dyDescent="0.35">
      <c r="A100" s="1" t="s">
        <v>609</v>
      </c>
      <c r="B100" s="1" t="s">
        <v>610</v>
      </c>
      <c r="C100" s="1" t="s">
        <v>1187</v>
      </c>
      <c r="D100" s="1" t="s">
        <v>1117</v>
      </c>
      <c r="E100" s="1" t="s">
        <v>1207</v>
      </c>
      <c r="F100" s="1">
        <v>10000</v>
      </c>
      <c r="G100" s="1">
        <v>0</v>
      </c>
      <c r="H100" s="1">
        <v>0</v>
      </c>
      <c r="I100" s="1"/>
      <c r="J100" s="1">
        <v>2328.1</v>
      </c>
      <c r="K100" s="1">
        <v>1.5</v>
      </c>
      <c r="L100" s="1">
        <v>1.5</v>
      </c>
      <c r="M100" s="1"/>
      <c r="N100" s="1">
        <v>10000</v>
      </c>
      <c r="O100" s="1">
        <v>1.9</v>
      </c>
      <c r="P100" s="1">
        <v>1.9</v>
      </c>
      <c r="Q100" s="1"/>
      <c r="R100" s="1">
        <v>10000</v>
      </c>
      <c r="S100" s="1">
        <v>0</v>
      </c>
      <c r="T100" s="1">
        <v>0</v>
      </c>
      <c r="U100" s="1"/>
      <c r="V100" s="1">
        <v>1243.5</v>
      </c>
      <c r="W100" s="1">
        <v>7.5</v>
      </c>
      <c r="X100" s="1">
        <v>7.5</v>
      </c>
      <c r="Y100" s="1"/>
      <c r="Z100" s="1">
        <v>174.1</v>
      </c>
      <c r="AA100" s="1">
        <v>12.2</v>
      </c>
      <c r="AB100" s="1">
        <v>12.2</v>
      </c>
      <c r="AC100" s="1"/>
      <c r="AD100" s="2">
        <v>1612.9</v>
      </c>
      <c r="AE100" s="2">
        <v>3.8</v>
      </c>
      <c r="AF100" s="2">
        <v>3.8</v>
      </c>
      <c r="AH100" s="1">
        <v>1932.3</v>
      </c>
      <c r="AI100" s="1">
        <v>3.3</v>
      </c>
      <c r="AJ100" s="1">
        <v>3.3</v>
      </c>
      <c r="AK100" s="1"/>
    </row>
    <row r="101" spans="1:37" ht="142.5" customHeight="1" x14ac:dyDescent="0.35">
      <c r="A101" s="1" t="s">
        <v>549</v>
      </c>
      <c r="B101" s="1" t="s">
        <v>550</v>
      </c>
      <c r="C101" s="1" t="s">
        <v>1278</v>
      </c>
      <c r="D101" s="1" t="s">
        <v>1117</v>
      </c>
      <c r="E101" s="1" t="s">
        <v>1207</v>
      </c>
      <c r="F101" s="1">
        <v>100</v>
      </c>
      <c r="G101" s="1">
        <v>0.5</v>
      </c>
      <c r="H101" s="1">
        <v>-1.1499999999999999</v>
      </c>
      <c r="I101" s="1"/>
      <c r="J101" s="1">
        <v>100</v>
      </c>
      <c r="K101" s="1">
        <v>0</v>
      </c>
      <c r="L101" s="1">
        <v>-1.65</v>
      </c>
      <c r="M101" s="1"/>
      <c r="N101" s="1">
        <v>100</v>
      </c>
      <c r="O101" s="1">
        <v>0</v>
      </c>
      <c r="P101" s="1">
        <v>-1.65</v>
      </c>
      <c r="Q101" s="1"/>
      <c r="R101" s="1">
        <v>100</v>
      </c>
      <c r="S101" s="1">
        <v>0</v>
      </c>
      <c r="T101" s="1">
        <v>-1.65</v>
      </c>
      <c r="U101" s="1"/>
      <c r="V101" s="1">
        <v>100</v>
      </c>
      <c r="W101" s="1">
        <v>0</v>
      </c>
      <c r="X101" s="1">
        <v>-1.65</v>
      </c>
      <c r="Y101" s="1"/>
      <c r="Z101" s="1">
        <v>0</v>
      </c>
      <c r="AA101" s="1">
        <v>14.5</v>
      </c>
      <c r="AB101" s="1">
        <v>12.85</v>
      </c>
      <c r="AC101" s="1"/>
      <c r="AD101" s="2">
        <v>100</v>
      </c>
      <c r="AE101" s="2">
        <v>6.6</v>
      </c>
      <c r="AF101" s="2">
        <v>4.95</v>
      </c>
      <c r="AH101" s="1">
        <v>100</v>
      </c>
      <c r="AI101" s="1">
        <v>0</v>
      </c>
      <c r="AJ101" s="1">
        <v>-1.65</v>
      </c>
      <c r="AK101" s="1"/>
    </row>
    <row r="102" spans="1:37" ht="142.5" customHeight="1" x14ac:dyDescent="0.35">
      <c r="A102" s="1" t="s">
        <v>907</v>
      </c>
      <c r="B102" s="1" t="s">
        <v>908</v>
      </c>
      <c r="C102" s="1" t="s">
        <v>1074</v>
      </c>
      <c r="D102" s="1" t="s">
        <v>1075</v>
      </c>
      <c r="E102" s="1" t="s">
        <v>1118</v>
      </c>
      <c r="F102" s="1">
        <v>1000</v>
      </c>
      <c r="G102" s="1">
        <v>0</v>
      </c>
      <c r="H102" s="1">
        <v>-0.05</v>
      </c>
      <c r="I102" s="1"/>
      <c r="J102" s="1">
        <v>1000</v>
      </c>
      <c r="K102" s="1">
        <v>0</v>
      </c>
      <c r="L102" s="1">
        <v>-0.05</v>
      </c>
      <c r="M102" s="1"/>
      <c r="N102" s="1">
        <v>1000</v>
      </c>
      <c r="O102" s="1">
        <v>0</v>
      </c>
      <c r="P102" s="1">
        <v>-0.05</v>
      </c>
      <c r="Q102" s="1"/>
      <c r="R102" s="1">
        <v>1000</v>
      </c>
      <c r="S102" s="1">
        <v>0</v>
      </c>
      <c r="T102" s="1">
        <v>-0.05</v>
      </c>
      <c r="U102" s="1"/>
      <c r="V102" s="1">
        <v>1000</v>
      </c>
      <c r="W102" s="1">
        <v>0</v>
      </c>
      <c r="X102" s="1">
        <v>-0.05</v>
      </c>
      <c r="Y102" s="1"/>
      <c r="Z102" s="1">
        <v>1000</v>
      </c>
      <c r="AA102" s="1">
        <v>0</v>
      </c>
      <c r="AB102" s="1">
        <v>-0.05</v>
      </c>
      <c r="AC102" s="1"/>
      <c r="AD102" s="2">
        <v>1000</v>
      </c>
      <c r="AE102" s="2">
        <v>0</v>
      </c>
      <c r="AF102" s="2">
        <v>-0.05</v>
      </c>
      <c r="AH102" s="1">
        <v>1000</v>
      </c>
      <c r="AI102" s="1">
        <v>0</v>
      </c>
      <c r="AJ102" s="1">
        <v>-0.05</v>
      </c>
      <c r="AK102" s="1"/>
    </row>
    <row r="103" spans="1:37" ht="142.5" customHeight="1" x14ac:dyDescent="0.35">
      <c r="A103" s="1" t="s">
        <v>477</v>
      </c>
      <c r="B103" s="1" t="s">
        <v>478</v>
      </c>
      <c r="C103" s="1" t="s">
        <v>1255</v>
      </c>
      <c r="D103" s="1" t="s">
        <v>1117</v>
      </c>
      <c r="E103" s="1" t="s">
        <v>1183</v>
      </c>
      <c r="F103" s="1">
        <v>238.8</v>
      </c>
      <c r="G103" s="1">
        <v>18</v>
      </c>
      <c r="H103" s="1">
        <v>13.8</v>
      </c>
      <c r="I103" s="1"/>
      <c r="J103" s="1">
        <v>1099.4000000000001</v>
      </c>
      <c r="K103" s="1">
        <v>9.6</v>
      </c>
      <c r="L103" s="1">
        <v>5.4</v>
      </c>
      <c r="M103" s="1"/>
      <c r="N103" s="1">
        <v>221.9</v>
      </c>
      <c r="O103" s="1">
        <v>16.7</v>
      </c>
      <c r="P103" s="1">
        <v>12.5</v>
      </c>
      <c r="Q103" s="1"/>
      <c r="R103" s="1">
        <v>1580.8</v>
      </c>
      <c r="S103" s="1">
        <v>9.1999999999999993</v>
      </c>
      <c r="T103" s="1">
        <v>5</v>
      </c>
      <c r="U103" s="1"/>
      <c r="V103" s="1">
        <v>681.9</v>
      </c>
      <c r="W103" s="1">
        <v>13.1</v>
      </c>
      <c r="X103" s="1">
        <v>8.9</v>
      </c>
      <c r="Y103" s="1"/>
      <c r="Z103" s="1">
        <v>155.19999999999999</v>
      </c>
      <c r="AA103" s="1">
        <v>21.1</v>
      </c>
      <c r="AB103" s="1">
        <v>16.899999999999999</v>
      </c>
      <c r="AC103" s="1"/>
      <c r="AD103" s="2">
        <v>1634.2</v>
      </c>
      <c r="AE103" s="2">
        <v>1.8</v>
      </c>
      <c r="AF103" s="2">
        <v>-2.4</v>
      </c>
      <c r="AH103" s="1">
        <v>875.6</v>
      </c>
      <c r="AI103" s="1">
        <v>7.4</v>
      </c>
      <c r="AJ103" s="1">
        <v>3.2</v>
      </c>
      <c r="AK103" s="1"/>
    </row>
    <row r="104" spans="1:37" ht="142.5" customHeight="1" x14ac:dyDescent="0.35">
      <c r="A104" s="1" t="s">
        <v>235</v>
      </c>
      <c r="B104" s="1" t="s">
        <v>236</v>
      </c>
      <c r="C104" s="1" t="s">
        <v>1164</v>
      </c>
      <c r="D104" s="1" t="s">
        <v>1117</v>
      </c>
      <c r="E104" s="1" t="s">
        <v>1059</v>
      </c>
      <c r="F104" s="1">
        <v>10000</v>
      </c>
      <c r="G104" s="1">
        <v>0.3</v>
      </c>
      <c r="H104" s="1">
        <v>-3.15</v>
      </c>
      <c r="I104" s="1"/>
      <c r="J104" s="1">
        <v>1340</v>
      </c>
      <c r="K104" s="1">
        <v>2.1</v>
      </c>
      <c r="L104" s="1">
        <v>-1.35</v>
      </c>
      <c r="M104" s="1"/>
      <c r="N104" s="1">
        <v>56.7</v>
      </c>
      <c r="O104" s="1">
        <v>3.6</v>
      </c>
      <c r="P104" s="1">
        <v>0.15</v>
      </c>
      <c r="Q104" s="1"/>
      <c r="R104" s="1">
        <v>10000</v>
      </c>
      <c r="S104" s="1">
        <v>2.4</v>
      </c>
      <c r="T104" s="1">
        <v>-1.05</v>
      </c>
      <c r="U104" s="1"/>
      <c r="V104" s="1">
        <v>553.9</v>
      </c>
      <c r="W104" s="1">
        <v>5</v>
      </c>
      <c r="X104" s="1">
        <v>1.55</v>
      </c>
      <c r="Y104" s="1"/>
      <c r="Z104" s="1">
        <v>979</v>
      </c>
      <c r="AA104" s="1">
        <v>3.8</v>
      </c>
      <c r="AB104" s="1">
        <v>0.35</v>
      </c>
      <c r="AC104" s="1"/>
      <c r="AD104" s="2">
        <v>10000</v>
      </c>
      <c r="AE104" s="2">
        <v>0.9</v>
      </c>
      <c r="AF104" s="2">
        <v>-2.5499999999999998</v>
      </c>
      <c r="AH104" s="1">
        <v>10000</v>
      </c>
      <c r="AI104" s="1">
        <v>2.1</v>
      </c>
      <c r="AJ104" s="1">
        <v>-1.35</v>
      </c>
      <c r="AK104" s="1"/>
    </row>
    <row r="105" spans="1:37" ht="142.5" customHeight="1" x14ac:dyDescent="0.35">
      <c r="A105" s="1" t="s">
        <v>135</v>
      </c>
      <c r="B105" s="1" t="s">
        <v>136</v>
      </c>
      <c r="C105" s="1" t="s">
        <v>1119</v>
      </c>
      <c r="D105" s="1" t="s">
        <v>1117</v>
      </c>
      <c r="E105" s="1" t="s">
        <v>1059</v>
      </c>
      <c r="F105" s="1">
        <v>250</v>
      </c>
      <c r="G105" s="1">
        <v>0.8</v>
      </c>
      <c r="H105" s="1">
        <v>-7.7</v>
      </c>
      <c r="I105" s="1"/>
      <c r="J105" s="1">
        <v>11.5</v>
      </c>
      <c r="K105" s="1">
        <v>6</v>
      </c>
      <c r="L105" s="1">
        <v>-2.5</v>
      </c>
      <c r="M105" s="1"/>
      <c r="N105" s="1">
        <v>0.5</v>
      </c>
      <c r="O105" s="1">
        <v>9.6999999999999993</v>
      </c>
      <c r="P105" s="1">
        <v>1.2</v>
      </c>
      <c r="Q105" s="1"/>
      <c r="R105" s="1">
        <v>0.8</v>
      </c>
      <c r="S105" s="1">
        <v>5</v>
      </c>
      <c r="T105" s="1">
        <v>-3.5</v>
      </c>
      <c r="U105" s="1"/>
      <c r="V105" s="1">
        <v>17.3</v>
      </c>
      <c r="W105" s="1">
        <v>2.7</v>
      </c>
      <c r="X105" s="1">
        <v>-5.8</v>
      </c>
      <c r="Y105" s="1"/>
      <c r="Z105" s="1">
        <v>15.4</v>
      </c>
      <c r="AA105" s="1">
        <v>4.4000000000000004</v>
      </c>
      <c r="AB105" s="1">
        <v>-4.0999999999999996</v>
      </c>
      <c r="AC105" s="1"/>
      <c r="AD105" s="2">
        <v>4.0999999999999996</v>
      </c>
      <c r="AE105" s="2">
        <v>18.7</v>
      </c>
      <c r="AF105" s="2">
        <v>10.199999999999999</v>
      </c>
      <c r="AH105" s="1">
        <v>0.6</v>
      </c>
      <c r="AI105" s="1">
        <v>5.8</v>
      </c>
      <c r="AJ105" s="1">
        <v>-2.7</v>
      </c>
      <c r="AK105" s="1"/>
    </row>
    <row r="106" spans="1:37" ht="142.5" customHeight="1" x14ac:dyDescent="0.35">
      <c r="A106" s="1" t="s">
        <v>171</v>
      </c>
      <c r="B106" s="1" t="s">
        <v>172</v>
      </c>
      <c r="C106" s="1" t="s">
        <v>1135</v>
      </c>
      <c r="D106" s="1" t="s">
        <v>1136</v>
      </c>
      <c r="E106" s="1" t="s">
        <v>1059</v>
      </c>
      <c r="F106" s="1">
        <v>10000</v>
      </c>
      <c r="G106" s="1">
        <v>0</v>
      </c>
      <c r="H106" s="1">
        <v>-0.15</v>
      </c>
      <c r="I106" s="1"/>
      <c r="J106" s="1">
        <v>10000</v>
      </c>
      <c r="K106" s="1">
        <v>0.7</v>
      </c>
      <c r="L106" s="1">
        <v>0.55000000000000004</v>
      </c>
      <c r="M106" s="1"/>
      <c r="N106" s="1">
        <v>10000</v>
      </c>
      <c r="O106" s="1">
        <v>0</v>
      </c>
      <c r="P106" s="1">
        <v>-0.15</v>
      </c>
      <c r="Q106" s="1"/>
      <c r="R106" s="1">
        <v>10000</v>
      </c>
      <c r="S106" s="1">
        <v>0</v>
      </c>
      <c r="T106" s="1">
        <v>-0.15</v>
      </c>
      <c r="U106" s="1"/>
      <c r="V106" s="1">
        <v>10000</v>
      </c>
      <c r="W106" s="1">
        <v>0.4</v>
      </c>
      <c r="X106" s="1">
        <v>0.25</v>
      </c>
      <c r="Y106" s="1"/>
      <c r="Z106" s="1">
        <v>384.8</v>
      </c>
      <c r="AA106" s="1">
        <v>13.6</v>
      </c>
      <c r="AB106" s="1">
        <v>13.45</v>
      </c>
      <c r="AC106" s="1"/>
      <c r="AD106" s="2">
        <v>10000</v>
      </c>
      <c r="AE106" s="2">
        <v>1.3</v>
      </c>
      <c r="AF106" s="2">
        <v>1.1499999999999999</v>
      </c>
      <c r="AH106" s="1">
        <v>10000</v>
      </c>
      <c r="AI106" s="1">
        <v>0</v>
      </c>
      <c r="AJ106" s="1">
        <v>-0.15</v>
      </c>
      <c r="AK106" s="1"/>
    </row>
    <row r="107" spans="1:37" ht="142.5" customHeight="1" x14ac:dyDescent="0.35">
      <c r="A107" s="1" t="s">
        <v>33</v>
      </c>
      <c r="B107" s="1" t="s">
        <v>34</v>
      </c>
      <c r="C107" s="1" t="s">
        <v>1078</v>
      </c>
      <c r="D107" s="1" t="s">
        <v>1079</v>
      </c>
      <c r="E107" s="1" t="s">
        <v>1059</v>
      </c>
      <c r="F107" s="1">
        <v>0.6</v>
      </c>
      <c r="G107" s="1">
        <v>12.9</v>
      </c>
      <c r="H107" s="1">
        <v>11.1</v>
      </c>
      <c r="I107" s="1"/>
      <c r="J107" s="1">
        <v>0.3</v>
      </c>
      <c r="K107" s="1">
        <v>11.5</v>
      </c>
      <c r="L107" s="1">
        <v>9.6999999999999993</v>
      </c>
      <c r="M107" s="1"/>
      <c r="N107" s="1">
        <v>100</v>
      </c>
      <c r="O107" s="1">
        <v>2.9</v>
      </c>
      <c r="P107" s="1">
        <v>1.1000000000000001</v>
      </c>
      <c r="Q107" s="1"/>
      <c r="R107" s="1">
        <v>0.9</v>
      </c>
      <c r="S107" s="1">
        <v>4.4000000000000004</v>
      </c>
      <c r="T107" s="1">
        <v>2.6</v>
      </c>
      <c r="U107" s="1"/>
      <c r="V107" s="1">
        <v>1.7</v>
      </c>
      <c r="W107" s="1">
        <v>8.4</v>
      </c>
      <c r="X107" s="1">
        <v>6.6</v>
      </c>
      <c r="Y107" s="1"/>
      <c r="Z107" s="1">
        <v>0.9</v>
      </c>
      <c r="AA107" s="1">
        <v>7.1</v>
      </c>
      <c r="AB107" s="1">
        <v>5.3</v>
      </c>
      <c r="AC107" s="1"/>
      <c r="AD107" s="2">
        <v>1.4</v>
      </c>
      <c r="AE107" s="2">
        <v>6.7</v>
      </c>
      <c r="AF107" s="2">
        <v>4.9000000000000004</v>
      </c>
      <c r="AH107" s="1">
        <v>0.4</v>
      </c>
      <c r="AI107" s="1">
        <v>6.4</v>
      </c>
      <c r="AJ107" s="1">
        <v>4.5999999999999996</v>
      </c>
      <c r="AK107" s="1"/>
    </row>
    <row r="108" spans="1:37" ht="142.5" customHeight="1" x14ac:dyDescent="0.35">
      <c r="A108" s="1" t="s">
        <v>303</v>
      </c>
      <c r="B108" s="1" t="s">
        <v>304</v>
      </c>
      <c r="C108" s="1" t="s">
        <v>1195</v>
      </c>
      <c r="D108" s="1" t="s">
        <v>1117</v>
      </c>
      <c r="E108" s="1" t="s">
        <v>1059</v>
      </c>
      <c r="F108" s="1">
        <v>10000</v>
      </c>
      <c r="G108" s="1">
        <v>0</v>
      </c>
      <c r="H108" s="1">
        <v>-8.4</v>
      </c>
      <c r="I108" s="1"/>
      <c r="J108" s="1">
        <v>10000</v>
      </c>
      <c r="K108" s="1">
        <v>0</v>
      </c>
      <c r="L108" s="1">
        <v>-8.4</v>
      </c>
      <c r="M108" s="1"/>
      <c r="N108" s="1">
        <v>10000</v>
      </c>
      <c r="O108" s="1">
        <v>0</v>
      </c>
      <c r="P108" s="1">
        <v>-8.4</v>
      </c>
      <c r="Q108" s="1"/>
      <c r="R108" s="1">
        <v>10000</v>
      </c>
      <c r="S108" s="1">
        <v>0</v>
      </c>
      <c r="T108" s="1">
        <v>-8.4</v>
      </c>
      <c r="U108" s="1"/>
      <c r="V108" s="1">
        <v>10000</v>
      </c>
      <c r="W108" s="1">
        <v>0.4</v>
      </c>
      <c r="X108" s="1">
        <v>-8</v>
      </c>
      <c r="Y108" s="1"/>
      <c r="Z108" s="1">
        <v>2205.9</v>
      </c>
      <c r="AA108" s="1">
        <v>3.2</v>
      </c>
      <c r="AB108" s="1">
        <v>-5.2</v>
      </c>
      <c r="AC108" s="1"/>
      <c r="AD108" s="2">
        <v>10000</v>
      </c>
      <c r="AE108" s="2">
        <v>0</v>
      </c>
      <c r="AF108" s="2">
        <v>-8.4</v>
      </c>
      <c r="AH108" s="1">
        <v>10000</v>
      </c>
      <c r="AI108" s="1">
        <v>0</v>
      </c>
      <c r="AJ108" s="1">
        <v>-8.4</v>
      </c>
      <c r="AK108" s="1"/>
    </row>
    <row r="109" spans="1:37" ht="142.5" customHeight="1" x14ac:dyDescent="0.35">
      <c r="A109" s="1" t="s">
        <v>679</v>
      </c>
      <c r="B109" s="1" t="s">
        <v>680</v>
      </c>
      <c r="C109" s="1" t="s">
        <v>1318</v>
      </c>
      <c r="D109" s="1" t="s">
        <v>1058</v>
      </c>
      <c r="E109" s="1" t="s">
        <v>1183</v>
      </c>
      <c r="F109" s="1">
        <v>1302</v>
      </c>
      <c r="G109" s="1">
        <v>6.1</v>
      </c>
      <c r="H109" s="1">
        <v>5.15</v>
      </c>
      <c r="I109" s="1"/>
      <c r="J109" s="1">
        <v>306.7</v>
      </c>
      <c r="K109" s="1">
        <v>8.5</v>
      </c>
      <c r="L109" s="1">
        <v>7.55</v>
      </c>
      <c r="M109" s="1"/>
      <c r="N109" s="1">
        <v>639.70000000000005</v>
      </c>
      <c r="O109" s="1">
        <v>9.1999999999999993</v>
      </c>
      <c r="P109" s="1">
        <v>8.25</v>
      </c>
      <c r="Q109" s="1"/>
      <c r="R109" s="1">
        <v>674.2</v>
      </c>
      <c r="S109" s="1">
        <v>6.8</v>
      </c>
      <c r="T109" s="1">
        <v>5.85</v>
      </c>
      <c r="U109" s="1"/>
      <c r="V109" s="1">
        <v>158.6</v>
      </c>
      <c r="W109" s="1">
        <v>20</v>
      </c>
      <c r="X109" s="1">
        <v>19.05</v>
      </c>
      <c r="Y109" s="1"/>
      <c r="Z109" s="1">
        <v>335.5</v>
      </c>
      <c r="AA109" s="1">
        <v>15.8</v>
      </c>
      <c r="AB109" s="1">
        <v>14.85</v>
      </c>
      <c r="AC109" s="1"/>
      <c r="AD109" s="2">
        <v>1041.5999999999999</v>
      </c>
      <c r="AE109" s="2">
        <v>4.8</v>
      </c>
      <c r="AF109" s="2">
        <v>3.85</v>
      </c>
      <c r="AH109" s="1">
        <v>555.9</v>
      </c>
      <c r="AI109" s="1">
        <v>9.9</v>
      </c>
      <c r="AJ109" s="1">
        <v>8.9499999999999993</v>
      </c>
      <c r="AK109" s="1"/>
    </row>
    <row r="110" spans="1:37" ht="142.5" customHeight="1" x14ac:dyDescent="0.35">
      <c r="A110" s="1" t="s">
        <v>523</v>
      </c>
      <c r="B110" s="1" t="s">
        <v>524</v>
      </c>
      <c r="C110" s="1" t="s">
        <v>1248</v>
      </c>
      <c r="D110" s="1" t="s">
        <v>1117</v>
      </c>
      <c r="E110" s="1" t="s">
        <v>1183</v>
      </c>
      <c r="F110" s="1">
        <v>1000</v>
      </c>
      <c r="G110" s="1">
        <v>1.1000000000000001</v>
      </c>
      <c r="H110" s="1">
        <v>-1.1000000000000001</v>
      </c>
      <c r="I110" s="1"/>
      <c r="J110" s="1">
        <v>110.8</v>
      </c>
      <c r="K110" s="1">
        <v>3</v>
      </c>
      <c r="L110" s="1">
        <v>0.8</v>
      </c>
      <c r="M110" s="1"/>
      <c r="N110" s="1">
        <v>15.4</v>
      </c>
      <c r="O110" s="1">
        <v>4.8</v>
      </c>
      <c r="P110" s="1">
        <v>2.6</v>
      </c>
      <c r="Q110" s="1"/>
      <c r="R110" s="1">
        <v>66.099999999999994</v>
      </c>
      <c r="S110" s="1">
        <v>3.4</v>
      </c>
      <c r="T110" s="1">
        <v>1.2</v>
      </c>
      <c r="U110" s="1"/>
      <c r="V110" s="1">
        <v>161.6</v>
      </c>
      <c r="W110" s="1">
        <v>3.7</v>
      </c>
      <c r="X110" s="1">
        <v>1.5</v>
      </c>
      <c r="Y110" s="1"/>
      <c r="Z110" s="1">
        <v>161.5</v>
      </c>
      <c r="AA110" s="1">
        <v>3.5</v>
      </c>
      <c r="AB110" s="1">
        <v>1.3</v>
      </c>
      <c r="AC110" s="1"/>
      <c r="AD110" s="2">
        <v>1000</v>
      </c>
      <c r="AE110" s="2">
        <v>1.1000000000000001</v>
      </c>
      <c r="AF110" s="2">
        <v>-1.1000000000000001</v>
      </c>
      <c r="AH110" s="1">
        <v>1000</v>
      </c>
      <c r="AI110" s="1">
        <v>0.9</v>
      </c>
      <c r="AJ110" s="1">
        <v>-1.3</v>
      </c>
      <c r="AK110" s="1"/>
    </row>
    <row r="111" spans="1:37" ht="142.5" customHeight="1" x14ac:dyDescent="0.35">
      <c r="A111" s="1" t="s">
        <v>213</v>
      </c>
      <c r="B111" s="1" t="s">
        <v>214</v>
      </c>
      <c r="C111" s="1" t="s">
        <v>1156</v>
      </c>
      <c r="D111" s="1" t="s">
        <v>1117</v>
      </c>
      <c r="E111" s="1" t="s">
        <v>1118</v>
      </c>
      <c r="F111" s="1">
        <v>398.4</v>
      </c>
      <c r="G111" s="1">
        <v>2.7</v>
      </c>
      <c r="H111" s="1">
        <v>-0.25</v>
      </c>
      <c r="I111" s="1"/>
      <c r="J111" s="1">
        <v>137.4</v>
      </c>
      <c r="K111" s="1">
        <v>9.4</v>
      </c>
      <c r="L111" s="1">
        <v>6.45</v>
      </c>
      <c r="M111" s="1"/>
      <c r="N111" s="1">
        <v>54</v>
      </c>
      <c r="O111" s="1">
        <v>8.4</v>
      </c>
      <c r="P111" s="1">
        <v>5.45</v>
      </c>
      <c r="Q111" s="1"/>
      <c r="R111" s="1">
        <v>1696.8</v>
      </c>
      <c r="S111" s="1">
        <v>3.7</v>
      </c>
      <c r="T111" s="1">
        <v>0.75</v>
      </c>
      <c r="U111" s="1"/>
      <c r="V111" s="1">
        <v>64.5</v>
      </c>
      <c r="W111" s="1">
        <v>21.6</v>
      </c>
      <c r="X111" s="1">
        <v>18.649999999999999</v>
      </c>
      <c r="Y111" s="1"/>
      <c r="Z111" s="1">
        <v>34.700000000000003</v>
      </c>
      <c r="AA111" s="1">
        <v>27.9</v>
      </c>
      <c r="AB111" s="1">
        <v>24.95</v>
      </c>
      <c r="AC111" s="1"/>
      <c r="AD111" s="2">
        <v>10000</v>
      </c>
      <c r="AE111" s="2">
        <v>3.2</v>
      </c>
      <c r="AF111" s="2">
        <v>0.25</v>
      </c>
      <c r="AH111" s="1">
        <v>22</v>
      </c>
      <c r="AI111" s="1">
        <v>14.6</v>
      </c>
      <c r="AJ111" s="1">
        <v>11.65</v>
      </c>
      <c r="AK111" s="1"/>
    </row>
    <row r="112" spans="1:37" ht="142.5" customHeight="1" x14ac:dyDescent="0.35">
      <c r="A112" s="1" t="s">
        <v>41</v>
      </c>
      <c r="B112" s="1" t="s">
        <v>42</v>
      </c>
      <c r="C112" s="1" t="s">
        <v>1083</v>
      </c>
      <c r="D112" s="1" t="s">
        <v>1058</v>
      </c>
      <c r="E112" s="1" t="s">
        <v>1059</v>
      </c>
      <c r="F112" s="1">
        <v>10000</v>
      </c>
      <c r="G112" s="1">
        <v>0</v>
      </c>
      <c r="H112" s="1">
        <v>-8.1999999999999993</v>
      </c>
      <c r="I112" s="1"/>
      <c r="J112" s="1">
        <v>10000</v>
      </c>
      <c r="K112" s="1">
        <v>0</v>
      </c>
      <c r="L112" s="1">
        <v>-8.1999999999999993</v>
      </c>
      <c r="M112" s="1"/>
      <c r="N112" s="1">
        <v>10000</v>
      </c>
      <c r="O112" s="1">
        <v>0</v>
      </c>
      <c r="P112" s="1">
        <v>-8.1999999999999993</v>
      </c>
      <c r="Q112" s="1"/>
      <c r="R112" s="1">
        <v>10000</v>
      </c>
      <c r="S112" s="1">
        <v>0</v>
      </c>
      <c r="T112" s="1">
        <v>-8.1999999999999993</v>
      </c>
      <c r="U112" s="1"/>
      <c r="V112" s="1">
        <v>10000</v>
      </c>
      <c r="W112" s="1">
        <v>0</v>
      </c>
      <c r="X112" s="1">
        <v>-8.1999999999999993</v>
      </c>
      <c r="Y112" s="1"/>
      <c r="Z112" s="1">
        <v>10000</v>
      </c>
      <c r="AA112" s="1">
        <v>0</v>
      </c>
      <c r="AB112" s="1">
        <v>-8.1999999999999993</v>
      </c>
      <c r="AC112" s="1"/>
      <c r="AD112" s="2">
        <v>10000</v>
      </c>
      <c r="AE112" s="2">
        <v>0</v>
      </c>
      <c r="AF112" s="2">
        <v>-8.1999999999999993</v>
      </c>
      <c r="AH112" s="1">
        <v>10000</v>
      </c>
      <c r="AI112" s="1">
        <v>0</v>
      </c>
      <c r="AJ112" s="1">
        <v>-8.1999999999999993</v>
      </c>
      <c r="AK112" s="1"/>
    </row>
    <row r="113" spans="1:37" ht="142.5" customHeight="1" x14ac:dyDescent="0.35">
      <c r="A113" s="1" t="s">
        <v>241</v>
      </c>
      <c r="B113" s="1" t="s">
        <v>242</v>
      </c>
      <c r="C113" s="1" t="s">
        <v>1167</v>
      </c>
      <c r="D113" s="1" t="s">
        <v>1117</v>
      </c>
      <c r="E113" s="1" t="s">
        <v>1059</v>
      </c>
      <c r="F113" s="1">
        <v>4243.1000000000004</v>
      </c>
      <c r="G113" s="1">
        <v>0.9</v>
      </c>
      <c r="H113" s="1">
        <v>0.9</v>
      </c>
      <c r="I113" s="1"/>
      <c r="J113" s="1">
        <v>1500.9</v>
      </c>
      <c r="K113" s="1">
        <v>3.9</v>
      </c>
      <c r="L113" s="1">
        <v>3.9</v>
      </c>
      <c r="M113" s="1"/>
      <c r="N113" s="1">
        <v>802.4</v>
      </c>
      <c r="O113" s="1">
        <v>4.2</v>
      </c>
      <c r="P113" s="1">
        <v>4.2</v>
      </c>
      <c r="Q113" s="1"/>
      <c r="R113" s="1">
        <v>10000</v>
      </c>
      <c r="S113" s="1">
        <v>0.5</v>
      </c>
      <c r="T113" s="1">
        <v>0.5</v>
      </c>
      <c r="U113" s="1"/>
      <c r="V113" s="1">
        <v>985.6</v>
      </c>
      <c r="W113" s="1">
        <v>3.8</v>
      </c>
      <c r="X113" s="1">
        <v>3.8</v>
      </c>
      <c r="Y113" s="1"/>
      <c r="Z113" s="1">
        <v>3497.1</v>
      </c>
      <c r="AA113" s="1">
        <v>3.1</v>
      </c>
      <c r="AB113" s="1">
        <v>3.1</v>
      </c>
      <c r="AC113" s="1"/>
      <c r="AD113" s="2">
        <v>10000</v>
      </c>
      <c r="AE113" s="2">
        <v>0</v>
      </c>
      <c r="AF113" s="2">
        <v>0</v>
      </c>
      <c r="AH113" s="1">
        <v>780.9</v>
      </c>
      <c r="AI113" s="1">
        <v>2</v>
      </c>
      <c r="AJ113" s="1">
        <v>2</v>
      </c>
      <c r="AK113" s="1"/>
    </row>
    <row r="114" spans="1:37" ht="142.5" customHeight="1" x14ac:dyDescent="0.35">
      <c r="A114" s="1" t="s">
        <v>955</v>
      </c>
      <c r="B114" s="1" t="s">
        <v>956</v>
      </c>
      <c r="C114" s="1" t="s">
        <v>1412</v>
      </c>
      <c r="D114" s="1" t="s">
        <v>1404</v>
      </c>
      <c r="E114" s="1" t="s">
        <v>1183</v>
      </c>
      <c r="F114" s="1">
        <v>25.4</v>
      </c>
      <c r="G114" s="1">
        <v>16.8</v>
      </c>
      <c r="H114" s="1">
        <v>-2.4500000000000002</v>
      </c>
      <c r="I114" s="1"/>
      <c r="J114" s="1">
        <v>11</v>
      </c>
      <c r="K114" s="1">
        <v>18.2</v>
      </c>
      <c r="L114" s="1">
        <v>-1.05</v>
      </c>
      <c r="M114" s="1"/>
      <c r="N114" s="1">
        <v>16.600000000000001</v>
      </c>
      <c r="O114" s="1">
        <v>14.6</v>
      </c>
      <c r="P114" s="1">
        <v>-4.6500000000000004</v>
      </c>
      <c r="Q114" s="1"/>
      <c r="R114" s="1">
        <v>30.4</v>
      </c>
      <c r="S114" s="1">
        <v>14.7</v>
      </c>
      <c r="T114" s="1">
        <v>-4.55</v>
      </c>
      <c r="U114" s="1"/>
      <c r="V114" s="1">
        <v>3</v>
      </c>
      <c r="W114" s="1">
        <v>30.8</v>
      </c>
      <c r="X114" s="1">
        <v>11.55</v>
      </c>
      <c r="Y114" s="1"/>
      <c r="Z114" s="1">
        <v>3</v>
      </c>
      <c r="AA114" s="1">
        <v>29.4</v>
      </c>
      <c r="AB114" s="1">
        <v>10.15</v>
      </c>
      <c r="AC114" s="1"/>
      <c r="AD114" s="2">
        <v>35.9</v>
      </c>
      <c r="AE114" s="2">
        <v>8.3000000000000007</v>
      </c>
      <c r="AF114" s="2">
        <v>-10.95</v>
      </c>
      <c r="AH114" s="1">
        <v>27</v>
      </c>
      <c r="AI114" s="1">
        <v>16.8</v>
      </c>
      <c r="AJ114" s="1">
        <v>-2.4500000000000002</v>
      </c>
      <c r="AK114" s="1"/>
    </row>
    <row r="115" spans="1:37" ht="142.5" customHeight="1" x14ac:dyDescent="0.35">
      <c r="A115" s="1" t="s">
        <v>309</v>
      </c>
      <c r="B115" s="1" t="s">
        <v>310</v>
      </c>
      <c r="C115" s="1" t="s">
        <v>1199</v>
      </c>
      <c r="D115" s="1" t="s">
        <v>1130</v>
      </c>
      <c r="E115" s="1" t="s">
        <v>1059</v>
      </c>
      <c r="F115" s="1">
        <v>10000</v>
      </c>
      <c r="G115" s="1">
        <v>0</v>
      </c>
      <c r="H115" s="1">
        <v>0</v>
      </c>
      <c r="I115" s="1"/>
      <c r="J115" s="1">
        <v>10000</v>
      </c>
      <c r="K115" s="1">
        <v>0</v>
      </c>
      <c r="L115" s="1">
        <v>0</v>
      </c>
      <c r="M115" s="1"/>
      <c r="N115" s="1">
        <v>10000</v>
      </c>
      <c r="O115" s="1">
        <v>0</v>
      </c>
      <c r="P115" s="1">
        <v>0</v>
      </c>
      <c r="Q115" s="1"/>
      <c r="R115" s="1">
        <v>10000</v>
      </c>
      <c r="S115" s="1">
        <v>0</v>
      </c>
      <c r="T115" s="1">
        <v>0</v>
      </c>
      <c r="U115" s="1"/>
      <c r="V115" s="1">
        <v>10000</v>
      </c>
      <c r="W115" s="1">
        <v>0</v>
      </c>
      <c r="X115" s="1">
        <v>0</v>
      </c>
      <c r="Y115" s="1"/>
      <c r="Z115" s="1">
        <v>1218.0999999999999</v>
      </c>
      <c r="AA115" s="1">
        <v>3.2</v>
      </c>
      <c r="AB115" s="1">
        <v>3.2</v>
      </c>
      <c r="AC115" s="1"/>
      <c r="AD115" s="2">
        <v>10000</v>
      </c>
      <c r="AE115" s="2">
        <v>0</v>
      </c>
      <c r="AF115" s="2">
        <v>0</v>
      </c>
      <c r="AH115" s="1">
        <v>10000</v>
      </c>
      <c r="AI115" s="1">
        <v>0</v>
      </c>
      <c r="AJ115" s="1">
        <v>0</v>
      </c>
      <c r="AK115" s="1"/>
    </row>
    <row r="116" spans="1:37" ht="142.5" customHeight="1" x14ac:dyDescent="0.35">
      <c r="A116" s="1" t="s">
        <v>183</v>
      </c>
      <c r="B116" s="1" t="s">
        <v>184</v>
      </c>
      <c r="C116" s="1" t="s">
        <v>1121</v>
      </c>
      <c r="D116" s="1" t="s">
        <v>1117</v>
      </c>
      <c r="E116" s="1" t="s">
        <v>1059</v>
      </c>
      <c r="F116" s="1">
        <v>10000</v>
      </c>
      <c r="G116" s="1">
        <v>0</v>
      </c>
      <c r="H116" s="1">
        <v>-0.05</v>
      </c>
      <c r="I116" s="1"/>
      <c r="J116" s="1">
        <v>3714.2</v>
      </c>
      <c r="K116" s="1">
        <v>1.4</v>
      </c>
      <c r="L116" s="1">
        <v>1.35</v>
      </c>
      <c r="M116" s="1"/>
      <c r="N116" s="1">
        <v>10000</v>
      </c>
      <c r="O116" s="1">
        <v>0.4</v>
      </c>
      <c r="P116" s="1">
        <v>0.35</v>
      </c>
      <c r="Q116" s="1"/>
      <c r="R116" s="1">
        <v>10000</v>
      </c>
      <c r="S116" s="1">
        <v>0</v>
      </c>
      <c r="T116" s="1">
        <v>-0.05</v>
      </c>
      <c r="U116" s="1"/>
      <c r="V116" s="1">
        <v>3518.2</v>
      </c>
      <c r="W116" s="1">
        <v>3.2</v>
      </c>
      <c r="X116" s="1">
        <v>3.15</v>
      </c>
      <c r="Y116" s="1"/>
      <c r="Z116" s="1">
        <v>3418.8</v>
      </c>
      <c r="AA116" s="1">
        <v>2.6</v>
      </c>
      <c r="AB116" s="1">
        <v>2.5499999999999998</v>
      </c>
      <c r="AC116" s="1"/>
      <c r="AD116" s="2">
        <v>1153.3</v>
      </c>
      <c r="AE116" s="2">
        <v>8</v>
      </c>
      <c r="AF116" s="2">
        <v>7.95</v>
      </c>
      <c r="AH116" s="1">
        <v>1325</v>
      </c>
      <c r="AI116" s="1">
        <v>2.8</v>
      </c>
      <c r="AJ116" s="1">
        <v>2.75</v>
      </c>
      <c r="AK116" s="1"/>
    </row>
    <row r="117" spans="1:37" ht="142.5" customHeight="1" x14ac:dyDescent="0.35">
      <c r="A117" s="1" t="s">
        <v>221</v>
      </c>
      <c r="B117" s="1" t="s">
        <v>222</v>
      </c>
      <c r="C117" s="1" t="s">
        <v>1160</v>
      </c>
      <c r="D117" s="1" t="s">
        <v>1117</v>
      </c>
      <c r="E117" s="1" t="s">
        <v>1059</v>
      </c>
      <c r="F117" s="1">
        <v>1000</v>
      </c>
      <c r="G117" s="1">
        <v>0</v>
      </c>
      <c r="H117" s="1">
        <v>0</v>
      </c>
      <c r="I117" s="1"/>
      <c r="J117" s="1">
        <v>1000</v>
      </c>
      <c r="K117" s="1">
        <v>0</v>
      </c>
      <c r="L117" s="1">
        <v>0</v>
      </c>
      <c r="M117" s="1"/>
      <c r="N117" s="1">
        <v>1000</v>
      </c>
      <c r="O117" s="1">
        <v>0</v>
      </c>
      <c r="P117" s="1">
        <v>0</v>
      </c>
      <c r="Q117" s="1"/>
      <c r="R117" s="1">
        <v>1000</v>
      </c>
      <c r="S117" s="1">
        <v>0</v>
      </c>
      <c r="T117" s="1">
        <v>0</v>
      </c>
      <c r="U117" s="1"/>
      <c r="V117" s="1">
        <v>1000</v>
      </c>
      <c r="W117" s="1">
        <v>1.2</v>
      </c>
      <c r="X117" s="1">
        <v>1.2</v>
      </c>
      <c r="Y117" s="1"/>
      <c r="Z117" s="1">
        <v>200.8</v>
      </c>
      <c r="AA117" s="1">
        <v>2.2000000000000002</v>
      </c>
      <c r="AB117" s="1">
        <v>2.2000000000000002</v>
      </c>
      <c r="AC117" s="1"/>
      <c r="AD117" s="2">
        <v>1000</v>
      </c>
      <c r="AE117" s="2">
        <v>0</v>
      </c>
      <c r="AF117" s="2">
        <v>0</v>
      </c>
      <c r="AH117" s="1">
        <v>1000</v>
      </c>
      <c r="AI117" s="1">
        <v>0</v>
      </c>
      <c r="AJ117" s="1">
        <v>0</v>
      </c>
      <c r="AK117" s="1"/>
    </row>
    <row r="118" spans="1:37" ht="142.5" customHeight="1" x14ac:dyDescent="0.35">
      <c r="A118" s="1" t="s">
        <v>853</v>
      </c>
      <c r="B118" s="1" t="s">
        <v>854</v>
      </c>
      <c r="C118" s="1" t="s">
        <v>1385</v>
      </c>
      <c r="D118" s="1" t="s">
        <v>1198</v>
      </c>
      <c r="E118" s="1" t="s">
        <v>1183</v>
      </c>
      <c r="F118" s="1">
        <v>1216.5</v>
      </c>
      <c r="G118" s="1">
        <v>10.6</v>
      </c>
      <c r="H118" s="1">
        <v>-14.1</v>
      </c>
      <c r="I118" s="1"/>
      <c r="J118" s="1">
        <v>36.5</v>
      </c>
      <c r="K118" s="1">
        <v>28.4</v>
      </c>
      <c r="L118" s="1">
        <v>3.7</v>
      </c>
      <c r="M118" s="1"/>
      <c r="N118" s="1">
        <v>19.5</v>
      </c>
      <c r="O118" s="1">
        <v>32.5</v>
      </c>
      <c r="P118" s="1">
        <v>7.8</v>
      </c>
      <c r="Q118" s="1"/>
      <c r="R118" s="1">
        <v>13.1</v>
      </c>
      <c r="S118" s="1">
        <v>34.299999999999997</v>
      </c>
      <c r="T118" s="1">
        <v>9.6</v>
      </c>
      <c r="U118" s="1"/>
      <c r="V118" s="1">
        <v>3.6</v>
      </c>
      <c r="W118" s="1">
        <v>42.2</v>
      </c>
      <c r="X118" s="1">
        <v>17.5</v>
      </c>
      <c r="Y118" s="1"/>
      <c r="Z118" s="1">
        <v>3.3</v>
      </c>
      <c r="AA118" s="1">
        <v>42.2</v>
      </c>
      <c r="AB118" s="1">
        <v>17.5</v>
      </c>
      <c r="AC118" s="1"/>
      <c r="AD118" s="2">
        <v>15.8</v>
      </c>
      <c r="AE118" s="2">
        <v>34.200000000000003</v>
      </c>
      <c r="AF118" s="2">
        <v>9.5</v>
      </c>
      <c r="AH118" s="1">
        <v>16</v>
      </c>
      <c r="AI118" s="1">
        <v>34</v>
      </c>
      <c r="AJ118" s="1">
        <v>9.3000000000000007</v>
      </c>
      <c r="AK118" s="1"/>
    </row>
    <row r="119" spans="1:37" ht="142.5" customHeight="1" x14ac:dyDescent="0.35">
      <c r="A119" s="1" t="s">
        <v>455</v>
      </c>
      <c r="B119" s="1" t="s">
        <v>456</v>
      </c>
      <c r="C119" s="1" t="s">
        <v>1246</v>
      </c>
      <c r="D119" s="1" t="s">
        <v>1117</v>
      </c>
      <c r="E119" s="1" t="s">
        <v>1183</v>
      </c>
      <c r="F119" s="1">
        <v>1437.8</v>
      </c>
      <c r="G119" s="1">
        <v>4.5999999999999996</v>
      </c>
      <c r="H119" s="1">
        <v>1.7</v>
      </c>
      <c r="I119" s="1"/>
      <c r="J119" s="1">
        <v>10000</v>
      </c>
      <c r="K119" s="1">
        <v>0.5</v>
      </c>
      <c r="L119" s="1">
        <v>-2.4</v>
      </c>
      <c r="M119" s="1"/>
      <c r="N119" s="1">
        <v>810.3</v>
      </c>
      <c r="O119" s="1">
        <v>4.0999999999999996</v>
      </c>
      <c r="P119" s="1">
        <v>1.2</v>
      </c>
      <c r="Q119" s="1"/>
      <c r="R119" s="1">
        <v>10000</v>
      </c>
      <c r="S119" s="1">
        <v>0.1</v>
      </c>
      <c r="T119" s="1">
        <v>-2.8</v>
      </c>
      <c r="U119" s="1"/>
      <c r="V119" s="1">
        <v>10000</v>
      </c>
      <c r="W119" s="1">
        <v>0.4</v>
      </c>
      <c r="X119" s="1">
        <v>-2.5</v>
      </c>
      <c r="Y119" s="1"/>
      <c r="Z119" s="1">
        <v>10000</v>
      </c>
      <c r="AA119" s="1">
        <v>0</v>
      </c>
      <c r="AB119" s="1">
        <v>-2.9</v>
      </c>
      <c r="AC119" s="1"/>
      <c r="AD119" s="2">
        <v>10000</v>
      </c>
      <c r="AE119" s="2">
        <v>0.8</v>
      </c>
      <c r="AF119" s="2">
        <v>-2.1</v>
      </c>
      <c r="AH119" s="1">
        <v>10000</v>
      </c>
      <c r="AI119" s="1">
        <v>0</v>
      </c>
      <c r="AJ119" s="1">
        <v>-2.9</v>
      </c>
      <c r="AK119" s="1"/>
    </row>
    <row r="120" spans="1:37" ht="142.5" customHeight="1" x14ac:dyDescent="0.35">
      <c r="A120" s="1" t="s">
        <v>583</v>
      </c>
      <c r="B120" s="1" t="s">
        <v>584</v>
      </c>
      <c r="C120" s="1" t="s">
        <v>1289</v>
      </c>
      <c r="D120" s="1" t="s">
        <v>1117</v>
      </c>
      <c r="E120" s="1" t="s">
        <v>1207</v>
      </c>
      <c r="F120" s="1">
        <v>1000</v>
      </c>
      <c r="G120" s="1">
        <v>0</v>
      </c>
      <c r="H120" s="1">
        <v>0</v>
      </c>
      <c r="I120" s="1"/>
      <c r="J120" s="1">
        <v>1000</v>
      </c>
      <c r="K120" s="1">
        <v>0</v>
      </c>
      <c r="L120" s="1">
        <v>0</v>
      </c>
      <c r="M120" s="1"/>
      <c r="N120" s="1">
        <v>1000</v>
      </c>
      <c r="O120" s="1">
        <v>0</v>
      </c>
      <c r="P120" s="1">
        <v>0</v>
      </c>
      <c r="Q120" s="1"/>
      <c r="R120" s="1">
        <v>1000</v>
      </c>
      <c r="S120" s="1">
        <v>0.3</v>
      </c>
      <c r="T120" s="1">
        <v>0.3</v>
      </c>
      <c r="U120" s="1"/>
      <c r="V120" s="1">
        <v>182.8</v>
      </c>
      <c r="W120" s="1">
        <v>2.2000000000000002</v>
      </c>
      <c r="X120" s="1">
        <v>2.2000000000000002</v>
      </c>
      <c r="Y120" s="1"/>
      <c r="Z120" s="1">
        <v>158.5</v>
      </c>
      <c r="AA120" s="1">
        <v>3</v>
      </c>
      <c r="AB120" s="1">
        <v>3</v>
      </c>
      <c r="AC120" s="1"/>
      <c r="AD120" s="2">
        <v>1000</v>
      </c>
      <c r="AE120" s="2">
        <v>0</v>
      </c>
      <c r="AF120" s="2">
        <v>0</v>
      </c>
      <c r="AH120" s="1">
        <v>1000</v>
      </c>
      <c r="AI120" s="1">
        <v>0</v>
      </c>
      <c r="AJ120" s="1">
        <v>0</v>
      </c>
      <c r="AK120" s="1"/>
    </row>
    <row r="121" spans="1:37" ht="142.5" customHeight="1" x14ac:dyDescent="0.35">
      <c r="A121" s="1" t="s">
        <v>203</v>
      </c>
      <c r="B121" s="1" t="s">
        <v>204</v>
      </c>
      <c r="C121" s="1" t="s">
        <v>1150</v>
      </c>
      <c r="D121" s="1" t="s">
        <v>1117</v>
      </c>
      <c r="E121" s="1" t="s">
        <v>1059</v>
      </c>
      <c r="F121" s="1">
        <v>47.6</v>
      </c>
      <c r="G121" s="1">
        <v>5.5</v>
      </c>
      <c r="H121" s="1">
        <v>5.5</v>
      </c>
      <c r="I121" s="1"/>
      <c r="J121" s="1">
        <v>49.2</v>
      </c>
      <c r="K121" s="1">
        <v>6.1</v>
      </c>
      <c r="L121" s="1">
        <v>6.1</v>
      </c>
      <c r="M121" s="1"/>
      <c r="N121" s="1">
        <v>8.6999999999999993</v>
      </c>
      <c r="O121" s="1">
        <v>14.4</v>
      </c>
      <c r="P121" s="1">
        <v>14.4</v>
      </c>
      <c r="Q121" s="1"/>
      <c r="R121" s="1">
        <v>24.9</v>
      </c>
      <c r="S121" s="1">
        <v>12.1</v>
      </c>
      <c r="T121" s="1">
        <v>12.1</v>
      </c>
      <c r="U121" s="1"/>
      <c r="V121" s="1">
        <v>11.3</v>
      </c>
      <c r="W121" s="1">
        <v>16.600000000000001</v>
      </c>
      <c r="X121" s="1">
        <v>16.600000000000001</v>
      </c>
      <c r="Y121" s="1"/>
      <c r="Z121" s="1">
        <v>23.4</v>
      </c>
      <c r="AA121" s="1">
        <v>12.5</v>
      </c>
      <c r="AB121" s="1">
        <v>12.5</v>
      </c>
      <c r="AC121" s="1"/>
      <c r="AD121" s="2">
        <v>1000</v>
      </c>
      <c r="AE121" s="2">
        <v>0</v>
      </c>
      <c r="AF121" s="2">
        <v>0</v>
      </c>
      <c r="AH121" s="1">
        <v>42.2</v>
      </c>
      <c r="AI121" s="1">
        <v>4.4000000000000004</v>
      </c>
      <c r="AJ121" s="1">
        <v>4.4000000000000004</v>
      </c>
      <c r="AK121" s="1"/>
    </row>
    <row r="122" spans="1:37" ht="142.5" customHeight="1" x14ac:dyDescent="0.35">
      <c r="A122" s="1" t="s">
        <v>341</v>
      </c>
      <c r="B122" s="1" t="s">
        <v>342</v>
      </c>
      <c r="C122" s="1" t="s">
        <v>1210</v>
      </c>
      <c r="D122" s="1" t="s">
        <v>1117</v>
      </c>
      <c r="E122" s="1" t="s">
        <v>1059</v>
      </c>
      <c r="F122" s="1">
        <v>5000</v>
      </c>
      <c r="G122" s="1">
        <v>0</v>
      </c>
      <c r="H122" s="1">
        <v>-5.25</v>
      </c>
      <c r="I122" s="1"/>
      <c r="J122" s="1">
        <v>5000</v>
      </c>
      <c r="K122" s="1">
        <v>0</v>
      </c>
      <c r="L122" s="1">
        <v>-5.25</v>
      </c>
      <c r="M122" s="1"/>
      <c r="N122" s="1">
        <v>5000</v>
      </c>
      <c r="O122" s="1">
        <v>0</v>
      </c>
      <c r="P122" s="1">
        <v>-5.25</v>
      </c>
      <c r="Q122" s="1"/>
      <c r="R122" s="1">
        <v>5000</v>
      </c>
      <c r="S122" s="1">
        <v>0</v>
      </c>
      <c r="T122" s="1">
        <v>-5.25</v>
      </c>
      <c r="U122" s="1"/>
      <c r="V122" s="1">
        <v>5000</v>
      </c>
      <c r="W122" s="1">
        <v>0</v>
      </c>
      <c r="X122" s="1">
        <v>-5.25</v>
      </c>
      <c r="Y122" s="1"/>
      <c r="Z122" s="1">
        <v>32.6</v>
      </c>
      <c r="AA122" s="1">
        <v>3.6</v>
      </c>
      <c r="AB122" s="1">
        <v>-1.65</v>
      </c>
      <c r="AC122" s="1"/>
      <c r="AD122" s="2">
        <v>5000</v>
      </c>
      <c r="AE122" s="2">
        <v>0</v>
      </c>
      <c r="AF122" s="2">
        <v>-5.25</v>
      </c>
      <c r="AH122" s="1">
        <v>5000</v>
      </c>
      <c r="AI122" s="1">
        <v>0</v>
      </c>
      <c r="AJ122" s="1">
        <v>-5.25</v>
      </c>
      <c r="AK122" s="1"/>
    </row>
    <row r="123" spans="1:37" ht="142.5" customHeight="1" x14ac:dyDescent="0.35">
      <c r="A123" s="1" t="s">
        <v>157</v>
      </c>
      <c r="B123" s="1" t="s">
        <v>158</v>
      </c>
      <c r="C123" s="1" t="s">
        <v>1129</v>
      </c>
      <c r="D123" s="1" t="s">
        <v>1130</v>
      </c>
      <c r="E123" s="1" t="s">
        <v>1059</v>
      </c>
      <c r="F123" s="1">
        <v>2943.5</v>
      </c>
      <c r="G123" s="1">
        <v>6</v>
      </c>
      <c r="H123" s="1">
        <v>0.15</v>
      </c>
      <c r="I123" s="1"/>
      <c r="J123" s="1">
        <v>2866.6</v>
      </c>
      <c r="K123" s="1">
        <v>6.1</v>
      </c>
      <c r="L123" s="1">
        <v>0.25</v>
      </c>
      <c r="M123" s="1"/>
      <c r="N123" s="1">
        <v>3093.9</v>
      </c>
      <c r="O123" s="1">
        <v>5.5</v>
      </c>
      <c r="P123" s="1">
        <v>-0.35</v>
      </c>
      <c r="Q123" s="1"/>
      <c r="R123" s="1">
        <v>3239</v>
      </c>
      <c r="S123" s="1">
        <v>5.5</v>
      </c>
      <c r="T123" s="1">
        <v>-0.35</v>
      </c>
      <c r="U123" s="1"/>
      <c r="V123" s="1">
        <v>1926.5</v>
      </c>
      <c r="W123" s="1">
        <v>8.1999999999999993</v>
      </c>
      <c r="X123" s="1">
        <v>2.35</v>
      </c>
      <c r="Y123" s="1"/>
      <c r="Z123" s="1">
        <v>468.2</v>
      </c>
      <c r="AA123" s="1">
        <v>14.8</v>
      </c>
      <c r="AB123" s="1">
        <v>8.9499999999999993</v>
      </c>
      <c r="AC123" s="1"/>
      <c r="AD123" s="2">
        <v>2688.1</v>
      </c>
      <c r="AE123" s="2">
        <v>6.4</v>
      </c>
      <c r="AF123" s="2">
        <v>0.55000000000000104</v>
      </c>
      <c r="AH123" s="1">
        <v>2567</v>
      </c>
      <c r="AI123" s="1">
        <v>6.7</v>
      </c>
      <c r="AJ123" s="1">
        <v>0.85000000000000098</v>
      </c>
      <c r="AK123" s="1"/>
    </row>
    <row r="124" spans="1:37" ht="142.5" customHeight="1" x14ac:dyDescent="0.35">
      <c r="A124" s="1" t="s">
        <v>177</v>
      </c>
      <c r="B124" s="1" t="s">
        <v>178</v>
      </c>
      <c r="C124" s="1" t="s">
        <v>1139</v>
      </c>
      <c r="D124" s="1" t="s">
        <v>1117</v>
      </c>
      <c r="E124" s="1" t="s">
        <v>1059</v>
      </c>
      <c r="F124" s="1">
        <v>3863.3</v>
      </c>
      <c r="G124" s="1">
        <v>0.8</v>
      </c>
      <c r="H124" s="1">
        <v>-0.8</v>
      </c>
      <c r="I124" s="1"/>
      <c r="J124" s="1">
        <v>1339.3</v>
      </c>
      <c r="K124" s="1">
        <v>4.3</v>
      </c>
      <c r="L124" s="1">
        <v>2.7</v>
      </c>
      <c r="M124" s="1"/>
      <c r="N124" s="1">
        <v>179.8</v>
      </c>
      <c r="O124" s="1">
        <v>5.0999999999999996</v>
      </c>
      <c r="P124" s="1">
        <v>3.5</v>
      </c>
      <c r="Q124" s="1"/>
      <c r="R124" s="1">
        <v>10000</v>
      </c>
      <c r="S124" s="1">
        <v>1.5</v>
      </c>
      <c r="T124" s="1">
        <v>-0.1</v>
      </c>
      <c r="U124" s="1"/>
      <c r="V124" s="1">
        <v>1038.8</v>
      </c>
      <c r="W124" s="1">
        <v>9.6999999999999993</v>
      </c>
      <c r="X124" s="1">
        <v>8.1</v>
      </c>
      <c r="Y124" s="1"/>
      <c r="Z124" s="1">
        <v>585.9</v>
      </c>
      <c r="AA124" s="1">
        <v>10</v>
      </c>
      <c r="AB124" s="1">
        <v>8.4</v>
      </c>
      <c r="AC124" s="1"/>
      <c r="AD124" s="2">
        <v>4036.8</v>
      </c>
      <c r="AE124" s="2">
        <v>1.1000000000000001</v>
      </c>
      <c r="AF124" s="2">
        <v>-0.5</v>
      </c>
      <c r="AH124" s="1">
        <v>10000</v>
      </c>
      <c r="AI124" s="1">
        <v>1.7</v>
      </c>
      <c r="AJ124" s="1">
        <v>9.9999999999999895E-2</v>
      </c>
      <c r="AK124" s="1"/>
    </row>
    <row r="125" spans="1:37" ht="142.5" customHeight="1" x14ac:dyDescent="0.35">
      <c r="A125" s="1" t="s">
        <v>153</v>
      </c>
      <c r="B125" s="1" t="s">
        <v>154</v>
      </c>
      <c r="C125" s="1" t="s">
        <v>1127</v>
      </c>
      <c r="D125" s="1" t="s">
        <v>1117</v>
      </c>
      <c r="E125" s="1" t="s">
        <v>1118</v>
      </c>
      <c r="F125" s="1">
        <v>10000</v>
      </c>
      <c r="G125" s="1">
        <v>2.7</v>
      </c>
      <c r="H125" s="1">
        <v>2.7</v>
      </c>
      <c r="I125" s="1"/>
      <c r="J125" s="1">
        <v>1065.9000000000001</v>
      </c>
      <c r="K125" s="1">
        <v>3.7</v>
      </c>
      <c r="L125" s="1">
        <v>3.7</v>
      </c>
      <c r="M125" s="1"/>
      <c r="N125" s="1">
        <v>1176.8</v>
      </c>
      <c r="O125" s="1">
        <v>7.6</v>
      </c>
      <c r="P125" s="1">
        <v>7.6</v>
      </c>
      <c r="Q125" s="1"/>
      <c r="R125" s="1">
        <v>1286.5</v>
      </c>
      <c r="S125" s="1">
        <v>3.5</v>
      </c>
      <c r="T125" s="1">
        <v>3.5</v>
      </c>
      <c r="U125" s="1"/>
      <c r="V125" s="1">
        <v>680.7</v>
      </c>
      <c r="W125" s="1">
        <v>10.7</v>
      </c>
      <c r="X125" s="1">
        <v>10.7</v>
      </c>
      <c r="Y125" s="1"/>
      <c r="Z125" s="1">
        <v>141.9</v>
      </c>
      <c r="AA125" s="1">
        <v>13.6</v>
      </c>
      <c r="AB125" s="1">
        <v>13.6</v>
      </c>
      <c r="AC125" s="1"/>
      <c r="AD125" s="2">
        <v>1724.2</v>
      </c>
      <c r="AE125" s="2">
        <v>3.4</v>
      </c>
      <c r="AF125" s="2">
        <v>3.4</v>
      </c>
      <c r="AH125" s="1">
        <v>1260.3</v>
      </c>
      <c r="AI125" s="1">
        <v>4</v>
      </c>
      <c r="AJ125" s="1">
        <v>4</v>
      </c>
      <c r="AK125" s="1"/>
    </row>
    <row r="126" spans="1:37" ht="142.5" customHeight="1" x14ac:dyDescent="0.35">
      <c r="A126" s="1" t="s">
        <v>239</v>
      </c>
      <c r="B126" s="1" t="s">
        <v>240</v>
      </c>
      <c r="C126" s="1" t="s">
        <v>1166</v>
      </c>
      <c r="D126" s="1" t="s">
        <v>1117</v>
      </c>
      <c r="E126" s="1" t="s">
        <v>1059</v>
      </c>
      <c r="F126" s="1">
        <v>2681.9</v>
      </c>
      <c r="G126" s="1">
        <v>5.6</v>
      </c>
      <c r="H126" s="1">
        <v>-2.65</v>
      </c>
      <c r="I126" s="1"/>
      <c r="J126" s="1">
        <v>1610.2</v>
      </c>
      <c r="K126" s="1">
        <v>8.1999999999999993</v>
      </c>
      <c r="L126" s="1">
        <v>-5.0000000000000697E-2</v>
      </c>
      <c r="M126" s="1"/>
      <c r="N126" s="1">
        <v>1275.7</v>
      </c>
      <c r="O126" s="1">
        <v>9.1999999999999993</v>
      </c>
      <c r="P126" s="1">
        <v>0.94999999999999896</v>
      </c>
      <c r="Q126" s="1"/>
      <c r="R126" s="1">
        <v>1689.5</v>
      </c>
      <c r="S126" s="1">
        <v>8.8000000000000007</v>
      </c>
      <c r="T126" s="1">
        <v>0.55000000000000104</v>
      </c>
      <c r="U126" s="1"/>
      <c r="V126" s="1">
        <v>711.3</v>
      </c>
      <c r="W126" s="1">
        <v>13</v>
      </c>
      <c r="X126" s="1">
        <v>4.75</v>
      </c>
      <c r="Y126" s="1"/>
      <c r="Z126" s="1">
        <v>987.3</v>
      </c>
      <c r="AA126" s="1">
        <v>11.5</v>
      </c>
      <c r="AB126" s="1">
        <v>3.25</v>
      </c>
      <c r="AC126" s="1"/>
      <c r="AD126" s="2">
        <v>3098.4</v>
      </c>
      <c r="AE126" s="2">
        <v>5.5</v>
      </c>
      <c r="AF126" s="2">
        <v>-2.75</v>
      </c>
      <c r="AH126" s="1">
        <v>1479.2</v>
      </c>
      <c r="AI126" s="1">
        <v>6</v>
      </c>
      <c r="AJ126" s="1">
        <v>-2.25</v>
      </c>
      <c r="AK126" s="1"/>
    </row>
    <row r="127" spans="1:37" ht="142.5" customHeight="1" x14ac:dyDescent="0.35">
      <c r="A127" s="1" t="s">
        <v>363</v>
      </c>
      <c r="B127" s="1" t="s">
        <v>364</v>
      </c>
      <c r="C127" s="1" t="s">
        <v>1214</v>
      </c>
      <c r="D127" s="1" t="s">
        <v>1117</v>
      </c>
      <c r="E127" s="1" t="s">
        <v>1118</v>
      </c>
      <c r="F127" s="1">
        <v>2427.1999999999998</v>
      </c>
      <c r="G127" s="1">
        <v>6.8</v>
      </c>
      <c r="H127" s="1">
        <v>-1.1000000000000001</v>
      </c>
      <c r="I127" s="1"/>
      <c r="J127" s="1">
        <v>2426.1</v>
      </c>
      <c r="K127" s="1">
        <v>6.9</v>
      </c>
      <c r="L127" s="1">
        <v>-1</v>
      </c>
      <c r="M127" s="1"/>
      <c r="N127" s="1">
        <v>1423</v>
      </c>
      <c r="O127" s="1">
        <v>9.6999999999999993</v>
      </c>
      <c r="P127" s="1">
        <v>1.8</v>
      </c>
      <c r="Q127" s="1"/>
      <c r="R127" s="1">
        <v>1880.1</v>
      </c>
      <c r="S127" s="1">
        <v>8.3000000000000007</v>
      </c>
      <c r="T127" s="1">
        <v>0.4</v>
      </c>
      <c r="U127" s="1"/>
      <c r="V127" s="1">
        <v>196.4</v>
      </c>
      <c r="W127" s="1">
        <v>19</v>
      </c>
      <c r="X127" s="1">
        <v>11.1</v>
      </c>
      <c r="Y127" s="1"/>
      <c r="Z127" s="1">
        <v>1111.5999999999999</v>
      </c>
      <c r="AA127" s="1">
        <v>11.2</v>
      </c>
      <c r="AB127" s="1">
        <v>3.3</v>
      </c>
      <c r="AC127" s="1"/>
      <c r="AD127" s="2">
        <v>2920.1</v>
      </c>
      <c r="AE127" s="2">
        <v>5.0999999999999996</v>
      </c>
      <c r="AF127" s="2">
        <v>-2.8</v>
      </c>
      <c r="AH127" s="1">
        <v>1834.8</v>
      </c>
      <c r="AI127" s="1">
        <v>8.4</v>
      </c>
      <c r="AJ127" s="1">
        <v>0.5</v>
      </c>
      <c r="AK127" s="1"/>
    </row>
    <row r="128" spans="1:37" ht="142.5" customHeight="1" x14ac:dyDescent="0.35">
      <c r="A128" s="1" t="s">
        <v>129</v>
      </c>
      <c r="B128" s="1" t="s">
        <v>130</v>
      </c>
      <c r="C128" s="1" t="s">
        <v>1114</v>
      </c>
      <c r="D128" s="1" t="s">
        <v>1071</v>
      </c>
      <c r="E128" s="1" t="s">
        <v>1059</v>
      </c>
      <c r="F128" s="1">
        <v>100000</v>
      </c>
      <c r="G128" s="1">
        <v>0</v>
      </c>
      <c r="H128" s="1">
        <v>-1.7</v>
      </c>
      <c r="I128" s="1"/>
      <c r="J128" s="1">
        <v>100000</v>
      </c>
      <c r="K128" s="1">
        <v>0.1</v>
      </c>
      <c r="L128" s="1">
        <v>-1.6</v>
      </c>
      <c r="M128" s="1"/>
      <c r="N128" s="1">
        <v>100000</v>
      </c>
      <c r="O128" s="1">
        <v>0</v>
      </c>
      <c r="P128" s="1">
        <v>-1.7</v>
      </c>
      <c r="Q128" s="1"/>
      <c r="R128" s="1">
        <v>100000</v>
      </c>
      <c r="S128" s="1">
        <v>0</v>
      </c>
      <c r="T128" s="1">
        <v>-1.7</v>
      </c>
      <c r="U128" s="1"/>
      <c r="V128" s="1">
        <v>100000</v>
      </c>
      <c r="W128" s="1">
        <v>0.4</v>
      </c>
      <c r="X128" s="1">
        <v>-1.3</v>
      </c>
      <c r="Y128" s="1"/>
      <c r="Z128" s="1">
        <v>16479.7</v>
      </c>
      <c r="AA128" s="1">
        <v>3.8</v>
      </c>
      <c r="AB128" s="1">
        <v>2.1</v>
      </c>
      <c r="AC128" s="1"/>
      <c r="AD128" s="2">
        <v>100000</v>
      </c>
      <c r="AE128" s="2">
        <v>0</v>
      </c>
      <c r="AF128" s="2">
        <v>-1.7</v>
      </c>
      <c r="AH128" s="1">
        <v>100000</v>
      </c>
      <c r="AI128" s="1">
        <v>0</v>
      </c>
      <c r="AJ128" s="1">
        <v>-1.7</v>
      </c>
      <c r="AK128" s="1"/>
    </row>
    <row r="129" spans="1:37" ht="142.5" customHeight="1" x14ac:dyDescent="0.35">
      <c r="A129" s="1" t="s">
        <v>291</v>
      </c>
      <c r="B129" s="1" t="s">
        <v>292</v>
      </c>
      <c r="C129" s="1" t="s">
        <v>1074</v>
      </c>
      <c r="D129" s="1" t="s">
        <v>1075</v>
      </c>
      <c r="E129" s="1" t="s">
        <v>1059</v>
      </c>
      <c r="F129" s="1">
        <v>147.30000000000001</v>
      </c>
      <c r="G129" s="1">
        <v>8.9</v>
      </c>
      <c r="H129" s="1">
        <v>-6.55</v>
      </c>
      <c r="I129" s="1"/>
      <c r="J129" s="1">
        <v>61</v>
      </c>
      <c r="K129" s="1">
        <v>12.5</v>
      </c>
      <c r="L129" s="1">
        <v>-2.95</v>
      </c>
      <c r="M129" s="1"/>
      <c r="N129" s="1">
        <v>143.5</v>
      </c>
      <c r="O129" s="1">
        <v>7.2</v>
      </c>
      <c r="P129" s="1">
        <v>-8.25</v>
      </c>
      <c r="Q129" s="1"/>
      <c r="R129" s="1">
        <v>110.9</v>
      </c>
      <c r="S129" s="1">
        <v>10.7</v>
      </c>
      <c r="T129" s="1">
        <v>-4.75</v>
      </c>
      <c r="U129" s="1"/>
      <c r="V129" s="1">
        <v>16.600000000000001</v>
      </c>
      <c r="W129" s="1">
        <v>21.5</v>
      </c>
      <c r="X129" s="1">
        <v>6.05</v>
      </c>
      <c r="Y129" s="1"/>
      <c r="Z129" s="1">
        <v>26.2</v>
      </c>
      <c r="AA129" s="1">
        <v>18.899999999999999</v>
      </c>
      <c r="AB129" s="1">
        <v>3.45</v>
      </c>
      <c r="AC129" s="1"/>
      <c r="AD129" s="2">
        <v>53.1</v>
      </c>
      <c r="AE129" s="2">
        <v>13.7</v>
      </c>
      <c r="AF129" s="2">
        <v>-1.75</v>
      </c>
      <c r="AH129" s="1">
        <v>62.3</v>
      </c>
      <c r="AI129" s="1">
        <v>14</v>
      </c>
      <c r="AJ129" s="1">
        <v>-1.45</v>
      </c>
      <c r="AK129" s="1"/>
    </row>
    <row r="130" spans="1:37" ht="142.5" customHeight="1" x14ac:dyDescent="0.35">
      <c r="A130" s="1" t="s">
        <v>223</v>
      </c>
      <c r="B130" s="1" t="s">
        <v>224</v>
      </c>
      <c r="C130" s="1" t="s">
        <v>1122</v>
      </c>
      <c r="D130" s="1" t="s">
        <v>1117</v>
      </c>
      <c r="E130" s="1" t="s">
        <v>1059</v>
      </c>
      <c r="F130" s="1">
        <v>10000</v>
      </c>
      <c r="G130" s="1">
        <v>0</v>
      </c>
      <c r="H130" s="1">
        <v>-1.65</v>
      </c>
      <c r="I130" s="1"/>
      <c r="J130" s="1">
        <v>10000</v>
      </c>
      <c r="K130" s="1">
        <v>0.7</v>
      </c>
      <c r="L130" s="1">
        <v>-0.95</v>
      </c>
      <c r="M130" s="1"/>
      <c r="N130" s="1">
        <v>10000</v>
      </c>
      <c r="O130" s="1">
        <v>4</v>
      </c>
      <c r="P130" s="1">
        <v>2.35</v>
      </c>
      <c r="Q130" s="1"/>
      <c r="R130" s="1">
        <v>10000</v>
      </c>
      <c r="S130" s="1">
        <v>0</v>
      </c>
      <c r="T130" s="1">
        <v>-1.65</v>
      </c>
      <c r="U130" s="1"/>
      <c r="V130" s="1">
        <v>928.5</v>
      </c>
      <c r="W130" s="1">
        <v>4.8</v>
      </c>
      <c r="X130" s="1">
        <v>3.15</v>
      </c>
      <c r="Y130" s="1"/>
      <c r="Z130" s="1">
        <v>328.3</v>
      </c>
      <c r="AA130" s="1">
        <v>10.8</v>
      </c>
      <c r="AB130" s="1">
        <v>9.15</v>
      </c>
      <c r="AC130" s="1"/>
      <c r="AD130" s="2">
        <v>10000</v>
      </c>
      <c r="AE130" s="2">
        <v>1</v>
      </c>
      <c r="AF130" s="2">
        <v>-0.65</v>
      </c>
      <c r="AH130" s="1">
        <v>10000</v>
      </c>
      <c r="AI130" s="1">
        <v>0</v>
      </c>
      <c r="AJ130" s="1">
        <v>-1.65</v>
      </c>
      <c r="AK130" s="1"/>
    </row>
    <row r="131" spans="1:37" ht="142.5" customHeight="1" x14ac:dyDescent="0.35">
      <c r="A131" s="1" t="s">
        <v>481</v>
      </c>
      <c r="B131" s="1" t="s">
        <v>482</v>
      </c>
      <c r="C131" s="1" t="s">
        <v>1257</v>
      </c>
      <c r="D131" s="1" t="s">
        <v>1117</v>
      </c>
      <c r="E131" s="1" t="s">
        <v>1183</v>
      </c>
      <c r="F131" s="1">
        <v>1000</v>
      </c>
      <c r="G131" s="1">
        <v>0</v>
      </c>
      <c r="H131" s="1">
        <v>0</v>
      </c>
      <c r="I131" s="1"/>
      <c r="J131" s="1">
        <v>1000</v>
      </c>
      <c r="K131" s="1">
        <v>0</v>
      </c>
      <c r="L131" s="1">
        <v>0</v>
      </c>
      <c r="M131" s="1"/>
      <c r="N131" s="1">
        <v>1000</v>
      </c>
      <c r="O131" s="1">
        <v>1</v>
      </c>
      <c r="P131" s="1">
        <v>1</v>
      </c>
      <c r="Q131" s="1"/>
      <c r="R131" s="1">
        <v>1000</v>
      </c>
      <c r="S131" s="1">
        <v>0</v>
      </c>
      <c r="T131" s="1">
        <v>0</v>
      </c>
      <c r="U131" s="1"/>
      <c r="V131" s="1">
        <v>1000</v>
      </c>
      <c r="W131" s="1">
        <v>0</v>
      </c>
      <c r="X131" s="1">
        <v>0</v>
      </c>
      <c r="Y131" s="1"/>
      <c r="Z131" s="1">
        <v>1000</v>
      </c>
      <c r="AA131" s="1">
        <v>0</v>
      </c>
      <c r="AB131" s="1">
        <v>0</v>
      </c>
      <c r="AC131" s="1"/>
      <c r="AD131" s="2">
        <v>1000</v>
      </c>
      <c r="AE131" s="2">
        <v>0</v>
      </c>
      <c r="AF131" s="2">
        <v>0</v>
      </c>
      <c r="AH131" s="1">
        <v>1000</v>
      </c>
      <c r="AI131" s="1">
        <v>0</v>
      </c>
      <c r="AJ131" s="1">
        <v>0</v>
      </c>
      <c r="AK131" s="1"/>
    </row>
    <row r="132" spans="1:37" ht="142.5" customHeight="1" x14ac:dyDescent="0.35">
      <c r="A132" s="1" t="s">
        <v>71</v>
      </c>
      <c r="B132" s="1" t="s">
        <v>72</v>
      </c>
      <c r="C132" s="1" t="s">
        <v>1078</v>
      </c>
      <c r="D132" s="1" t="s">
        <v>1079</v>
      </c>
      <c r="E132" s="1" t="s">
        <v>1059</v>
      </c>
      <c r="F132" s="1">
        <v>0.1</v>
      </c>
      <c r="G132" s="1">
        <v>16.3</v>
      </c>
      <c r="H132" s="1">
        <v>11.6</v>
      </c>
      <c r="I132" s="1"/>
      <c r="J132" s="1">
        <v>0.7</v>
      </c>
      <c r="K132" s="1">
        <v>10.9</v>
      </c>
      <c r="L132" s="1">
        <v>6.2</v>
      </c>
      <c r="M132" s="1"/>
      <c r="N132" s="1">
        <v>0.1</v>
      </c>
      <c r="O132" s="1">
        <v>6.3</v>
      </c>
      <c r="P132" s="1">
        <v>1.6</v>
      </c>
      <c r="Q132" s="1"/>
      <c r="R132" s="1">
        <v>0.4</v>
      </c>
      <c r="S132" s="1">
        <v>8.4</v>
      </c>
      <c r="T132" s="1">
        <v>3.7</v>
      </c>
      <c r="U132" s="1"/>
      <c r="V132" s="1">
        <v>0.3</v>
      </c>
      <c r="W132" s="1">
        <v>14.5</v>
      </c>
      <c r="X132" s="1">
        <v>9.8000000000000007</v>
      </c>
      <c r="Y132" s="1"/>
      <c r="Z132" s="1">
        <v>0.4</v>
      </c>
      <c r="AA132" s="1">
        <v>8.8000000000000007</v>
      </c>
      <c r="AB132" s="1">
        <v>4.0999999999999996</v>
      </c>
      <c r="AC132" s="1"/>
      <c r="AD132" s="2">
        <v>0.3</v>
      </c>
      <c r="AE132" s="2">
        <v>8.1</v>
      </c>
      <c r="AF132" s="2">
        <v>3.4</v>
      </c>
      <c r="AH132" s="1">
        <v>0.2</v>
      </c>
      <c r="AI132" s="1">
        <v>9.5</v>
      </c>
      <c r="AJ132" s="1">
        <v>4.8</v>
      </c>
      <c r="AK132" s="1"/>
    </row>
    <row r="133" spans="1:37" ht="142.5" customHeight="1" x14ac:dyDescent="0.35">
      <c r="A133" s="1" t="s">
        <v>27</v>
      </c>
      <c r="B133" s="1" t="s">
        <v>28</v>
      </c>
      <c r="C133" s="1" t="s">
        <v>1074</v>
      </c>
      <c r="D133" s="1" t="s">
        <v>1075</v>
      </c>
      <c r="E133" s="1" t="s">
        <v>1059</v>
      </c>
      <c r="F133" s="1">
        <v>1543.4</v>
      </c>
      <c r="G133" s="1">
        <v>7.8</v>
      </c>
      <c r="H133" s="1">
        <v>0.95</v>
      </c>
      <c r="I133" s="1"/>
      <c r="J133" s="1">
        <v>1178</v>
      </c>
      <c r="K133" s="1">
        <v>8.9</v>
      </c>
      <c r="L133" s="1">
        <v>2.0499999999999998</v>
      </c>
      <c r="M133" s="1"/>
      <c r="N133" s="1">
        <v>2124.8000000000002</v>
      </c>
      <c r="O133" s="1">
        <v>4.8</v>
      </c>
      <c r="P133" s="1">
        <v>-2.0499999999999998</v>
      </c>
      <c r="Q133" s="1"/>
      <c r="R133" s="1">
        <v>1821.2</v>
      </c>
      <c r="S133" s="1">
        <v>8.1</v>
      </c>
      <c r="T133" s="1">
        <v>1.25</v>
      </c>
      <c r="U133" s="1"/>
      <c r="V133" s="1">
        <v>372.8</v>
      </c>
      <c r="W133" s="1">
        <v>17</v>
      </c>
      <c r="X133" s="1">
        <v>10.15</v>
      </c>
      <c r="Y133" s="1"/>
      <c r="Z133" s="1">
        <v>697.6</v>
      </c>
      <c r="AA133" s="1">
        <v>13</v>
      </c>
      <c r="AB133" s="1">
        <v>6.15</v>
      </c>
      <c r="AC133" s="1"/>
      <c r="AD133" s="2">
        <v>726.5</v>
      </c>
      <c r="AE133" s="2">
        <v>8.6999999999999993</v>
      </c>
      <c r="AF133" s="2">
        <v>1.85</v>
      </c>
      <c r="AH133" s="1">
        <v>1503.8</v>
      </c>
      <c r="AI133" s="1">
        <v>9.3000000000000007</v>
      </c>
      <c r="AJ133" s="1">
        <v>2.4500000000000002</v>
      </c>
      <c r="AK133" s="1"/>
    </row>
    <row r="134" spans="1:37" ht="142.5" customHeight="1" x14ac:dyDescent="0.35">
      <c r="A134" s="1" t="s">
        <v>891</v>
      </c>
      <c r="B134" s="1" t="s">
        <v>892</v>
      </c>
      <c r="C134" s="1" t="s">
        <v>1074</v>
      </c>
      <c r="D134" s="1" t="s">
        <v>1075</v>
      </c>
      <c r="E134" s="1" t="s">
        <v>1183</v>
      </c>
      <c r="F134" s="1">
        <v>1786.2</v>
      </c>
      <c r="G134" s="1">
        <v>4.2</v>
      </c>
      <c r="H134" s="1">
        <v>-4.7</v>
      </c>
      <c r="I134" s="1"/>
      <c r="J134" s="1">
        <v>972.7</v>
      </c>
      <c r="K134" s="1">
        <v>7.7</v>
      </c>
      <c r="L134" s="1">
        <v>-1.2</v>
      </c>
      <c r="M134" s="1"/>
      <c r="N134" s="1">
        <v>1678</v>
      </c>
      <c r="O134" s="1">
        <v>3.8</v>
      </c>
      <c r="P134" s="1">
        <v>-5.0999999999999996</v>
      </c>
      <c r="Q134" s="1"/>
      <c r="R134" s="1">
        <v>1489.8</v>
      </c>
      <c r="S134" s="1">
        <v>6.7</v>
      </c>
      <c r="T134" s="1">
        <v>-2.2000000000000002</v>
      </c>
      <c r="U134" s="1"/>
      <c r="V134" s="1">
        <v>971.5</v>
      </c>
      <c r="W134" s="1">
        <v>11.9</v>
      </c>
      <c r="X134" s="1">
        <v>3</v>
      </c>
      <c r="Y134" s="1"/>
      <c r="Z134" s="1">
        <v>1488.9</v>
      </c>
      <c r="AA134" s="1">
        <v>9.5</v>
      </c>
      <c r="AB134" s="1">
        <v>0.6</v>
      </c>
      <c r="AC134" s="1"/>
      <c r="AD134" s="2">
        <v>1133.0999999999999</v>
      </c>
      <c r="AE134" s="2">
        <v>7.2</v>
      </c>
      <c r="AF134" s="2">
        <v>-1.7</v>
      </c>
      <c r="AH134" s="1">
        <v>1441.2</v>
      </c>
      <c r="AI134" s="1">
        <v>9.6</v>
      </c>
      <c r="AJ134" s="1">
        <v>0.69999999999999896</v>
      </c>
      <c r="AK134" s="1"/>
    </row>
    <row r="135" spans="1:37" ht="142.5" customHeight="1" x14ac:dyDescent="0.35">
      <c r="A135" s="1" t="s">
        <v>189</v>
      </c>
      <c r="B135" s="1" t="s">
        <v>190</v>
      </c>
      <c r="C135" s="1" t="s">
        <v>1144</v>
      </c>
      <c r="D135" s="1" t="s">
        <v>1117</v>
      </c>
      <c r="E135" s="1" t="s">
        <v>1118</v>
      </c>
      <c r="F135" s="1">
        <v>10000</v>
      </c>
      <c r="G135" s="1">
        <v>0.6</v>
      </c>
      <c r="H135" s="1">
        <v>0.6</v>
      </c>
      <c r="I135" s="1"/>
      <c r="J135" s="1">
        <v>10000</v>
      </c>
      <c r="K135" s="1">
        <v>0</v>
      </c>
      <c r="L135" s="1">
        <v>0</v>
      </c>
      <c r="M135" s="1"/>
      <c r="N135" s="1">
        <v>3389</v>
      </c>
      <c r="O135" s="1">
        <v>1.9</v>
      </c>
      <c r="P135" s="1">
        <v>1.9</v>
      </c>
      <c r="Q135" s="1"/>
      <c r="R135" s="1">
        <v>1769.2</v>
      </c>
      <c r="S135" s="1">
        <v>2.8</v>
      </c>
      <c r="T135" s="1">
        <v>2.8</v>
      </c>
      <c r="U135" s="1"/>
      <c r="V135" s="1">
        <v>1526</v>
      </c>
      <c r="W135" s="1">
        <v>4.5</v>
      </c>
      <c r="X135" s="1">
        <v>4.5</v>
      </c>
      <c r="Y135" s="1"/>
      <c r="Z135" s="1">
        <v>214.2</v>
      </c>
      <c r="AA135" s="1">
        <v>5.3</v>
      </c>
      <c r="AB135" s="1">
        <v>5.3</v>
      </c>
      <c r="AC135" s="1"/>
      <c r="AD135" s="2">
        <v>10000</v>
      </c>
      <c r="AE135" s="2">
        <v>1</v>
      </c>
      <c r="AF135" s="2">
        <v>1</v>
      </c>
      <c r="AH135" s="1">
        <v>3892.8</v>
      </c>
      <c r="AI135" s="1">
        <v>1.2</v>
      </c>
      <c r="AJ135" s="1">
        <v>1.2</v>
      </c>
      <c r="AK135" s="1"/>
    </row>
    <row r="136" spans="1:37" ht="142.5" customHeight="1" x14ac:dyDescent="0.35">
      <c r="A136" s="1" t="s">
        <v>117</v>
      </c>
      <c r="B136" s="1" t="s">
        <v>118</v>
      </c>
      <c r="C136" s="1" t="s">
        <v>1108</v>
      </c>
      <c r="D136" s="1" t="s">
        <v>1075</v>
      </c>
      <c r="E136" s="1" t="s">
        <v>1059</v>
      </c>
      <c r="F136" s="1">
        <v>1501.1</v>
      </c>
      <c r="G136" s="1">
        <v>4.0999999999999996</v>
      </c>
      <c r="H136" s="1">
        <v>2.2999999999999998</v>
      </c>
      <c r="I136" s="1"/>
      <c r="J136" s="1">
        <v>1374.3</v>
      </c>
      <c r="K136" s="1">
        <v>3.3</v>
      </c>
      <c r="L136" s="1">
        <v>1.5</v>
      </c>
      <c r="M136" s="1"/>
      <c r="N136" s="1">
        <v>10000</v>
      </c>
      <c r="O136" s="1">
        <v>0.6</v>
      </c>
      <c r="P136" s="1">
        <v>-1.2</v>
      </c>
      <c r="Q136" s="1"/>
      <c r="R136" s="1">
        <v>10000</v>
      </c>
      <c r="S136" s="1">
        <v>0.9</v>
      </c>
      <c r="T136" s="1">
        <v>-0.9</v>
      </c>
      <c r="U136" s="1"/>
      <c r="V136" s="1">
        <v>1428.9</v>
      </c>
      <c r="W136" s="1">
        <v>8.9</v>
      </c>
      <c r="X136" s="1">
        <v>7.1</v>
      </c>
      <c r="Y136" s="1"/>
      <c r="Z136" s="1">
        <v>891.8</v>
      </c>
      <c r="AA136" s="1">
        <v>11.6</v>
      </c>
      <c r="AB136" s="1">
        <v>9.8000000000000007</v>
      </c>
      <c r="AC136" s="1"/>
      <c r="AD136" s="2">
        <v>661.8</v>
      </c>
      <c r="AE136" s="2">
        <v>2.5</v>
      </c>
      <c r="AF136" s="2">
        <v>0.7</v>
      </c>
      <c r="AH136" s="1">
        <v>582</v>
      </c>
      <c r="AI136" s="1">
        <v>2</v>
      </c>
      <c r="AJ136" s="1">
        <v>0.2</v>
      </c>
      <c r="AK136" s="1"/>
    </row>
    <row r="137" spans="1:37" ht="142.5" customHeight="1" x14ac:dyDescent="0.35">
      <c r="A137" s="1" t="s">
        <v>253</v>
      </c>
      <c r="B137" s="1" t="s">
        <v>254</v>
      </c>
      <c r="C137" s="1" t="s">
        <v>1172</v>
      </c>
      <c r="D137" s="1" t="s">
        <v>1117</v>
      </c>
      <c r="E137" s="1" t="s">
        <v>1118</v>
      </c>
      <c r="F137" s="1">
        <v>10000</v>
      </c>
      <c r="G137" s="1">
        <v>0</v>
      </c>
      <c r="H137" s="1">
        <v>-5.4</v>
      </c>
      <c r="I137" s="1"/>
      <c r="J137" s="1">
        <v>1676.6</v>
      </c>
      <c r="K137" s="1">
        <v>3.8</v>
      </c>
      <c r="L137" s="1">
        <v>-1.6</v>
      </c>
      <c r="M137" s="1"/>
      <c r="N137" s="1">
        <v>10000</v>
      </c>
      <c r="O137" s="1">
        <v>2.2999999999999998</v>
      </c>
      <c r="P137" s="1">
        <v>-3.1</v>
      </c>
      <c r="Q137" s="1"/>
      <c r="R137" s="1">
        <v>10000</v>
      </c>
      <c r="S137" s="1">
        <v>0.4</v>
      </c>
      <c r="T137" s="1">
        <v>-5</v>
      </c>
      <c r="U137" s="1"/>
      <c r="V137" s="1">
        <v>3327.6</v>
      </c>
      <c r="W137" s="1">
        <v>5</v>
      </c>
      <c r="X137" s="1">
        <v>-0.4</v>
      </c>
      <c r="Y137" s="1"/>
      <c r="Z137" s="1">
        <v>1081.3</v>
      </c>
      <c r="AA137" s="1">
        <v>10.4</v>
      </c>
      <c r="AB137" s="1">
        <v>5</v>
      </c>
      <c r="AC137" s="1"/>
      <c r="AD137" s="2">
        <v>1743.2</v>
      </c>
      <c r="AE137" s="2">
        <v>5.3</v>
      </c>
      <c r="AF137" s="2">
        <v>-0.100000000000001</v>
      </c>
      <c r="AH137" s="1">
        <v>10000</v>
      </c>
      <c r="AI137" s="1">
        <v>0</v>
      </c>
      <c r="AJ137" s="1">
        <v>-5.4</v>
      </c>
      <c r="AK137" s="1"/>
    </row>
    <row r="138" spans="1:37" ht="142.5" customHeight="1" x14ac:dyDescent="0.35">
      <c r="A138" s="1" t="s">
        <v>391</v>
      </c>
      <c r="B138" s="1" t="s">
        <v>392</v>
      </c>
      <c r="C138" s="1" t="s">
        <v>1223</v>
      </c>
      <c r="D138" s="1" t="s">
        <v>1117</v>
      </c>
      <c r="E138" s="1" t="s">
        <v>1183</v>
      </c>
      <c r="F138" s="1">
        <v>633.4</v>
      </c>
      <c r="G138" s="1">
        <v>10.3</v>
      </c>
      <c r="H138" s="1">
        <v>4.2</v>
      </c>
      <c r="I138" s="1"/>
      <c r="J138" s="1">
        <v>298.5</v>
      </c>
      <c r="K138" s="1">
        <v>12.1</v>
      </c>
      <c r="L138" s="1">
        <v>6</v>
      </c>
      <c r="M138" s="1"/>
      <c r="N138" s="1">
        <v>3380</v>
      </c>
      <c r="O138" s="1">
        <v>3.6</v>
      </c>
      <c r="P138" s="1">
        <v>-2.5</v>
      </c>
      <c r="Q138" s="1"/>
      <c r="R138" s="1">
        <v>357.2</v>
      </c>
      <c r="S138" s="1">
        <v>11.4</v>
      </c>
      <c r="T138" s="1">
        <v>5.3</v>
      </c>
      <c r="U138" s="1"/>
      <c r="V138" s="1">
        <v>266.89999999999998</v>
      </c>
      <c r="W138" s="1">
        <v>15.1</v>
      </c>
      <c r="X138" s="1">
        <v>9</v>
      </c>
      <c r="Y138" s="1"/>
      <c r="Z138" s="1">
        <v>513.6</v>
      </c>
      <c r="AA138" s="1">
        <v>9.4</v>
      </c>
      <c r="AB138" s="1">
        <v>3.3</v>
      </c>
      <c r="AC138" s="1"/>
      <c r="AD138" s="2">
        <v>1008.7</v>
      </c>
      <c r="AE138" s="2">
        <v>7.3</v>
      </c>
      <c r="AF138" s="2">
        <v>1.2</v>
      </c>
      <c r="AH138" s="1">
        <v>738.8</v>
      </c>
      <c r="AI138" s="1">
        <v>9.4</v>
      </c>
      <c r="AJ138" s="1">
        <v>3.3</v>
      </c>
      <c r="AK138" s="1"/>
    </row>
    <row r="139" spans="1:37" ht="142.5" customHeight="1" x14ac:dyDescent="0.35">
      <c r="A139" s="1" t="s">
        <v>191</v>
      </c>
      <c r="B139" s="1" t="s">
        <v>192</v>
      </c>
      <c r="C139" s="1" t="s">
        <v>1145</v>
      </c>
      <c r="D139" s="1" t="s">
        <v>1136</v>
      </c>
      <c r="E139" s="1" t="s">
        <v>1059</v>
      </c>
      <c r="F139" s="1">
        <v>10000</v>
      </c>
      <c r="G139" s="1">
        <v>0</v>
      </c>
      <c r="H139" s="1">
        <v>0</v>
      </c>
      <c r="I139" s="1"/>
      <c r="J139" s="1">
        <v>10000</v>
      </c>
      <c r="K139" s="1">
        <v>0</v>
      </c>
      <c r="L139" s="1">
        <v>0</v>
      </c>
      <c r="M139" s="1"/>
      <c r="N139" s="1">
        <v>10000</v>
      </c>
      <c r="O139" s="1">
        <v>0</v>
      </c>
      <c r="P139" s="1">
        <v>0</v>
      </c>
      <c r="Q139" s="1"/>
      <c r="R139" s="1">
        <v>10000</v>
      </c>
      <c r="S139" s="1">
        <v>0</v>
      </c>
      <c r="T139" s="1">
        <v>0</v>
      </c>
      <c r="U139" s="1"/>
      <c r="V139" s="1">
        <v>10000</v>
      </c>
      <c r="W139" s="1">
        <v>0</v>
      </c>
      <c r="X139" s="1">
        <v>0</v>
      </c>
      <c r="Y139" s="1"/>
      <c r="Z139" s="1">
        <v>5.3</v>
      </c>
      <c r="AA139" s="1">
        <v>6.9</v>
      </c>
      <c r="AB139" s="1">
        <v>6.9</v>
      </c>
      <c r="AC139" s="1"/>
      <c r="AD139" s="2">
        <v>10000</v>
      </c>
      <c r="AE139" s="2">
        <v>0</v>
      </c>
      <c r="AF139" s="2">
        <v>0</v>
      </c>
      <c r="AH139" s="1">
        <v>10000</v>
      </c>
      <c r="AI139" s="1">
        <v>0</v>
      </c>
      <c r="AJ139" s="1">
        <v>0</v>
      </c>
      <c r="AK139" s="1"/>
    </row>
    <row r="140" spans="1:37" ht="142.5" customHeight="1" x14ac:dyDescent="0.35">
      <c r="A140" s="1" t="s">
        <v>237</v>
      </c>
      <c r="B140" s="1" t="s">
        <v>238</v>
      </c>
      <c r="C140" s="1" t="s">
        <v>1165</v>
      </c>
      <c r="D140" s="1" t="s">
        <v>1117</v>
      </c>
      <c r="E140" s="1" t="s">
        <v>1059</v>
      </c>
      <c r="F140" s="1">
        <v>1000</v>
      </c>
      <c r="G140" s="1">
        <v>0</v>
      </c>
      <c r="H140" s="1">
        <v>0</v>
      </c>
      <c r="I140" s="1"/>
      <c r="J140" s="1">
        <v>1000</v>
      </c>
      <c r="K140" s="1">
        <v>0</v>
      </c>
      <c r="L140" s="1">
        <v>0</v>
      </c>
      <c r="M140" s="1"/>
      <c r="N140" s="1">
        <v>1000</v>
      </c>
      <c r="O140" s="1">
        <v>0</v>
      </c>
      <c r="P140" s="1">
        <v>0</v>
      </c>
      <c r="Q140" s="1"/>
      <c r="R140" s="1">
        <v>1000</v>
      </c>
      <c r="S140" s="1">
        <v>0</v>
      </c>
      <c r="T140" s="1">
        <v>0</v>
      </c>
      <c r="U140" s="1"/>
      <c r="V140" s="1">
        <v>1000</v>
      </c>
      <c r="W140" s="1">
        <v>0</v>
      </c>
      <c r="X140" s="1">
        <v>0</v>
      </c>
      <c r="Y140" s="1"/>
      <c r="Z140" s="1">
        <v>184.4</v>
      </c>
      <c r="AA140" s="1">
        <v>3.3</v>
      </c>
      <c r="AB140" s="1">
        <v>3.3</v>
      </c>
      <c r="AC140" s="1"/>
      <c r="AD140" s="2">
        <v>1000</v>
      </c>
      <c r="AE140" s="2">
        <v>0</v>
      </c>
      <c r="AF140" s="2">
        <v>0</v>
      </c>
      <c r="AH140" s="1">
        <v>1000</v>
      </c>
      <c r="AI140" s="1">
        <v>0</v>
      </c>
      <c r="AJ140" s="1">
        <v>0</v>
      </c>
      <c r="AK140" s="1"/>
    </row>
    <row r="141" spans="1:37" ht="142.5" customHeight="1" x14ac:dyDescent="0.35">
      <c r="A141" s="1" t="s">
        <v>457</v>
      </c>
      <c r="B141" s="1" t="s">
        <v>458</v>
      </c>
      <c r="C141" s="1" t="s">
        <v>1247</v>
      </c>
      <c r="D141" s="1" t="s">
        <v>1117</v>
      </c>
      <c r="E141" s="1" t="s">
        <v>1183</v>
      </c>
      <c r="F141" s="1">
        <v>10000</v>
      </c>
      <c r="G141" s="1">
        <v>0</v>
      </c>
      <c r="H141" s="1">
        <v>-0.4</v>
      </c>
      <c r="I141" s="1"/>
      <c r="J141" s="1">
        <v>10000</v>
      </c>
      <c r="K141" s="1">
        <v>0.2</v>
      </c>
      <c r="L141" s="1">
        <v>-0.2</v>
      </c>
      <c r="M141" s="1"/>
      <c r="N141" s="1">
        <v>3024.9</v>
      </c>
      <c r="O141" s="1">
        <v>2.5</v>
      </c>
      <c r="P141" s="1">
        <v>2.1</v>
      </c>
      <c r="Q141" s="1"/>
      <c r="R141" s="1">
        <v>10000</v>
      </c>
      <c r="S141" s="1">
        <v>0</v>
      </c>
      <c r="T141" s="1">
        <v>-0.4</v>
      </c>
      <c r="U141" s="1"/>
      <c r="V141" s="1">
        <v>3089.3</v>
      </c>
      <c r="W141" s="1">
        <v>3.7</v>
      </c>
      <c r="X141" s="1">
        <v>3.3</v>
      </c>
      <c r="Y141" s="1"/>
      <c r="Z141" s="1">
        <v>2665.6</v>
      </c>
      <c r="AA141" s="1">
        <v>3.3</v>
      </c>
      <c r="AB141" s="1">
        <v>2.9</v>
      </c>
      <c r="AC141" s="1"/>
      <c r="AD141" s="2">
        <v>10000</v>
      </c>
      <c r="AE141" s="2">
        <v>0</v>
      </c>
      <c r="AF141" s="2">
        <v>-0.4</v>
      </c>
      <c r="AH141" s="1">
        <v>10000</v>
      </c>
      <c r="AI141" s="1">
        <v>0.7</v>
      </c>
      <c r="AJ141" s="1">
        <v>0.3</v>
      </c>
      <c r="AK141" s="1"/>
    </row>
    <row r="142" spans="1:37" ht="142.5" customHeight="1" x14ac:dyDescent="0.35">
      <c r="A142" s="1" t="s">
        <v>297</v>
      </c>
      <c r="B142" s="1" t="s">
        <v>298</v>
      </c>
      <c r="C142" s="1" t="s">
        <v>1069</v>
      </c>
      <c r="D142" s="1" t="s">
        <v>1058</v>
      </c>
      <c r="E142" s="1" t="s">
        <v>1059</v>
      </c>
      <c r="F142" s="1">
        <v>5.4</v>
      </c>
      <c r="G142" s="1">
        <v>22</v>
      </c>
      <c r="H142" s="1">
        <v>15.1</v>
      </c>
      <c r="I142" s="1"/>
      <c r="J142" s="1">
        <v>1.5</v>
      </c>
      <c r="K142" s="1">
        <v>23.8</v>
      </c>
      <c r="L142" s="1">
        <v>16.899999999999999</v>
      </c>
      <c r="M142" s="1"/>
      <c r="N142" s="1">
        <v>2.7</v>
      </c>
      <c r="O142" s="1">
        <v>24</v>
      </c>
      <c r="P142" s="1">
        <v>17.100000000000001</v>
      </c>
      <c r="Q142" s="1"/>
      <c r="R142" s="1">
        <v>4.3</v>
      </c>
      <c r="S142" s="1">
        <v>18</v>
      </c>
      <c r="T142" s="1">
        <v>11.1</v>
      </c>
      <c r="U142" s="1"/>
      <c r="V142" s="1">
        <v>0.6</v>
      </c>
      <c r="W142" s="1">
        <v>36.9</v>
      </c>
      <c r="X142" s="1">
        <v>30</v>
      </c>
      <c r="Y142" s="1"/>
      <c r="Z142" s="1">
        <v>0.8</v>
      </c>
      <c r="AA142" s="1">
        <v>37.6</v>
      </c>
      <c r="AB142" s="1">
        <v>30.7</v>
      </c>
      <c r="AC142" s="1"/>
      <c r="AD142" s="2">
        <v>1.1000000000000001</v>
      </c>
      <c r="AE142" s="2">
        <v>22.8</v>
      </c>
      <c r="AF142" s="2">
        <v>15.9</v>
      </c>
      <c r="AH142" s="1">
        <v>2</v>
      </c>
      <c r="AI142" s="1">
        <v>28.5</v>
      </c>
      <c r="AJ142" s="1">
        <v>21.6</v>
      </c>
      <c r="AK142" s="1"/>
    </row>
    <row r="143" spans="1:37" ht="142.5" customHeight="1" x14ac:dyDescent="0.35">
      <c r="A143" s="1" t="s">
        <v>11</v>
      </c>
      <c r="B143" s="1" t="s">
        <v>12</v>
      </c>
      <c r="C143" s="1" t="s">
        <v>1066</v>
      </c>
      <c r="D143" s="1" t="s">
        <v>1058</v>
      </c>
      <c r="E143" s="1" t="s">
        <v>1059</v>
      </c>
      <c r="F143" s="1">
        <v>10000</v>
      </c>
      <c r="G143" s="1">
        <v>0</v>
      </c>
      <c r="H143" s="1">
        <v>0</v>
      </c>
      <c r="I143" s="1"/>
      <c r="J143" s="1">
        <v>10000</v>
      </c>
      <c r="K143" s="1">
        <v>0</v>
      </c>
      <c r="L143" s="1">
        <v>0</v>
      </c>
      <c r="M143" s="1"/>
      <c r="N143" s="1">
        <v>10000</v>
      </c>
      <c r="O143" s="1">
        <v>0</v>
      </c>
      <c r="P143" s="1">
        <v>0</v>
      </c>
      <c r="Q143" s="1"/>
      <c r="R143" s="1">
        <v>10000</v>
      </c>
      <c r="S143" s="1">
        <v>0</v>
      </c>
      <c r="T143" s="1">
        <v>0</v>
      </c>
      <c r="U143" s="1"/>
      <c r="V143" s="1">
        <v>10000</v>
      </c>
      <c r="W143" s="1">
        <v>0</v>
      </c>
      <c r="X143" s="1">
        <v>0</v>
      </c>
      <c r="Y143" s="1"/>
      <c r="Z143" s="1">
        <v>10000</v>
      </c>
      <c r="AA143" s="1">
        <v>0</v>
      </c>
      <c r="AB143" s="1">
        <v>0</v>
      </c>
      <c r="AC143" s="1"/>
      <c r="AD143" s="2">
        <v>10000</v>
      </c>
      <c r="AE143" s="2">
        <v>0</v>
      </c>
      <c r="AF143" s="2">
        <v>0</v>
      </c>
      <c r="AH143" s="1">
        <v>10000</v>
      </c>
      <c r="AI143" s="1">
        <v>0</v>
      </c>
      <c r="AJ143" s="1">
        <v>0</v>
      </c>
      <c r="AK143" s="1"/>
    </row>
    <row r="144" spans="1:37" ht="142.5" customHeight="1" x14ac:dyDescent="0.35">
      <c r="A144" s="1" t="s">
        <v>65</v>
      </c>
      <c r="B144" s="1" t="s">
        <v>66</v>
      </c>
      <c r="C144" s="1" t="s">
        <v>1078</v>
      </c>
      <c r="D144" s="1" t="s">
        <v>1079</v>
      </c>
      <c r="E144" s="1" t="s">
        <v>1059</v>
      </c>
      <c r="F144" s="1">
        <v>1</v>
      </c>
      <c r="G144" s="1">
        <v>9.8000000000000007</v>
      </c>
      <c r="H144" s="1">
        <v>7.55</v>
      </c>
      <c r="I144" s="1"/>
      <c r="J144" s="1">
        <v>2.2000000000000002</v>
      </c>
      <c r="K144" s="1">
        <v>7.9</v>
      </c>
      <c r="L144" s="1">
        <v>5.65</v>
      </c>
      <c r="M144" s="1"/>
      <c r="N144" s="1">
        <v>11</v>
      </c>
      <c r="O144" s="1">
        <v>2.8</v>
      </c>
      <c r="P144" s="1">
        <v>0.55000000000000004</v>
      </c>
      <c r="Q144" s="1"/>
      <c r="R144" s="1">
        <v>6.8</v>
      </c>
      <c r="S144" s="1">
        <v>3.3</v>
      </c>
      <c r="T144" s="1">
        <v>1.05</v>
      </c>
      <c r="U144" s="1"/>
      <c r="V144" s="1">
        <v>2.2000000000000002</v>
      </c>
      <c r="W144" s="1">
        <v>9.1999999999999993</v>
      </c>
      <c r="X144" s="1">
        <v>6.95</v>
      </c>
      <c r="Y144" s="1"/>
      <c r="Z144" s="1">
        <v>2.2999999999999998</v>
      </c>
      <c r="AA144" s="1">
        <v>6.1</v>
      </c>
      <c r="AB144" s="1">
        <v>3.85</v>
      </c>
      <c r="AC144" s="1"/>
      <c r="AD144" s="2">
        <v>6.2</v>
      </c>
      <c r="AE144" s="2">
        <v>3.2</v>
      </c>
      <c r="AF144" s="2">
        <v>0.95</v>
      </c>
      <c r="AH144" s="1">
        <v>1.7</v>
      </c>
      <c r="AI144" s="1">
        <v>5.6</v>
      </c>
      <c r="AJ144" s="1">
        <v>3.35</v>
      </c>
      <c r="AK144" s="1"/>
    </row>
    <row r="145" spans="1:37" ht="142.5" customHeight="1" x14ac:dyDescent="0.35">
      <c r="A145" s="1" t="s">
        <v>53</v>
      </c>
      <c r="B145" s="1" t="s">
        <v>54</v>
      </c>
      <c r="C145" s="1" t="s">
        <v>1086</v>
      </c>
      <c r="D145" s="1" t="s">
        <v>1058</v>
      </c>
      <c r="E145" s="1" t="s">
        <v>1059</v>
      </c>
      <c r="F145" s="1">
        <v>264.60000000000002</v>
      </c>
      <c r="G145" s="1">
        <v>11.4</v>
      </c>
      <c r="H145" s="1">
        <v>10.15</v>
      </c>
      <c r="I145" s="1"/>
      <c r="J145" s="1">
        <v>267.10000000000002</v>
      </c>
      <c r="K145" s="1">
        <v>6.5</v>
      </c>
      <c r="L145" s="1">
        <v>5.25</v>
      </c>
      <c r="M145" s="1"/>
      <c r="N145" s="1">
        <v>10000</v>
      </c>
      <c r="O145" s="1">
        <v>0.4</v>
      </c>
      <c r="P145" s="1">
        <v>-0.85</v>
      </c>
      <c r="Q145" s="1"/>
      <c r="R145" s="1">
        <v>221.3</v>
      </c>
      <c r="S145" s="1">
        <v>8.5</v>
      </c>
      <c r="T145" s="1">
        <v>7.25</v>
      </c>
      <c r="U145" s="1"/>
      <c r="V145" s="1">
        <v>33.4</v>
      </c>
      <c r="W145" s="1">
        <v>25.1</v>
      </c>
      <c r="X145" s="1">
        <v>23.85</v>
      </c>
      <c r="Y145" s="1"/>
      <c r="Z145" s="1">
        <v>8.1</v>
      </c>
      <c r="AA145" s="1">
        <v>36.5</v>
      </c>
      <c r="AB145" s="1">
        <v>35.25</v>
      </c>
      <c r="AC145" s="1"/>
      <c r="AD145" s="2">
        <v>592.9</v>
      </c>
      <c r="AE145" s="2">
        <v>7.1</v>
      </c>
      <c r="AF145" s="2">
        <v>5.85</v>
      </c>
      <c r="AH145" s="1">
        <v>21.3</v>
      </c>
      <c r="AI145" s="1">
        <v>20.6</v>
      </c>
      <c r="AJ145" s="1">
        <v>19.350000000000001</v>
      </c>
      <c r="AK145" s="1"/>
    </row>
    <row r="146" spans="1:37" ht="142.5" customHeight="1" x14ac:dyDescent="0.35">
      <c r="A146" s="1" t="s">
        <v>93</v>
      </c>
      <c r="B146" s="1" t="s">
        <v>94</v>
      </c>
      <c r="C146" s="1" t="s">
        <v>1073</v>
      </c>
      <c r="D146" s="1" t="s">
        <v>1058</v>
      </c>
      <c r="E146" s="1" t="s">
        <v>1059</v>
      </c>
      <c r="F146" s="1">
        <v>7.3</v>
      </c>
      <c r="G146" s="1">
        <v>16.3</v>
      </c>
      <c r="H146" s="1">
        <v>9.35</v>
      </c>
      <c r="I146" s="1"/>
      <c r="J146" s="1">
        <v>4</v>
      </c>
      <c r="K146" s="1">
        <v>21.8</v>
      </c>
      <c r="L146" s="1">
        <v>14.85</v>
      </c>
      <c r="M146" s="1"/>
      <c r="N146" s="1">
        <v>7.8</v>
      </c>
      <c r="O146" s="1">
        <v>21.1</v>
      </c>
      <c r="P146" s="1">
        <v>14.15</v>
      </c>
      <c r="Q146" s="1"/>
      <c r="R146" s="1">
        <v>9.8000000000000007</v>
      </c>
      <c r="S146" s="1">
        <v>16.7</v>
      </c>
      <c r="T146" s="1">
        <v>9.75</v>
      </c>
      <c r="U146" s="1"/>
      <c r="V146" s="1">
        <v>4.2</v>
      </c>
      <c r="W146" s="1">
        <v>28.9</v>
      </c>
      <c r="X146" s="1">
        <v>21.95</v>
      </c>
      <c r="Y146" s="1"/>
      <c r="Z146" s="1">
        <v>4.2</v>
      </c>
      <c r="AA146" s="1">
        <v>28.9</v>
      </c>
      <c r="AB146" s="1">
        <v>21.95</v>
      </c>
      <c r="AC146" s="1"/>
      <c r="AD146" s="2">
        <v>30.3</v>
      </c>
      <c r="AE146" s="2">
        <v>10</v>
      </c>
      <c r="AF146" s="2">
        <v>3.05</v>
      </c>
      <c r="AH146" s="1">
        <v>9.3000000000000007</v>
      </c>
      <c r="AI146" s="1">
        <v>22.2</v>
      </c>
      <c r="AJ146" s="1">
        <v>15.25</v>
      </c>
      <c r="AK146" s="1"/>
    </row>
    <row r="147" spans="1:37" ht="142.5" customHeight="1" x14ac:dyDescent="0.35">
      <c r="A147" s="1" t="s">
        <v>333</v>
      </c>
      <c r="B147" s="1" t="s">
        <v>334</v>
      </c>
      <c r="C147" s="1" t="s">
        <v>1096</v>
      </c>
      <c r="D147" s="1" t="s">
        <v>1058</v>
      </c>
      <c r="E147" s="1" t="s">
        <v>1059</v>
      </c>
      <c r="F147" s="1">
        <v>10000</v>
      </c>
      <c r="G147" s="1">
        <v>0</v>
      </c>
      <c r="H147" s="1">
        <v>0</v>
      </c>
      <c r="I147" s="1"/>
      <c r="J147" s="1">
        <v>10000</v>
      </c>
      <c r="K147" s="1">
        <v>0</v>
      </c>
      <c r="L147" s="1">
        <v>0</v>
      </c>
      <c r="M147" s="1"/>
      <c r="N147" s="1">
        <v>10000</v>
      </c>
      <c r="O147" s="1">
        <v>0</v>
      </c>
      <c r="P147" s="1">
        <v>0</v>
      </c>
      <c r="Q147" s="1"/>
      <c r="R147" s="1">
        <v>10000</v>
      </c>
      <c r="S147" s="1">
        <v>0</v>
      </c>
      <c r="T147" s="1">
        <v>0</v>
      </c>
      <c r="U147" s="1"/>
      <c r="V147" s="1">
        <v>10000</v>
      </c>
      <c r="W147" s="1">
        <v>0</v>
      </c>
      <c r="X147" s="1">
        <v>0</v>
      </c>
      <c r="Y147" s="1"/>
      <c r="Z147" s="1">
        <v>10000</v>
      </c>
      <c r="AA147" s="1">
        <v>0</v>
      </c>
      <c r="AB147" s="1">
        <v>0</v>
      </c>
      <c r="AC147" s="1"/>
      <c r="AD147" s="2">
        <v>10000</v>
      </c>
      <c r="AE147" s="2">
        <v>0</v>
      </c>
      <c r="AF147" s="2">
        <v>0</v>
      </c>
      <c r="AH147" s="1">
        <v>10000</v>
      </c>
      <c r="AI147" s="1">
        <v>0</v>
      </c>
      <c r="AJ147" s="1">
        <v>0</v>
      </c>
      <c r="AK147" s="1"/>
    </row>
    <row r="148" spans="1:37" ht="142.5" customHeight="1" x14ac:dyDescent="0.35">
      <c r="A148" s="1" t="s">
        <v>91</v>
      </c>
      <c r="B148" s="1" t="s">
        <v>92</v>
      </c>
      <c r="C148" s="1" t="s">
        <v>1100</v>
      </c>
      <c r="D148" s="1" t="s">
        <v>1058</v>
      </c>
      <c r="E148" s="1" t="s">
        <v>1059</v>
      </c>
      <c r="F148" s="1">
        <v>2</v>
      </c>
      <c r="G148" s="1">
        <v>28.9</v>
      </c>
      <c r="H148" s="1">
        <v>5.4</v>
      </c>
      <c r="I148" s="1"/>
      <c r="J148" s="1">
        <v>1.2</v>
      </c>
      <c r="K148" s="1">
        <v>30.9</v>
      </c>
      <c r="L148" s="1">
        <v>7.4</v>
      </c>
      <c r="M148" s="1"/>
      <c r="N148" s="1">
        <v>5.6</v>
      </c>
      <c r="O148" s="1">
        <v>25.8</v>
      </c>
      <c r="P148" s="1">
        <v>2.2999999999999998</v>
      </c>
      <c r="Q148" s="1"/>
      <c r="R148" s="1">
        <v>1.8</v>
      </c>
      <c r="S148" s="1">
        <v>31.5</v>
      </c>
      <c r="T148" s="1">
        <v>8</v>
      </c>
      <c r="U148" s="1"/>
      <c r="V148" s="1">
        <v>0.8</v>
      </c>
      <c r="W148" s="1">
        <v>37.6</v>
      </c>
      <c r="X148" s="1">
        <v>14.1</v>
      </c>
      <c r="Y148" s="1"/>
      <c r="Z148" s="1">
        <v>1.1000000000000001</v>
      </c>
      <c r="AA148" s="1">
        <v>36.299999999999997</v>
      </c>
      <c r="AB148" s="1">
        <v>12.8</v>
      </c>
      <c r="AC148" s="1"/>
      <c r="AD148" s="2">
        <v>5.5</v>
      </c>
      <c r="AE148" s="2">
        <v>26.4</v>
      </c>
      <c r="AF148" s="2">
        <v>2.9</v>
      </c>
      <c r="AH148" s="1">
        <v>1.8</v>
      </c>
      <c r="AI148" s="1">
        <v>32</v>
      </c>
      <c r="AJ148" s="1">
        <v>8.5</v>
      </c>
      <c r="AK148" s="1"/>
    </row>
    <row r="149" spans="1:37" ht="142.5" customHeight="1" x14ac:dyDescent="0.35">
      <c r="A149" s="1" t="s">
        <v>51</v>
      </c>
      <c r="B149" s="1" t="s">
        <v>52</v>
      </c>
      <c r="C149" s="1" t="s">
        <v>1066</v>
      </c>
      <c r="D149" s="1" t="s">
        <v>1058</v>
      </c>
      <c r="E149" s="1" t="s">
        <v>1059</v>
      </c>
      <c r="F149" s="1">
        <v>1000</v>
      </c>
      <c r="G149" s="1">
        <v>0</v>
      </c>
      <c r="H149" s="1">
        <v>-15.6</v>
      </c>
      <c r="I149" s="1"/>
      <c r="J149" s="1">
        <v>175.7</v>
      </c>
      <c r="K149" s="1">
        <v>5.7</v>
      </c>
      <c r="L149" s="1">
        <v>-9.9</v>
      </c>
      <c r="M149" s="1"/>
      <c r="N149" s="1">
        <v>171.3</v>
      </c>
      <c r="O149" s="1">
        <v>2.1</v>
      </c>
      <c r="P149" s="1">
        <v>-13.5</v>
      </c>
      <c r="Q149" s="1"/>
      <c r="R149" s="1">
        <v>282.2</v>
      </c>
      <c r="S149" s="1">
        <v>3.4</v>
      </c>
      <c r="T149" s="1">
        <v>-12.2</v>
      </c>
      <c r="U149" s="1"/>
      <c r="V149" s="1">
        <v>222.5</v>
      </c>
      <c r="W149" s="1">
        <v>7.1</v>
      </c>
      <c r="X149" s="1">
        <v>-8.5</v>
      </c>
      <c r="Y149" s="1"/>
      <c r="Z149" s="1">
        <v>349.5</v>
      </c>
      <c r="AA149" s="1">
        <v>3.8</v>
      </c>
      <c r="AB149" s="1">
        <v>-11.8</v>
      </c>
      <c r="AC149" s="1"/>
      <c r="AD149" s="2">
        <v>357.7</v>
      </c>
      <c r="AE149" s="2">
        <v>0.9</v>
      </c>
      <c r="AF149" s="2">
        <v>-14.7</v>
      </c>
      <c r="AH149" s="1">
        <v>1000</v>
      </c>
      <c r="AI149" s="1">
        <v>0</v>
      </c>
      <c r="AJ149" s="1">
        <v>-15.6</v>
      </c>
      <c r="AK149" s="1"/>
    </row>
    <row r="150" spans="1:37" ht="142.5" customHeight="1" x14ac:dyDescent="0.35">
      <c r="A150" s="1" t="s">
        <v>111</v>
      </c>
      <c r="B150" s="1" t="s">
        <v>112</v>
      </c>
      <c r="C150" s="1" t="s">
        <v>1105</v>
      </c>
      <c r="D150" s="1" t="s">
        <v>1058</v>
      </c>
      <c r="E150" s="1" t="s">
        <v>1059</v>
      </c>
      <c r="F150" s="1">
        <v>2354.8000000000002</v>
      </c>
      <c r="G150" s="1">
        <v>5.2</v>
      </c>
      <c r="H150" s="1">
        <v>-0.35</v>
      </c>
      <c r="I150" s="1"/>
      <c r="J150" s="1">
        <v>1655.9</v>
      </c>
      <c r="K150" s="1">
        <v>6.2</v>
      </c>
      <c r="L150" s="1">
        <v>0.65</v>
      </c>
      <c r="M150" s="1"/>
      <c r="N150" s="1">
        <v>3097.9</v>
      </c>
      <c r="O150" s="1">
        <v>2.4</v>
      </c>
      <c r="P150" s="1">
        <v>-3.15</v>
      </c>
      <c r="Q150" s="1"/>
      <c r="R150" s="1">
        <v>1795.6</v>
      </c>
      <c r="S150" s="1">
        <v>3.5</v>
      </c>
      <c r="T150" s="1">
        <v>-2.0499999999999998</v>
      </c>
      <c r="U150" s="1"/>
      <c r="V150" s="1">
        <v>1417.2</v>
      </c>
      <c r="W150" s="1">
        <v>9.8000000000000007</v>
      </c>
      <c r="X150" s="1">
        <v>4.25</v>
      </c>
      <c r="Y150" s="1"/>
      <c r="Z150" s="1">
        <v>1857.3</v>
      </c>
      <c r="AA150" s="1">
        <v>8.4</v>
      </c>
      <c r="AB150" s="1">
        <v>2.85</v>
      </c>
      <c r="AC150" s="1"/>
      <c r="AD150" s="2">
        <v>1632.3</v>
      </c>
      <c r="AE150" s="2">
        <v>2.4</v>
      </c>
      <c r="AF150" s="2">
        <v>-3.15</v>
      </c>
      <c r="AH150" s="1">
        <v>1928.6</v>
      </c>
      <c r="AI150" s="1">
        <v>8.1</v>
      </c>
      <c r="AJ150" s="1">
        <v>2.5499999999999998</v>
      </c>
      <c r="AK150" s="1"/>
    </row>
    <row r="151" spans="1:37" ht="142.5" customHeight="1" x14ac:dyDescent="0.35">
      <c r="A151" s="1" t="s">
        <v>371</v>
      </c>
      <c r="B151" s="1" t="s">
        <v>372</v>
      </c>
      <c r="C151" s="1" t="s">
        <v>1180</v>
      </c>
      <c r="D151" s="1" t="s">
        <v>1058</v>
      </c>
      <c r="E151" s="1" t="s">
        <v>1059</v>
      </c>
      <c r="F151" s="1">
        <v>16517.599999999999</v>
      </c>
      <c r="G151" s="1">
        <v>3.9</v>
      </c>
      <c r="H151" s="1">
        <v>0.15</v>
      </c>
      <c r="I151" s="1"/>
      <c r="J151" s="1">
        <v>16329.8</v>
      </c>
      <c r="K151" s="1">
        <v>6.7</v>
      </c>
      <c r="L151" s="1">
        <v>2.95</v>
      </c>
      <c r="M151" s="1"/>
      <c r="N151" s="1">
        <v>17833</v>
      </c>
      <c r="O151" s="1">
        <v>3.9</v>
      </c>
      <c r="P151" s="1">
        <v>0.15</v>
      </c>
      <c r="Q151" s="1"/>
      <c r="R151" s="1">
        <v>8467.7000000000007</v>
      </c>
      <c r="S151" s="1">
        <v>2.2000000000000002</v>
      </c>
      <c r="T151" s="1">
        <v>-1.55</v>
      </c>
      <c r="U151" s="1"/>
      <c r="V151" s="1">
        <v>14176.5</v>
      </c>
      <c r="W151" s="1">
        <v>9.5</v>
      </c>
      <c r="X151" s="1">
        <v>5.75</v>
      </c>
      <c r="Y151" s="1"/>
      <c r="Z151" s="1">
        <v>17927.2</v>
      </c>
      <c r="AA151" s="1">
        <v>8.4</v>
      </c>
      <c r="AB151" s="1">
        <v>4.6500000000000004</v>
      </c>
      <c r="AC151" s="1"/>
      <c r="AD151" s="2">
        <v>15734.5</v>
      </c>
      <c r="AE151" s="2">
        <v>2.9</v>
      </c>
      <c r="AF151" s="2">
        <v>-0.85</v>
      </c>
      <c r="AH151" s="1">
        <v>11015.3</v>
      </c>
      <c r="AI151" s="1">
        <v>10.8</v>
      </c>
      <c r="AJ151" s="1">
        <v>7.05</v>
      </c>
      <c r="AK151" s="1"/>
    </row>
    <row r="152" spans="1:37" ht="142.5" customHeight="1" x14ac:dyDescent="0.35">
      <c r="A152" s="1" t="s">
        <v>273</v>
      </c>
      <c r="B152" s="1" t="s">
        <v>274</v>
      </c>
      <c r="C152" s="1" t="s">
        <v>1180</v>
      </c>
      <c r="D152" s="1" t="s">
        <v>1058</v>
      </c>
      <c r="E152" s="1" t="s">
        <v>1059</v>
      </c>
      <c r="F152" s="1">
        <v>12877.9</v>
      </c>
      <c r="G152" s="1">
        <v>10</v>
      </c>
      <c r="H152" s="1">
        <v>1.65</v>
      </c>
      <c r="I152" s="1"/>
      <c r="J152" s="1">
        <v>3214.1</v>
      </c>
      <c r="K152" s="1">
        <v>16.3</v>
      </c>
      <c r="L152" s="1">
        <v>7.95</v>
      </c>
      <c r="M152" s="1"/>
      <c r="N152" s="1">
        <v>12088.1</v>
      </c>
      <c r="O152" s="1">
        <v>10.3</v>
      </c>
      <c r="P152" s="1">
        <v>1.95</v>
      </c>
      <c r="Q152" s="1"/>
      <c r="R152" s="1">
        <v>13027.3</v>
      </c>
      <c r="S152" s="1">
        <v>9.9</v>
      </c>
      <c r="T152" s="1">
        <v>1.55</v>
      </c>
      <c r="U152" s="1"/>
      <c r="V152" s="1">
        <v>765.1</v>
      </c>
      <c r="W152" s="1">
        <v>25.1</v>
      </c>
      <c r="X152" s="1">
        <v>16.75</v>
      </c>
      <c r="Y152" s="1"/>
      <c r="Z152" s="1">
        <v>1284.2</v>
      </c>
      <c r="AA152" s="1">
        <v>22.7</v>
      </c>
      <c r="AB152" s="1">
        <v>14.35</v>
      </c>
      <c r="AC152" s="1"/>
      <c r="AD152" s="2">
        <v>14463.2</v>
      </c>
      <c r="AE152" s="2">
        <v>9.6999999999999993</v>
      </c>
      <c r="AF152" s="2">
        <v>1.35</v>
      </c>
      <c r="AH152" s="1">
        <v>768.3</v>
      </c>
      <c r="AI152" s="1">
        <v>25.2</v>
      </c>
      <c r="AJ152" s="1">
        <v>16.850000000000001</v>
      </c>
      <c r="AK152" s="1"/>
    </row>
    <row r="153" spans="1:37" ht="142.5" customHeight="1" x14ac:dyDescent="0.35">
      <c r="A153" s="1" t="s">
        <v>267</v>
      </c>
      <c r="B153" s="1" t="s">
        <v>268</v>
      </c>
      <c r="C153" s="1" t="s">
        <v>1178</v>
      </c>
      <c r="D153" s="1" t="s">
        <v>1148</v>
      </c>
      <c r="E153" s="1" t="s">
        <v>1059</v>
      </c>
      <c r="F153" s="1">
        <v>41.2</v>
      </c>
      <c r="G153" s="1">
        <v>17</v>
      </c>
      <c r="H153" s="1">
        <v>17</v>
      </c>
      <c r="I153" s="1"/>
      <c r="J153" s="1">
        <v>10000</v>
      </c>
      <c r="K153" s="1">
        <v>3.1</v>
      </c>
      <c r="L153" s="1">
        <v>3.1</v>
      </c>
      <c r="M153" s="1"/>
      <c r="N153" s="1">
        <v>10000</v>
      </c>
      <c r="O153" s="1">
        <v>0</v>
      </c>
      <c r="P153" s="1">
        <v>0</v>
      </c>
      <c r="Q153" s="1"/>
      <c r="R153" s="1">
        <v>10000</v>
      </c>
      <c r="S153" s="1">
        <v>4.3</v>
      </c>
      <c r="T153" s="1">
        <v>4.3</v>
      </c>
      <c r="U153" s="1"/>
      <c r="V153" s="1">
        <v>51.8</v>
      </c>
      <c r="W153" s="1">
        <v>20.8</v>
      </c>
      <c r="X153" s="1">
        <v>20.8</v>
      </c>
      <c r="Y153" s="1"/>
      <c r="Z153" s="1">
        <v>66.400000000000006</v>
      </c>
      <c r="AA153" s="1">
        <v>20</v>
      </c>
      <c r="AB153" s="1">
        <v>20</v>
      </c>
      <c r="AC153" s="1"/>
      <c r="AD153" s="2">
        <v>71.400000000000006</v>
      </c>
      <c r="AE153" s="2">
        <v>16.3</v>
      </c>
      <c r="AF153" s="2">
        <v>16.3</v>
      </c>
      <c r="AH153" s="1">
        <v>75.8</v>
      </c>
      <c r="AI153" s="1">
        <v>14.2</v>
      </c>
      <c r="AJ153" s="1">
        <v>14.2</v>
      </c>
      <c r="AK153" s="1"/>
    </row>
    <row r="154" spans="1:37" ht="142.5" customHeight="1" x14ac:dyDescent="0.35">
      <c r="A154" s="1" t="s">
        <v>337</v>
      </c>
      <c r="B154" s="1" t="s">
        <v>338</v>
      </c>
      <c r="C154" s="1" t="s">
        <v>1180</v>
      </c>
      <c r="D154" s="1" t="s">
        <v>1058</v>
      </c>
      <c r="E154" s="1" t="s">
        <v>1059</v>
      </c>
      <c r="F154" s="1">
        <v>18902.099999999999</v>
      </c>
      <c r="G154" s="1">
        <v>3.6</v>
      </c>
      <c r="H154" s="1">
        <v>-7.05</v>
      </c>
      <c r="I154" s="1"/>
      <c r="J154" s="1">
        <v>10111.700000000001</v>
      </c>
      <c r="K154" s="1">
        <v>6.9</v>
      </c>
      <c r="L154" s="1">
        <v>-3.75</v>
      </c>
      <c r="M154" s="1"/>
      <c r="N154" s="1">
        <v>11765.4</v>
      </c>
      <c r="O154" s="1">
        <v>5.7</v>
      </c>
      <c r="P154" s="1">
        <v>-4.95</v>
      </c>
      <c r="Q154" s="1"/>
      <c r="R154" s="1">
        <v>17029.2</v>
      </c>
      <c r="S154" s="1">
        <v>5.2</v>
      </c>
      <c r="T154" s="1">
        <v>-5.45</v>
      </c>
      <c r="U154" s="1"/>
      <c r="V154" s="1">
        <v>3160.1</v>
      </c>
      <c r="W154" s="1">
        <v>17</v>
      </c>
      <c r="X154" s="1">
        <v>6.35</v>
      </c>
      <c r="Y154" s="1"/>
      <c r="Z154" s="1">
        <v>4777.6000000000004</v>
      </c>
      <c r="AA154" s="1">
        <v>14.9</v>
      </c>
      <c r="AB154" s="1">
        <v>4.25</v>
      </c>
      <c r="AC154" s="1"/>
      <c r="AD154" s="2">
        <v>12484.1</v>
      </c>
      <c r="AE154" s="2">
        <v>10</v>
      </c>
      <c r="AF154" s="2">
        <v>-0.65</v>
      </c>
      <c r="AH154" s="1">
        <v>14225.7</v>
      </c>
      <c r="AI154" s="1">
        <v>8.9</v>
      </c>
      <c r="AJ154" s="1">
        <v>-1.75</v>
      </c>
      <c r="AK154" s="1"/>
    </row>
    <row r="155" spans="1:37" ht="142.5" customHeight="1" x14ac:dyDescent="0.35">
      <c r="A155" s="1" t="s">
        <v>349</v>
      </c>
      <c r="B155" s="1" t="s">
        <v>350</v>
      </c>
      <c r="C155" s="1" t="s">
        <v>1096</v>
      </c>
      <c r="D155" s="1" t="s">
        <v>1058</v>
      </c>
      <c r="E155" s="1" t="s">
        <v>1059</v>
      </c>
      <c r="F155" s="1">
        <v>110</v>
      </c>
      <c r="G155" s="1">
        <v>10.3</v>
      </c>
      <c r="H155" s="1">
        <v>0.20000000000000101</v>
      </c>
      <c r="I155" s="1"/>
      <c r="J155" s="1">
        <v>97.2</v>
      </c>
      <c r="K155" s="1">
        <v>9.5</v>
      </c>
      <c r="L155" s="1">
        <v>-0.6</v>
      </c>
      <c r="M155" s="1"/>
      <c r="N155" s="1">
        <v>172.3</v>
      </c>
      <c r="O155" s="1">
        <v>8.6</v>
      </c>
      <c r="P155" s="1">
        <v>-1.5</v>
      </c>
      <c r="Q155" s="1"/>
      <c r="R155" s="1">
        <v>194.9</v>
      </c>
      <c r="S155" s="1">
        <v>7.1</v>
      </c>
      <c r="T155" s="1">
        <v>-3</v>
      </c>
      <c r="U155" s="1"/>
      <c r="V155" s="1">
        <v>14.9</v>
      </c>
      <c r="W155" s="1">
        <v>21.7</v>
      </c>
      <c r="X155" s="1">
        <v>11.6</v>
      </c>
      <c r="Y155" s="1"/>
      <c r="Z155" s="1">
        <v>28.8</v>
      </c>
      <c r="AA155" s="1">
        <v>17.8</v>
      </c>
      <c r="AB155" s="1">
        <v>7.7</v>
      </c>
      <c r="AC155" s="1"/>
      <c r="AD155" s="2">
        <v>165.8</v>
      </c>
      <c r="AE155" s="2">
        <v>8.8000000000000007</v>
      </c>
      <c r="AF155" s="2">
        <v>-1.3</v>
      </c>
      <c r="AH155" s="1">
        <v>63.7</v>
      </c>
      <c r="AI155" s="1">
        <v>12.6</v>
      </c>
      <c r="AJ155" s="1">
        <v>2.5</v>
      </c>
      <c r="AK155" s="1"/>
    </row>
    <row r="156" spans="1:37" ht="142.5" customHeight="1" x14ac:dyDescent="0.35">
      <c r="A156" s="1" t="s">
        <v>265</v>
      </c>
      <c r="B156" s="1" t="s">
        <v>266</v>
      </c>
      <c r="C156" s="1" t="s">
        <v>1096</v>
      </c>
      <c r="D156" s="1" t="s">
        <v>1058</v>
      </c>
      <c r="E156" s="1" t="s">
        <v>1059</v>
      </c>
      <c r="F156" s="1">
        <v>540.29999999999995</v>
      </c>
      <c r="G156" s="1">
        <v>9.6</v>
      </c>
      <c r="H156" s="1">
        <v>5.15</v>
      </c>
      <c r="I156" s="1"/>
      <c r="J156" s="1">
        <v>1603.6</v>
      </c>
      <c r="K156" s="1">
        <v>6.4</v>
      </c>
      <c r="L156" s="1">
        <v>1.95</v>
      </c>
      <c r="M156" s="1"/>
      <c r="N156" s="1">
        <v>2627.9</v>
      </c>
      <c r="O156" s="1">
        <v>5.0999999999999996</v>
      </c>
      <c r="P156" s="1">
        <v>0.64999999999999902</v>
      </c>
      <c r="Q156" s="1"/>
      <c r="R156" s="1">
        <v>1120.0999999999999</v>
      </c>
      <c r="S156" s="1">
        <v>3.2</v>
      </c>
      <c r="T156" s="1">
        <v>-1.25</v>
      </c>
      <c r="U156" s="1"/>
      <c r="V156" s="1">
        <v>170</v>
      </c>
      <c r="W156" s="1">
        <v>20.8</v>
      </c>
      <c r="X156" s="1">
        <v>16.350000000000001</v>
      </c>
      <c r="Y156" s="1"/>
      <c r="Z156" s="1">
        <v>241.4</v>
      </c>
      <c r="AA156" s="1">
        <v>18.899999999999999</v>
      </c>
      <c r="AB156" s="1">
        <v>14.45</v>
      </c>
      <c r="AC156" s="1"/>
      <c r="AD156" s="2">
        <v>842</v>
      </c>
      <c r="AE156" s="2">
        <v>3.8</v>
      </c>
      <c r="AF156" s="2">
        <v>-0.65</v>
      </c>
      <c r="AH156" s="1">
        <v>855.3</v>
      </c>
      <c r="AI156" s="1">
        <v>11.8</v>
      </c>
      <c r="AJ156" s="1">
        <v>7.35</v>
      </c>
      <c r="AK156" s="1"/>
    </row>
    <row r="157" spans="1:37" ht="142.5" customHeight="1" x14ac:dyDescent="0.35">
      <c r="A157" s="1" t="s">
        <v>369</v>
      </c>
      <c r="B157" s="1" t="s">
        <v>370</v>
      </c>
      <c r="C157" s="1" t="s">
        <v>1216</v>
      </c>
      <c r="D157" s="1" t="s">
        <v>1075</v>
      </c>
      <c r="E157" s="1" t="s">
        <v>1059</v>
      </c>
      <c r="F157" s="1">
        <v>2500</v>
      </c>
      <c r="G157" s="1">
        <v>0</v>
      </c>
      <c r="H157" s="1">
        <v>-0.05</v>
      </c>
      <c r="I157" s="1"/>
      <c r="J157" s="1">
        <v>2500</v>
      </c>
      <c r="K157" s="1">
        <v>0</v>
      </c>
      <c r="L157" s="1">
        <v>-0.05</v>
      </c>
      <c r="M157" s="1"/>
      <c r="N157" s="1">
        <v>2500</v>
      </c>
      <c r="O157" s="1">
        <v>0</v>
      </c>
      <c r="P157" s="1">
        <v>-0.05</v>
      </c>
      <c r="Q157" s="1"/>
      <c r="R157" s="1">
        <v>2500</v>
      </c>
      <c r="S157" s="1">
        <v>0</v>
      </c>
      <c r="T157" s="1">
        <v>-0.05</v>
      </c>
      <c r="U157" s="1"/>
      <c r="V157" s="1">
        <v>2500</v>
      </c>
      <c r="W157" s="1">
        <v>0</v>
      </c>
      <c r="X157" s="1">
        <v>-0.05</v>
      </c>
      <c r="Y157" s="1"/>
      <c r="Z157" s="1">
        <v>2500</v>
      </c>
      <c r="AA157" s="1">
        <v>0.2</v>
      </c>
      <c r="AB157" s="1">
        <v>0.15</v>
      </c>
      <c r="AC157" s="1"/>
      <c r="AD157" s="2">
        <v>2500</v>
      </c>
      <c r="AE157" s="2">
        <v>0</v>
      </c>
      <c r="AF157" s="2">
        <v>-0.05</v>
      </c>
      <c r="AH157" s="1">
        <v>2500</v>
      </c>
      <c r="AI157" s="1">
        <v>0</v>
      </c>
      <c r="AJ157" s="1">
        <v>-0.05</v>
      </c>
      <c r="AK157" s="1"/>
    </row>
    <row r="158" spans="1:37" ht="142.5" customHeight="1" x14ac:dyDescent="0.35">
      <c r="A158" s="1" t="s">
        <v>389</v>
      </c>
      <c r="B158" s="1" t="s">
        <v>390</v>
      </c>
      <c r="C158" s="1" t="s">
        <v>1096</v>
      </c>
      <c r="D158" s="1" t="s">
        <v>1058</v>
      </c>
      <c r="E158" s="1" t="s">
        <v>1059</v>
      </c>
      <c r="F158" s="1">
        <v>103</v>
      </c>
      <c r="G158" s="1">
        <v>6.8</v>
      </c>
      <c r="H158" s="1">
        <v>-1.2</v>
      </c>
      <c r="I158" s="1"/>
      <c r="J158" s="1">
        <v>148.6</v>
      </c>
      <c r="K158" s="1">
        <v>8.1</v>
      </c>
      <c r="L158" s="1">
        <v>9.9999999999999603E-2</v>
      </c>
      <c r="M158" s="1"/>
      <c r="N158" s="1">
        <v>151.30000000000001</v>
      </c>
      <c r="O158" s="1">
        <v>7.8</v>
      </c>
      <c r="P158" s="1">
        <v>-0.2</v>
      </c>
      <c r="Q158" s="1"/>
      <c r="R158" s="1">
        <v>180.6</v>
      </c>
      <c r="S158" s="1">
        <v>7.9</v>
      </c>
      <c r="T158" s="1">
        <v>-9.9999999999999603E-2</v>
      </c>
      <c r="U158" s="1"/>
      <c r="V158" s="1">
        <v>22.1</v>
      </c>
      <c r="W158" s="1">
        <v>19.5</v>
      </c>
      <c r="X158" s="1">
        <v>11.5</v>
      </c>
      <c r="Y158" s="1"/>
      <c r="Z158" s="1">
        <v>37.9</v>
      </c>
      <c r="AA158" s="1">
        <v>16.7</v>
      </c>
      <c r="AB158" s="1">
        <v>8.6999999999999993</v>
      </c>
      <c r="AC158" s="1"/>
      <c r="AD158" s="2">
        <v>153.4</v>
      </c>
      <c r="AE158" s="2">
        <v>8.6</v>
      </c>
      <c r="AF158" s="2">
        <v>0.6</v>
      </c>
      <c r="AH158" s="1">
        <v>97.9</v>
      </c>
      <c r="AI158" s="1">
        <v>11.3</v>
      </c>
      <c r="AJ158" s="1">
        <v>3.3</v>
      </c>
      <c r="AK158" s="1"/>
    </row>
    <row r="159" spans="1:37" ht="142.5" customHeight="1" x14ac:dyDescent="0.35">
      <c r="A159" s="1" t="s">
        <v>393</v>
      </c>
      <c r="B159" s="1" t="s">
        <v>394</v>
      </c>
      <c r="C159" s="1" t="s">
        <v>1096</v>
      </c>
      <c r="D159" s="1" t="s">
        <v>1058</v>
      </c>
      <c r="E159" s="1" t="s">
        <v>1059</v>
      </c>
      <c r="F159" s="1">
        <v>469.7</v>
      </c>
      <c r="G159" s="1">
        <v>9.3000000000000007</v>
      </c>
      <c r="H159" s="1">
        <v>-5.0999999999999996</v>
      </c>
      <c r="I159" s="1"/>
      <c r="J159" s="1">
        <v>422.1</v>
      </c>
      <c r="K159" s="1">
        <v>9.1999999999999993</v>
      </c>
      <c r="L159" s="1">
        <v>-5.2</v>
      </c>
      <c r="M159" s="1"/>
      <c r="N159" s="1">
        <v>835</v>
      </c>
      <c r="O159" s="1">
        <v>7.7</v>
      </c>
      <c r="P159" s="1">
        <v>-6.7</v>
      </c>
      <c r="Q159" s="1"/>
      <c r="R159" s="1">
        <v>736</v>
      </c>
      <c r="S159" s="1">
        <v>5.0999999999999996</v>
      </c>
      <c r="T159" s="1">
        <v>-9.3000000000000007</v>
      </c>
      <c r="U159" s="1"/>
      <c r="V159" s="1">
        <v>95.5</v>
      </c>
      <c r="W159" s="1">
        <v>19.8</v>
      </c>
      <c r="X159" s="1">
        <v>5.4</v>
      </c>
      <c r="Y159" s="1"/>
      <c r="Z159" s="1">
        <v>162</v>
      </c>
      <c r="AA159" s="1">
        <v>17.600000000000001</v>
      </c>
      <c r="AB159" s="1">
        <v>3.2</v>
      </c>
      <c r="AC159" s="1"/>
      <c r="AD159" s="2">
        <v>752.8</v>
      </c>
      <c r="AE159" s="2">
        <v>9.4</v>
      </c>
      <c r="AF159" s="2">
        <v>-5</v>
      </c>
      <c r="AH159" s="1">
        <v>300.5</v>
      </c>
      <c r="AI159" s="1">
        <v>13.4</v>
      </c>
      <c r="AJ159" s="1">
        <v>-1</v>
      </c>
      <c r="AK159" s="1"/>
    </row>
    <row r="160" spans="1:37" ht="142.5" customHeight="1" x14ac:dyDescent="0.35">
      <c r="A160" s="1" t="s">
        <v>323</v>
      </c>
      <c r="B160" s="1" t="s">
        <v>324</v>
      </c>
      <c r="C160" s="1" t="s">
        <v>1204</v>
      </c>
      <c r="D160" s="1" t="s">
        <v>1117</v>
      </c>
      <c r="E160" s="1" t="s">
        <v>1059</v>
      </c>
      <c r="F160" s="1">
        <v>1000</v>
      </c>
      <c r="G160" s="1">
        <v>0</v>
      </c>
      <c r="H160" s="1">
        <v>-1.9</v>
      </c>
      <c r="I160" s="1"/>
      <c r="J160" s="1">
        <v>1000</v>
      </c>
      <c r="K160" s="1">
        <v>0</v>
      </c>
      <c r="L160" s="1">
        <v>-1.9</v>
      </c>
      <c r="M160" s="1"/>
      <c r="N160" s="1">
        <v>1000</v>
      </c>
      <c r="O160" s="1">
        <v>1.9</v>
      </c>
      <c r="P160" s="1">
        <v>0</v>
      </c>
      <c r="Q160" s="1"/>
      <c r="R160" s="1">
        <v>1000</v>
      </c>
      <c r="S160" s="1">
        <v>0.3</v>
      </c>
      <c r="T160" s="1">
        <v>-1.6</v>
      </c>
      <c r="U160" s="1"/>
      <c r="V160" s="1">
        <v>353</v>
      </c>
      <c r="W160" s="1">
        <v>1</v>
      </c>
      <c r="X160" s="1">
        <v>-0.9</v>
      </c>
      <c r="Y160" s="1"/>
      <c r="Z160" s="1">
        <v>1000</v>
      </c>
      <c r="AA160" s="1">
        <v>0</v>
      </c>
      <c r="AB160" s="1">
        <v>-1.9</v>
      </c>
      <c r="AC160" s="1"/>
      <c r="AD160" s="2">
        <v>1000</v>
      </c>
      <c r="AE160" s="2">
        <v>0</v>
      </c>
      <c r="AF160" s="2">
        <v>-1.9</v>
      </c>
      <c r="AH160" s="1">
        <v>1000</v>
      </c>
      <c r="AI160" s="1">
        <v>0</v>
      </c>
      <c r="AJ160" s="1">
        <v>-1.9</v>
      </c>
      <c r="AK160" s="1"/>
    </row>
    <row r="161" spans="1:37" ht="142.5" customHeight="1" x14ac:dyDescent="0.35">
      <c r="A161" s="1" t="s">
        <v>7</v>
      </c>
      <c r="B161" s="1" t="s">
        <v>8</v>
      </c>
      <c r="C161" s="1" t="s">
        <v>1063</v>
      </c>
      <c r="D161" s="1" t="s">
        <v>1058</v>
      </c>
      <c r="E161" s="1" t="s">
        <v>1059</v>
      </c>
      <c r="F161" s="1">
        <v>363.7</v>
      </c>
      <c r="G161" s="1">
        <v>4.2</v>
      </c>
      <c r="H161" s="1">
        <v>2.9</v>
      </c>
      <c r="I161" s="1"/>
      <c r="J161" s="1">
        <v>303</v>
      </c>
      <c r="K161" s="1">
        <v>4</v>
      </c>
      <c r="L161" s="1">
        <v>2.7</v>
      </c>
      <c r="M161" s="1"/>
      <c r="N161" s="1">
        <v>232.1</v>
      </c>
      <c r="O161" s="1">
        <v>5.6</v>
      </c>
      <c r="P161" s="1">
        <v>4.3</v>
      </c>
      <c r="Q161" s="1"/>
      <c r="R161" s="1">
        <v>339.3</v>
      </c>
      <c r="S161" s="1">
        <v>3.8</v>
      </c>
      <c r="T161" s="1">
        <v>2.5</v>
      </c>
      <c r="U161" s="1"/>
      <c r="V161" s="1">
        <v>346.2</v>
      </c>
      <c r="W161" s="1">
        <v>5</v>
      </c>
      <c r="X161" s="1">
        <v>3.7</v>
      </c>
      <c r="Y161" s="1"/>
      <c r="Z161" s="1">
        <v>212.2</v>
      </c>
      <c r="AA161" s="1">
        <v>7.6</v>
      </c>
      <c r="AB161" s="1">
        <v>6.3</v>
      </c>
      <c r="AC161" s="1"/>
      <c r="AD161" s="2">
        <v>286.8</v>
      </c>
      <c r="AE161" s="2">
        <v>5.0999999999999996</v>
      </c>
      <c r="AF161" s="2">
        <v>3.8</v>
      </c>
      <c r="AH161" s="1">
        <v>320.3</v>
      </c>
      <c r="AI161" s="1">
        <v>5</v>
      </c>
      <c r="AJ161" s="1">
        <v>3.7</v>
      </c>
      <c r="AK161" s="1"/>
    </row>
    <row r="162" spans="1:37" ht="142.5" customHeight="1" x14ac:dyDescent="0.35">
      <c r="A162" s="1" t="s">
        <v>95</v>
      </c>
      <c r="B162" s="1" t="s">
        <v>96</v>
      </c>
      <c r="C162" s="1" t="s">
        <v>1095</v>
      </c>
      <c r="D162" s="1" t="s">
        <v>1075</v>
      </c>
      <c r="E162" s="1" t="s">
        <v>1059</v>
      </c>
      <c r="F162" s="1">
        <v>544.79999999999995</v>
      </c>
      <c r="G162" s="1">
        <v>3.8</v>
      </c>
      <c r="H162" s="1">
        <v>1.1000000000000001</v>
      </c>
      <c r="I162" s="1"/>
      <c r="J162" s="1">
        <v>3560.4</v>
      </c>
      <c r="K162" s="1">
        <v>1.4</v>
      </c>
      <c r="L162" s="1">
        <v>-1.3</v>
      </c>
      <c r="M162" s="1"/>
      <c r="N162" s="1">
        <v>10000</v>
      </c>
      <c r="O162" s="1">
        <v>1.5</v>
      </c>
      <c r="P162" s="1">
        <v>-1.2</v>
      </c>
      <c r="Q162" s="1"/>
      <c r="R162" s="1">
        <v>2239.6999999999998</v>
      </c>
      <c r="S162" s="1">
        <v>3.8</v>
      </c>
      <c r="T162" s="1">
        <v>1.1000000000000001</v>
      </c>
      <c r="U162" s="1"/>
      <c r="V162" s="1">
        <v>1858.1</v>
      </c>
      <c r="W162" s="1">
        <v>6.3</v>
      </c>
      <c r="X162" s="1">
        <v>3.6</v>
      </c>
      <c r="Y162" s="1"/>
      <c r="Z162" s="1">
        <v>1624.1</v>
      </c>
      <c r="AA162" s="1">
        <v>5</v>
      </c>
      <c r="AB162" s="1">
        <v>2.2999999999999998</v>
      </c>
      <c r="AC162" s="1"/>
      <c r="AD162" s="2">
        <v>3541.3</v>
      </c>
      <c r="AE162" s="2">
        <v>2.1</v>
      </c>
      <c r="AF162" s="2">
        <v>-0.6</v>
      </c>
      <c r="AH162" s="1">
        <v>2554.6</v>
      </c>
      <c r="AI162" s="1">
        <v>1.8</v>
      </c>
      <c r="AJ162" s="1">
        <v>-0.9</v>
      </c>
      <c r="AK162" s="1"/>
    </row>
    <row r="163" spans="1:37" ht="142.5" customHeight="1" x14ac:dyDescent="0.35">
      <c r="A163" s="1" t="s">
        <v>263</v>
      </c>
      <c r="B163" s="1" t="s">
        <v>264</v>
      </c>
      <c r="C163" s="1" t="s">
        <v>1066</v>
      </c>
      <c r="D163" s="1" t="s">
        <v>1058</v>
      </c>
      <c r="E163" s="1" t="s">
        <v>1059</v>
      </c>
      <c r="F163" s="1">
        <v>10000</v>
      </c>
      <c r="G163" s="1">
        <v>0</v>
      </c>
      <c r="H163" s="1">
        <v>-12.4</v>
      </c>
      <c r="I163" s="1"/>
      <c r="J163" s="1">
        <v>3297.3</v>
      </c>
      <c r="K163" s="1">
        <v>3</v>
      </c>
      <c r="L163" s="1">
        <v>-9.4</v>
      </c>
      <c r="M163" s="1"/>
      <c r="N163" s="1">
        <v>10000</v>
      </c>
      <c r="O163" s="1">
        <v>0</v>
      </c>
      <c r="P163" s="1">
        <v>-12.4</v>
      </c>
      <c r="Q163" s="1"/>
      <c r="R163" s="1">
        <v>3586.2</v>
      </c>
      <c r="S163" s="1">
        <v>1.6</v>
      </c>
      <c r="T163" s="1">
        <v>-10.8</v>
      </c>
      <c r="U163" s="1"/>
      <c r="V163" s="1">
        <v>2514.6999999999998</v>
      </c>
      <c r="W163" s="1">
        <v>3.3</v>
      </c>
      <c r="X163" s="1">
        <v>-9.1</v>
      </c>
      <c r="Y163" s="1"/>
      <c r="Z163" s="1">
        <v>10000</v>
      </c>
      <c r="AA163" s="1">
        <v>0</v>
      </c>
      <c r="AB163" s="1">
        <v>-12.4</v>
      </c>
      <c r="AC163" s="1"/>
      <c r="AD163" s="2">
        <v>10000</v>
      </c>
      <c r="AE163" s="2">
        <v>0</v>
      </c>
      <c r="AF163" s="2">
        <v>-12.4</v>
      </c>
      <c r="AH163" s="1">
        <v>10000</v>
      </c>
      <c r="AI163" s="1">
        <v>0</v>
      </c>
      <c r="AJ163" s="1">
        <v>-12.4</v>
      </c>
      <c r="AK163" s="1"/>
    </row>
    <row r="164" spans="1:37" ht="142.5" customHeight="1" x14ac:dyDescent="0.35">
      <c r="A164" s="1" t="s">
        <v>127</v>
      </c>
      <c r="B164" s="1" t="s">
        <v>128</v>
      </c>
      <c r="C164" s="1" t="s">
        <v>1113</v>
      </c>
      <c r="D164" s="1" t="s">
        <v>1058</v>
      </c>
      <c r="E164" s="1" t="s">
        <v>1059</v>
      </c>
      <c r="F164" s="1">
        <v>1448.2</v>
      </c>
      <c r="G164" s="1">
        <v>6.7</v>
      </c>
      <c r="H164" s="1">
        <v>3.55</v>
      </c>
      <c r="I164" s="1"/>
      <c r="J164" s="1">
        <v>1113.0999999999999</v>
      </c>
      <c r="K164" s="1">
        <v>4.5</v>
      </c>
      <c r="L164" s="1">
        <v>1.35</v>
      </c>
      <c r="M164" s="1"/>
      <c r="N164" s="1">
        <v>10000</v>
      </c>
      <c r="O164" s="1">
        <v>0</v>
      </c>
      <c r="P164" s="1">
        <v>-3.15</v>
      </c>
      <c r="Q164" s="1"/>
      <c r="R164" s="1">
        <v>479.8</v>
      </c>
      <c r="S164" s="1">
        <v>3.6</v>
      </c>
      <c r="T164" s="1">
        <v>0.45</v>
      </c>
      <c r="U164" s="1"/>
      <c r="V164" s="1">
        <v>364.6</v>
      </c>
      <c r="W164" s="1">
        <v>16.8</v>
      </c>
      <c r="X164" s="1">
        <v>13.65</v>
      </c>
      <c r="Y164" s="1"/>
      <c r="Z164" s="1">
        <v>142</v>
      </c>
      <c r="AA164" s="1">
        <v>22</v>
      </c>
      <c r="AB164" s="1">
        <v>18.850000000000001</v>
      </c>
      <c r="AC164" s="1"/>
      <c r="AD164" s="2">
        <v>2241.1999999999998</v>
      </c>
      <c r="AE164" s="2">
        <v>1.7</v>
      </c>
      <c r="AF164" s="2">
        <v>-1.45</v>
      </c>
      <c r="AH164" s="1">
        <v>810</v>
      </c>
      <c r="AI164" s="1">
        <v>10.6</v>
      </c>
      <c r="AJ164" s="1">
        <v>7.45</v>
      </c>
      <c r="AK164" s="1"/>
    </row>
    <row r="165" spans="1:37" ht="142.5" customHeight="1" x14ac:dyDescent="0.35">
      <c r="A165" s="1" t="s">
        <v>495</v>
      </c>
      <c r="B165" s="1" t="s">
        <v>496</v>
      </c>
      <c r="C165" s="1" t="s">
        <v>1263</v>
      </c>
      <c r="D165" s="1" t="s">
        <v>1117</v>
      </c>
      <c r="E165" s="1" t="s">
        <v>1183</v>
      </c>
      <c r="F165" s="1">
        <v>10.3</v>
      </c>
      <c r="G165" s="1">
        <v>15.6</v>
      </c>
      <c r="H165" s="1">
        <v>9.3000000000000007</v>
      </c>
      <c r="I165" s="1"/>
      <c r="J165" s="1">
        <v>3.9</v>
      </c>
      <c r="K165" s="1">
        <v>19.100000000000001</v>
      </c>
      <c r="L165" s="1">
        <v>12.8</v>
      </c>
      <c r="M165" s="1"/>
      <c r="N165" s="1">
        <v>18.899999999999999</v>
      </c>
      <c r="O165" s="1">
        <v>13.3</v>
      </c>
      <c r="P165" s="1">
        <v>7</v>
      </c>
      <c r="Q165" s="1"/>
      <c r="R165" s="1">
        <v>15.6</v>
      </c>
      <c r="S165" s="1">
        <v>13.6</v>
      </c>
      <c r="T165" s="1">
        <v>7.3</v>
      </c>
      <c r="U165" s="1"/>
      <c r="V165" s="1">
        <v>7.9</v>
      </c>
      <c r="W165" s="1">
        <v>20.5</v>
      </c>
      <c r="X165" s="1">
        <v>14.2</v>
      </c>
      <c r="Y165" s="1"/>
      <c r="Z165" s="1">
        <v>8.5</v>
      </c>
      <c r="AA165" s="1">
        <v>15.5</v>
      </c>
      <c r="AB165" s="1">
        <v>9.1999999999999993</v>
      </c>
      <c r="AC165" s="1"/>
      <c r="AD165" s="2">
        <v>14.4</v>
      </c>
      <c r="AE165" s="2">
        <v>13.6</v>
      </c>
      <c r="AF165" s="2">
        <v>7.3</v>
      </c>
      <c r="AH165" s="1">
        <v>11.5</v>
      </c>
      <c r="AI165" s="1">
        <v>17.7</v>
      </c>
      <c r="AJ165" s="1">
        <v>11.4</v>
      </c>
      <c r="AK165" s="1"/>
    </row>
    <row r="166" spans="1:37" ht="142.5" customHeight="1" x14ac:dyDescent="0.35">
      <c r="A166" s="1" t="s">
        <v>301</v>
      </c>
      <c r="B166" s="1" t="s">
        <v>302</v>
      </c>
      <c r="C166" s="1" t="s">
        <v>1194</v>
      </c>
      <c r="D166" s="1" t="s">
        <v>1117</v>
      </c>
      <c r="E166" s="1" t="s">
        <v>1118</v>
      </c>
      <c r="F166" s="1">
        <v>1000</v>
      </c>
      <c r="G166" s="1">
        <v>0</v>
      </c>
      <c r="H166" s="1">
        <v>-0.55000000000000004</v>
      </c>
      <c r="I166" s="1"/>
      <c r="J166" s="1">
        <v>1000</v>
      </c>
      <c r="K166" s="1">
        <v>1.3</v>
      </c>
      <c r="L166" s="1">
        <v>0.75</v>
      </c>
      <c r="M166" s="1"/>
      <c r="N166" s="1">
        <v>1000</v>
      </c>
      <c r="O166" s="1">
        <v>1.4</v>
      </c>
      <c r="P166" s="1">
        <v>0.85</v>
      </c>
      <c r="Q166" s="1"/>
      <c r="R166" s="1">
        <v>1000</v>
      </c>
      <c r="S166" s="1">
        <v>0</v>
      </c>
      <c r="T166" s="1">
        <v>-0.55000000000000004</v>
      </c>
      <c r="U166" s="1"/>
      <c r="V166" s="1">
        <v>326.2</v>
      </c>
      <c r="W166" s="1">
        <v>2.6</v>
      </c>
      <c r="X166" s="1">
        <v>2.0499999999999998</v>
      </c>
      <c r="Y166" s="1"/>
      <c r="Z166" s="1">
        <v>414</v>
      </c>
      <c r="AA166" s="1">
        <v>2.4</v>
      </c>
      <c r="AB166" s="1">
        <v>1.85</v>
      </c>
      <c r="AC166" s="1"/>
      <c r="AD166" s="2">
        <v>239.2</v>
      </c>
      <c r="AE166" s="2">
        <v>2.1</v>
      </c>
      <c r="AF166" s="2">
        <v>1.55</v>
      </c>
      <c r="AH166" s="1">
        <v>1000</v>
      </c>
      <c r="AI166" s="1">
        <v>0</v>
      </c>
      <c r="AJ166" s="1">
        <v>-0.55000000000000004</v>
      </c>
      <c r="AK166" s="1"/>
    </row>
    <row r="167" spans="1:37" ht="142.5" customHeight="1" x14ac:dyDescent="0.35">
      <c r="A167" s="1" t="s">
        <v>925</v>
      </c>
      <c r="B167" s="1" t="s">
        <v>926</v>
      </c>
      <c r="C167" s="1" t="s">
        <v>1401</v>
      </c>
      <c r="D167" s="1" t="s">
        <v>1198</v>
      </c>
      <c r="E167" s="1" t="s">
        <v>1207</v>
      </c>
      <c r="F167" s="1">
        <v>10000</v>
      </c>
      <c r="G167" s="1">
        <v>0</v>
      </c>
      <c r="H167" s="1">
        <v>-1.8</v>
      </c>
      <c r="I167" s="1"/>
      <c r="J167" s="1">
        <v>10000</v>
      </c>
      <c r="K167" s="1">
        <v>0</v>
      </c>
      <c r="L167" s="1">
        <v>-1.8</v>
      </c>
      <c r="M167" s="1"/>
      <c r="N167" s="1">
        <v>10000</v>
      </c>
      <c r="O167" s="1">
        <v>0</v>
      </c>
      <c r="P167" s="1">
        <v>-1.8</v>
      </c>
      <c r="Q167" s="1"/>
      <c r="R167" s="1">
        <v>10000</v>
      </c>
      <c r="S167" s="1">
        <v>0</v>
      </c>
      <c r="T167" s="1">
        <v>-1.8</v>
      </c>
      <c r="U167" s="1"/>
      <c r="V167" s="1">
        <v>10000</v>
      </c>
      <c r="W167" s="1">
        <v>0.7</v>
      </c>
      <c r="X167" s="1">
        <v>-1.1000000000000001</v>
      </c>
      <c r="Y167" s="1"/>
      <c r="Z167" s="1">
        <v>10000</v>
      </c>
      <c r="AA167" s="1">
        <v>0.3</v>
      </c>
      <c r="AB167" s="1">
        <v>-1.5</v>
      </c>
      <c r="AC167" s="1"/>
      <c r="AD167" s="2">
        <v>10000</v>
      </c>
      <c r="AE167" s="2">
        <v>0</v>
      </c>
      <c r="AF167" s="2">
        <v>-1.8</v>
      </c>
      <c r="AH167" s="1">
        <v>10000</v>
      </c>
      <c r="AI167" s="1">
        <v>0</v>
      </c>
      <c r="AJ167" s="1">
        <v>-1.8</v>
      </c>
      <c r="AK167" s="1"/>
    </row>
    <row r="168" spans="1:37" ht="142.5" customHeight="1" x14ac:dyDescent="0.35">
      <c r="A168" s="1" t="s">
        <v>35</v>
      </c>
      <c r="B168" s="1" t="s">
        <v>36</v>
      </c>
      <c r="C168" s="1" t="s">
        <v>1080</v>
      </c>
      <c r="D168" s="1" t="s">
        <v>1061</v>
      </c>
      <c r="E168" s="1" t="s">
        <v>1059</v>
      </c>
      <c r="F168" s="1">
        <v>24.8</v>
      </c>
      <c r="G168" s="1">
        <v>19.3</v>
      </c>
      <c r="H168" s="1">
        <v>-10.199999999999999</v>
      </c>
      <c r="I168" s="1"/>
      <c r="J168" s="1">
        <v>3.2</v>
      </c>
      <c r="K168" s="1">
        <v>30.1</v>
      </c>
      <c r="L168" s="1">
        <v>0.60000000000000098</v>
      </c>
      <c r="M168" s="1"/>
      <c r="N168" s="1">
        <v>4.7</v>
      </c>
      <c r="O168" s="1">
        <v>28.3</v>
      </c>
      <c r="P168" s="1">
        <v>-1.2</v>
      </c>
      <c r="Q168" s="1"/>
      <c r="R168" s="1">
        <v>16.100000000000001</v>
      </c>
      <c r="S168" s="1">
        <v>21.6</v>
      </c>
      <c r="T168" s="1">
        <v>-7.9</v>
      </c>
      <c r="U168" s="1"/>
      <c r="V168" s="1">
        <v>2.9</v>
      </c>
      <c r="W168" s="1">
        <v>31</v>
      </c>
      <c r="X168" s="1">
        <v>1.5</v>
      </c>
      <c r="Y168" s="1"/>
      <c r="Z168" s="1">
        <v>3.2</v>
      </c>
      <c r="AA168" s="1">
        <v>30.4</v>
      </c>
      <c r="AB168" s="1">
        <v>0.89999999999999902</v>
      </c>
      <c r="AC168" s="1"/>
      <c r="AD168" s="2">
        <v>10.9</v>
      </c>
      <c r="AE168" s="2">
        <v>23.7</v>
      </c>
      <c r="AF168" s="2">
        <v>-5.8</v>
      </c>
      <c r="AH168" s="1">
        <v>5.9</v>
      </c>
      <c r="AI168" s="1">
        <v>27.1</v>
      </c>
      <c r="AJ168" s="1">
        <v>-2.4</v>
      </c>
      <c r="AK168" s="1"/>
    </row>
    <row r="169" spans="1:37" ht="142.5" customHeight="1" x14ac:dyDescent="0.35">
      <c r="A169" s="1" t="s">
        <v>425</v>
      </c>
      <c r="B169" s="1" t="s">
        <v>426</v>
      </c>
      <c r="C169" s="1" t="s">
        <v>1233</v>
      </c>
      <c r="D169" s="1" t="s">
        <v>1117</v>
      </c>
      <c r="E169" s="1" t="s">
        <v>1183</v>
      </c>
      <c r="F169" s="1">
        <v>1798</v>
      </c>
      <c r="G169" s="1">
        <v>8.5</v>
      </c>
      <c r="H169" s="1">
        <v>2.75</v>
      </c>
      <c r="I169" s="1"/>
      <c r="J169" s="1">
        <v>1514.7</v>
      </c>
      <c r="K169" s="1">
        <v>7.8</v>
      </c>
      <c r="L169" s="1">
        <v>2.0499999999999998</v>
      </c>
      <c r="M169" s="1"/>
      <c r="N169" s="1">
        <v>1607.9</v>
      </c>
      <c r="O169" s="1">
        <v>6.5</v>
      </c>
      <c r="P169" s="1">
        <v>0.75</v>
      </c>
      <c r="Q169" s="1"/>
      <c r="R169" s="1">
        <v>1651.4</v>
      </c>
      <c r="S169" s="1">
        <v>9</v>
      </c>
      <c r="T169" s="1">
        <v>3.25</v>
      </c>
      <c r="U169" s="1"/>
      <c r="V169" s="1">
        <v>579.4</v>
      </c>
      <c r="W169" s="1">
        <v>14.1</v>
      </c>
      <c r="X169" s="1">
        <v>8.35</v>
      </c>
      <c r="Y169" s="1"/>
      <c r="Z169" s="1">
        <v>778.8</v>
      </c>
      <c r="AA169" s="1">
        <v>13.1</v>
      </c>
      <c r="AB169" s="1">
        <v>7.35</v>
      </c>
      <c r="AC169" s="1"/>
      <c r="AD169" s="2">
        <v>1845.9</v>
      </c>
      <c r="AE169" s="2">
        <v>4.0999999999999996</v>
      </c>
      <c r="AF169" s="2">
        <v>-1.65</v>
      </c>
      <c r="AH169" s="1">
        <v>2716.1</v>
      </c>
      <c r="AI169" s="1">
        <v>4.9000000000000004</v>
      </c>
      <c r="AJ169" s="1">
        <v>-0.85</v>
      </c>
      <c r="AK169" s="1"/>
    </row>
    <row r="170" spans="1:37" ht="142.5" customHeight="1" x14ac:dyDescent="0.35">
      <c r="A170" s="1" t="s">
        <v>299</v>
      </c>
      <c r="B170" s="1" t="s">
        <v>300</v>
      </c>
      <c r="C170" s="1" t="s">
        <v>1192</v>
      </c>
      <c r="D170" s="1" t="s">
        <v>1117</v>
      </c>
      <c r="E170" s="1" t="s">
        <v>1193</v>
      </c>
      <c r="F170" s="1">
        <v>10000</v>
      </c>
      <c r="G170" s="1">
        <v>0.2</v>
      </c>
      <c r="H170" s="1">
        <v>-2.85</v>
      </c>
      <c r="I170" s="1"/>
      <c r="J170" s="1">
        <v>2043.4</v>
      </c>
      <c r="K170" s="1">
        <v>3.3</v>
      </c>
      <c r="L170" s="1">
        <v>0.25</v>
      </c>
      <c r="M170" s="1"/>
      <c r="N170" s="1">
        <v>3767.8</v>
      </c>
      <c r="O170" s="1">
        <v>1.7</v>
      </c>
      <c r="P170" s="1">
        <v>-1.35</v>
      </c>
      <c r="Q170" s="1"/>
      <c r="R170" s="1">
        <v>1791.4</v>
      </c>
      <c r="S170" s="1">
        <v>4</v>
      </c>
      <c r="T170" s="1">
        <v>0.95</v>
      </c>
      <c r="U170" s="1"/>
      <c r="V170" s="1">
        <v>2137.1999999999998</v>
      </c>
      <c r="W170" s="1">
        <v>6.8</v>
      </c>
      <c r="X170" s="1">
        <v>3.75</v>
      </c>
      <c r="Y170" s="1"/>
      <c r="Z170" s="1">
        <v>1512.7</v>
      </c>
      <c r="AA170" s="1">
        <v>7.3</v>
      </c>
      <c r="AB170" s="1">
        <v>4.25</v>
      </c>
      <c r="AC170" s="1"/>
      <c r="AD170" s="2">
        <v>3070.8</v>
      </c>
      <c r="AE170" s="2">
        <v>5.3</v>
      </c>
      <c r="AF170" s="2">
        <v>2.25</v>
      </c>
      <c r="AH170" s="1">
        <v>2928.3</v>
      </c>
      <c r="AI170" s="1">
        <v>3</v>
      </c>
      <c r="AJ170" s="1">
        <v>-4.9999999999999802E-2</v>
      </c>
      <c r="AK170" s="1"/>
    </row>
    <row r="171" spans="1:37" ht="142.5" customHeight="1" x14ac:dyDescent="0.35">
      <c r="A171" s="1" t="s">
        <v>483</v>
      </c>
      <c r="B171" s="1" t="s">
        <v>484</v>
      </c>
      <c r="C171" s="1" t="s">
        <v>1258</v>
      </c>
      <c r="D171" s="1" t="s">
        <v>1117</v>
      </c>
      <c r="E171" s="1" t="s">
        <v>1183</v>
      </c>
      <c r="F171" s="1">
        <v>10000</v>
      </c>
      <c r="G171" s="1">
        <v>0</v>
      </c>
      <c r="H171" s="1">
        <v>-4.25</v>
      </c>
      <c r="I171" s="1"/>
      <c r="J171" s="1">
        <v>10000</v>
      </c>
      <c r="K171" s="1">
        <v>0</v>
      </c>
      <c r="L171" s="1">
        <v>-4.25</v>
      </c>
      <c r="M171" s="1"/>
      <c r="N171" s="1">
        <v>10000</v>
      </c>
      <c r="O171" s="1">
        <v>1.8</v>
      </c>
      <c r="P171" s="1">
        <v>-2.4500000000000002</v>
      </c>
      <c r="Q171" s="1"/>
      <c r="R171" s="1">
        <v>10000</v>
      </c>
      <c r="S171" s="1">
        <v>0</v>
      </c>
      <c r="T171" s="1">
        <v>-4.25</v>
      </c>
      <c r="U171" s="1"/>
      <c r="V171" s="1">
        <v>1832.6</v>
      </c>
      <c r="W171" s="1">
        <v>1.8</v>
      </c>
      <c r="X171" s="1">
        <v>-2.4500000000000002</v>
      </c>
      <c r="Y171" s="1"/>
      <c r="Z171" s="1">
        <v>3904.3</v>
      </c>
      <c r="AA171" s="1">
        <v>1.4</v>
      </c>
      <c r="AB171" s="1">
        <v>-2.85</v>
      </c>
      <c r="AC171" s="1"/>
      <c r="AD171" s="2">
        <v>10000</v>
      </c>
      <c r="AE171" s="2">
        <v>1.4</v>
      </c>
      <c r="AF171" s="2">
        <v>-2.85</v>
      </c>
      <c r="AH171" s="1">
        <v>10000</v>
      </c>
      <c r="AI171" s="1">
        <v>0.2</v>
      </c>
      <c r="AJ171" s="1">
        <v>-4.05</v>
      </c>
      <c r="AK171" s="1"/>
    </row>
    <row r="172" spans="1:37" ht="142.5" customHeight="1" x14ac:dyDescent="0.35">
      <c r="A172" s="1" t="s">
        <v>173</v>
      </c>
      <c r="B172" s="1" t="s">
        <v>174</v>
      </c>
      <c r="C172" s="1" t="s">
        <v>1137</v>
      </c>
      <c r="D172" s="1" t="s">
        <v>1117</v>
      </c>
      <c r="E172" s="1" t="s">
        <v>1112</v>
      </c>
      <c r="F172" s="1">
        <v>249.2</v>
      </c>
      <c r="G172" s="1">
        <v>11.5</v>
      </c>
      <c r="H172" s="1">
        <v>7.5</v>
      </c>
      <c r="I172" s="1"/>
      <c r="J172" s="1">
        <v>127.9</v>
      </c>
      <c r="K172" s="1">
        <v>13.8</v>
      </c>
      <c r="L172" s="1">
        <v>9.8000000000000007</v>
      </c>
      <c r="M172" s="1"/>
      <c r="N172" s="1">
        <v>287.60000000000002</v>
      </c>
      <c r="O172" s="1">
        <v>12.3</v>
      </c>
      <c r="P172" s="1">
        <v>8.3000000000000007</v>
      </c>
      <c r="Q172" s="1"/>
      <c r="R172" s="1">
        <v>245.7</v>
      </c>
      <c r="S172" s="1">
        <v>14.9</v>
      </c>
      <c r="T172" s="1">
        <v>10.9</v>
      </c>
      <c r="U172" s="1"/>
      <c r="V172" s="1">
        <v>210</v>
      </c>
      <c r="W172" s="1">
        <v>14.5</v>
      </c>
      <c r="X172" s="1">
        <v>10.5</v>
      </c>
      <c r="Y172" s="1"/>
      <c r="Z172" s="1">
        <v>33.9</v>
      </c>
      <c r="AA172" s="1">
        <v>23.2</v>
      </c>
      <c r="AB172" s="1">
        <v>19.2</v>
      </c>
      <c r="AC172" s="1"/>
      <c r="AD172" s="2">
        <v>565.9</v>
      </c>
      <c r="AE172" s="2">
        <v>5</v>
      </c>
      <c r="AF172" s="2">
        <v>1</v>
      </c>
      <c r="AH172" s="1">
        <v>395.8</v>
      </c>
      <c r="AI172" s="1">
        <v>10.3</v>
      </c>
      <c r="AJ172" s="1">
        <v>6.3</v>
      </c>
      <c r="AK172" s="1"/>
    </row>
    <row r="173" spans="1:37" ht="142.5" customHeight="1" x14ac:dyDescent="0.35">
      <c r="A173" s="1" t="s">
        <v>185</v>
      </c>
      <c r="B173" s="1" t="s">
        <v>186</v>
      </c>
      <c r="C173" s="1" t="s">
        <v>1142</v>
      </c>
      <c r="D173" s="1" t="s">
        <v>1117</v>
      </c>
      <c r="E173" s="1" t="s">
        <v>1059</v>
      </c>
      <c r="F173" s="1">
        <v>2937.5</v>
      </c>
      <c r="G173" s="1">
        <v>3.1</v>
      </c>
      <c r="H173" s="1">
        <v>1.85</v>
      </c>
      <c r="I173" s="1"/>
      <c r="J173" s="1">
        <v>3354.9</v>
      </c>
      <c r="K173" s="1">
        <v>2.5</v>
      </c>
      <c r="L173" s="1">
        <v>1.25</v>
      </c>
      <c r="M173" s="1"/>
      <c r="N173" s="1">
        <v>1069</v>
      </c>
      <c r="O173" s="1">
        <v>3.6</v>
      </c>
      <c r="P173" s="1">
        <v>2.35</v>
      </c>
      <c r="Q173" s="1"/>
      <c r="R173" s="1">
        <v>2525</v>
      </c>
      <c r="S173" s="1">
        <v>3.6</v>
      </c>
      <c r="T173" s="1">
        <v>2.35</v>
      </c>
      <c r="U173" s="1"/>
      <c r="V173" s="1">
        <v>1618.1</v>
      </c>
      <c r="W173" s="1">
        <v>8.8000000000000007</v>
      </c>
      <c r="X173" s="1">
        <v>7.55</v>
      </c>
      <c r="Y173" s="1"/>
      <c r="Z173" s="1">
        <v>1547.3</v>
      </c>
      <c r="AA173" s="1">
        <v>9</v>
      </c>
      <c r="AB173" s="1">
        <v>7.75</v>
      </c>
      <c r="AC173" s="1"/>
      <c r="AD173" s="2">
        <v>2749.7</v>
      </c>
      <c r="AE173" s="2">
        <v>2.4</v>
      </c>
      <c r="AF173" s="2">
        <v>1.1499999999999999</v>
      </c>
      <c r="AH173" s="1">
        <v>10000</v>
      </c>
      <c r="AI173" s="1">
        <v>1.5</v>
      </c>
      <c r="AJ173" s="1">
        <v>0.25</v>
      </c>
      <c r="AK173" s="1"/>
    </row>
    <row r="174" spans="1:37" ht="142.5" customHeight="1" x14ac:dyDescent="0.35">
      <c r="A174" s="1" t="s">
        <v>839</v>
      </c>
      <c r="B174" s="1" t="s">
        <v>840</v>
      </c>
      <c r="C174" s="1" t="s">
        <v>1379</v>
      </c>
      <c r="D174" s="1" t="s">
        <v>1075</v>
      </c>
      <c r="E174" s="1" t="s">
        <v>1193</v>
      </c>
      <c r="F174" s="1">
        <v>10000</v>
      </c>
      <c r="G174" s="1">
        <v>1.4</v>
      </c>
      <c r="H174" s="1">
        <v>1.4</v>
      </c>
      <c r="I174" s="1"/>
      <c r="J174" s="1">
        <v>10000</v>
      </c>
      <c r="K174" s="1">
        <v>0</v>
      </c>
      <c r="L174" s="1">
        <v>0</v>
      </c>
      <c r="M174" s="1"/>
      <c r="N174" s="1">
        <v>10000</v>
      </c>
      <c r="O174" s="1">
        <v>2.2999999999999998</v>
      </c>
      <c r="P174" s="1">
        <v>2.2999999999999998</v>
      </c>
      <c r="Q174" s="1"/>
      <c r="R174" s="1">
        <v>10000</v>
      </c>
      <c r="S174" s="1">
        <v>1.7</v>
      </c>
      <c r="T174" s="1">
        <v>1.7</v>
      </c>
      <c r="U174" s="1"/>
      <c r="V174" s="1">
        <v>1190.8</v>
      </c>
      <c r="W174" s="1">
        <v>1.9</v>
      </c>
      <c r="X174" s="1">
        <v>1.9</v>
      </c>
      <c r="Y174" s="1"/>
      <c r="Z174" s="1">
        <v>10000</v>
      </c>
      <c r="AA174" s="1">
        <v>0</v>
      </c>
      <c r="AB174" s="1">
        <v>0</v>
      </c>
      <c r="AC174" s="1"/>
      <c r="AD174" s="2">
        <v>10000</v>
      </c>
      <c r="AE174" s="2">
        <v>0</v>
      </c>
      <c r="AF174" s="2">
        <v>0</v>
      </c>
      <c r="AH174" s="1">
        <v>10000</v>
      </c>
      <c r="AI174" s="1">
        <v>1.2</v>
      </c>
      <c r="AJ174" s="1">
        <v>1.2</v>
      </c>
      <c r="AK174" s="1"/>
    </row>
    <row r="175" spans="1:37" ht="142.5" customHeight="1" x14ac:dyDescent="0.35">
      <c r="A175" s="1" t="s">
        <v>489</v>
      </c>
      <c r="B175" s="1" t="s">
        <v>490</v>
      </c>
      <c r="C175" s="1" t="s">
        <v>1261</v>
      </c>
      <c r="D175" s="1" t="s">
        <v>1117</v>
      </c>
      <c r="E175" s="1" t="s">
        <v>1183</v>
      </c>
      <c r="F175" s="1">
        <v>78.8</v>
      </c>
      <c r="G175" s="1">
        <v>24</v>
      </c>
      <c r="H175" s="1">
        <v>6.6</v>
      </c>
      <c r="I175" s="1"/>
      <c r="J175" s="1">
        <v>59.3</v>
      </c>
      <c r="K175" s="1">
        <v>24.1</v>
      </c>
      <c r="L175" s="1">
        <v>6.7</v>
      </c>
      <c r="M175" s="1"/>
      <c r="N175" s="1">
        <v>109.7</v>
      </c>
      <c r="O175" s="1">
        <v>22.3</v>
      </c>
      <c r="P175" s="1">
        <v>4.9000000000000004</v>
      </c>
      <c r="Q175" s="1"/>
      <c r="R175" s="1">
        <v>57.1</v>
      </c>
      <c r="S175" s="1">
        <v>26.2</v>
      </c>
      <c r="T175" s="1">
        <v>8.8000000000000007</v>
      </c>
      <c r="U175" s="1"/>
      <c r="V175" s="1">
        <v>68.8</v>
      </c>
      <c r="W175" s="1">
        <v>26.1</v>
      </c>
      <c r="X175" s="1">
        <v>8.6999999999999993</v>
      </c>
      <c r="Y175" s="1"/>
      <c r="Z175" s="1">
        <v>52.7</v>
      </c>
      <c r="AA175" s="1">
        <v>27.7</v>
      </c>
      <c r="AB175" s="1">
        <v>10.3</v>
      </c>
      <c r="AC175" s="1"/>
      <c r="AD175" s="2">
        <v>373.7</v>
      </c>
      <c r="AE175" s="2">
        <v>16.5</v>
      </c>
      <c r="AF175" s="2">
        <v>-0.89999999999999902</v>
      </c>
      <c r="AH175" s="1">
        <v>129.5</v>
      </c>
      <c r="AI175" s="1">
        <v>21.7</v>
      </c>
      <c r="AJ175" s="1">
        <v>4.3</v>
      </c>
      <c r="AK175" s="1"/>
    </row>
    <row r="176" spans="1:37" ht="142.5" customHeight="1" x14ac:dyDescent="0.35">
      <c r="A176" s="1" t="s">
        <v>227</v>
      </c>
      <c r="B176" s="1" t="s">
        <v>228</v>
      </c>
      <c r="C176" s="1" t="s">
        <v>1144</v>
      </c>
      <c r="D176" s="1" t="s">
        <v>1117</v>
      </c>
      <c r="E176" s="1" t="s">
        <v>1118</v>
      </c>
      <c r="F176" s="1">
        <v>1983.9</v>
      </c>
      <c r="G176" s="1">
        <v>7.6</v>
      </c>
      <c r="H176" s="1">
        <v>-0.100000000000001</v>
      </c>
      <c r="I176" s="1"/>
      <c r="J176" s="1">
        <v>1783.7</v>
      </c>
      <c r="K176" s="1">
        <v>8.5</v>
      </c>
      <c r="L176" s="1">
        <v>0.8</v>
      </c>
      <c r="M176" s="1"/>
      <c r="N176" s="1">
        <v>1990.7</v>
      </c>
      <c r="O176" s="1">
        <v>7.9</v>
      </c>
      <c r="P176" s="1">
        <v>0.2</v>
      </c>
      <c r="Q176" s="1"/>
      <c r="R176" s="1">
        <v>2415.6999999999998</v>
      </c>
      <c r="S176" s="1">
        <v>7</v>
      </c>
      <c r="T176" s="1">
        <v>-0.7</v>
      </c>
      <c r="U176" s="1"/>
      <c r="V176" s="1">
        <v>1888.1</v>
      </c>
      <c r="W176" s="1">
        <v>8.3000000000000007</v>
      </c>
      <c r="X176" s="1">
        <v>0.60000000000000098</v>
      </c>
      <c r="Y176" s="1"/>
      <c r="Z176" s="1">
        <v>1629.5</v>
      </c>
      <c r="AA176" s="1">
        <v>9.1</v>
      </c>
      <c r="AB176" s="1">
        <v>1.4</v>
      </c>
      <c r="AC176" s="1"/>
      <c r="AD176" s="2">
        <v>2022.2</v>
      </c>
      <c r="AE176" s="2">
        <v>7.9</v>
      </c>
      <c r="AF176" s="2">
        <v>0.2</v>
      </c>
      <c r="AH176" s="1">
        <v>2961.1</v>
      </c>
      <c r="AI176" s="1">
        <v>5.2</v>
      </c>
      <c r="AJ176" s="1">
        <v>-2.5</v>
      </c>
      <c r="AK176" s="1"/>
    </row>
    <row r="177" spans="1:37" ht="142.5" customHeight="1" x14ac:dyDescent="0.35">
      <c r="A177" s="1" t="s">
        <v>63</v>
      </c>
      <c r="B177" s="1" t="s">
        <v>64</v>
      </c>
      <c r="C177" s="1" t="s">
        <v>1090</v>
      </c>
      <c r="D177" s="1" t="s">
        <v>1058</v>
      </c>
      <c r="E177" s="1" t="s">
        <v>1059</v>
      </c>
      <c r="F177" s="1">
        <v>1408.4</v>
      </c>
      <c r="G177" s="1">
        <v>5.7</v>
      </c>
      <c r="H177" s="1">
        <v>5.55</v>
      </c>
      <c r="I177" s="1"/>
      <c r="J177" s="1">
        <v>10000</v>
      </c>
      <c r="K177" s="1">
        <v>0</v>
      </c>
      <c r="L177" s="1">
        <v>-0.15</v>
      </c>
      <c r="M177" s="1"/>
      <c r="N177" s="1">
        <v>10000</v>
      </c>
      <c r="O177" s="1">
        <v>0</v>
      </c>
      <c r="P177" s="1">
        <v>-0.15</v>
      </c>
      <c r="Q177" s="1"/>
      <c r="R177" s="1">
        <v>10000</v>
      </c>
      <c r="S177" s="1">
        <v>0</v>
      </c>
      <c r="T177" s="1">
        <v>-0.15</v>
      </c>
      <c r="U177" s="1"/>
      <c r="V177" s="1">
        <v>10000</v>
      </c>
      <c r="W177" s="1">
        <v>0</v>
      </c>
      <c r="X177" s="1">
        <v>-0.15</v>
      </c>
      <c r="Y177" s="1"/>
      <c r="Z177" s="1">
        <v>10000</v>
      </c>
      <c r="AA177" s="1">
        <v>0</v>
      </c>
      <c r="AB177" s="1">
        <v>-0.15</v>
      </c>
      <c r="AC177" s="1"/>
      <c r="AD177" s="2">
        <v>10000</v>
      </c>
      <c r="AE177" s="2">
        <v>0</v>
      </c>
      <c r="AF177" s="2">
        <v>-0.15</v>
      </c>
      <c r="AH177" s="1">
        <v>1971.4</v>
      </c>
      <c r="AI177" s="1">
        <v>3.6</v>
      </c>
      <c r="AJ177" s="1">
        <v>3.45</v>
      </c>
      <c r="AK177" s="1"/>
    </row>
    <row r="178" spans="1:37" ht="142.5" customHeight="1" x14ac:dyDescent="0.35">
      <c r="A178" s="1" t="s">
        <v>351</v>
      </c>
      <c r="B178" s="1" t="s">
        <v>352</v>
      </c>
      <c r="C178" s="1" t="s">
        <v>1212</v>
      </c>
      <c r="D178" s="1" t="s">
        <v>1058</v>
      </c>
      <c r="E178" s="1" t="s">
        <v>1059</v>
      </c>
      <c r="F178" s="1">
        <v>32466.7</v>
      </c>
      <c r="G178" s="1">
        <v>5.4</v>
      </c>
      <c r="H178" s="1">
        <v>-4.7</v>
      </c>
      <c r="I178" s="1"/>
      <c r="J178" s="1">
        <v>29234.5</v>
      </c>
      <c r="K178" s="1">
        <v>5.9</v>
      </c>
      <c r="L178" s="1">
        <v>-4.2</v>
      </c>
      <c r="M178" s="1"/>
      <c r="N178" s="1">
        <v>14401.3</v>
      </c>
      <c r="O178" s="1">
        <v>9.1</v>
      </c>
      <c r="P178" s="1">
        <v>-1</v>
      </c>
      <c r="Q178" s="1"/>
      <c r="R178" s="1">
        <v>17734.2</v>
      </c>
      <c r="S178" s="1">
        <v>7.6</v>
      </c>
      <c r="T178" s="1">
        <v>-2.5</v>
      </c>
      <c r="U178" s="1"/>
      <c r="V178" s="1">
        <v>7402.7</v>
      </c>
      <c r="W178" s="1">
        <v>12.7</v>
      </c>
      <c r="X178" s="1">
        <v>2.6</v>
      </c>
      <c r="Y178" s="1"/>
      <c r="Z178" s="1">
        <v>14427.7</v>
      </c>
      <c r="AA178" s="1">
        <v>9.6999999999999993</v>
      </c>
      <c r="AB178" s="1">
        <v>-0.4</v>
      </c>
      <c r="AC178" s="1"/>
      <c r="AD178" s="2">
        <v>10360.700000000001</v>
      </c>
      <c r="AE178" s="2">
        <v>11.3</v>
      </c>
      <c r="AF178" s="2">
        <v>1.2</v>
      </c>
      <c r="AH178" s="1">
        <v>18731.099999999999</v>
      </c>
      <c r="AI178" s="1">
        <v>8.1</v>
      </c>
      <c r="AJ178" s="1">
        <v>-2</v>
      </c>
      <c r="AK178" s="1"/>
    </row>
    <row r="179" spans="1:37" ht="142.5" customHeight="1" x14ac:dyDescent="0.35">
      <c r="A179" s="1" t="s">
        <v>335</v>
      </c>
      <c r="B179" s="1" t="s">
        <v>336</v>
      </c>
      <c r="C179" s="1" t="s">
        <v>1074</v>
      </c>
      <c r="D179" s="1" t="s">
        <v>1075</v>
      </c>
      <c r="E179" s="1" t="s">
        <v>1059</v>
      </c>
      <c r="F179" s="1">
        <v>1000000</v>
      </c>
      <c r="G179" s="1">
        <v>0</v>
      </c>
      <c r="H179" s="1">
        <v>0</v>
      </c>
      <c r="I179" s="1"/>
      <c r="J179" s="1">
        <v>1000000</v>
      </c>
      <c r="K179" s="1">
        <v>0</v>
      </c>
      <c r="L179" s="1">
        <v>0</v>
      </c>
      <c r="M179" s="1"/>
      <c r="N179" s="1">
        <v>1000000</v>
      </c>
      <c r="O179" s="1">
        <v>0</v>
      </c>
      <c r="P179" s="1">
        <v>0</v>
      </c>
      <c r="Q179" s="1"/>
      <c r="R179" s="1">
        <v>1000000</v>
      </c>
      <c r="S179" s="1">
        <v>0</v>
      </c>
      <c r="T179" s="1">
        <v>0</v>
      </c>
      <c r="U179" s="1"/>
      <c r="V179" s="1">
        <v>1000000</v>
      </c>
      <c r="W179" s="1">
        <v>0</v>
      </c>
      <c r="X179" s="1">
        <v>0</v>
      </c>
      <c r="Y179" s="1"/>
      <c r="Z179" s="1">
        <v>1000000</v>
      </c>
      <c r="AA179" s="1">
        <v>0</v>
      </c>
      <c r="AB179" s="1">
        <v>0</v>
      </c>
      <c r="AC179" s="1"/>
      <c r="AD179" s="2">
        <v>1000000</v>
      </c>
      <c r="AE179" s="2">
        <v>0</v>
      </c>
      <c r="AF179" s="2">
        <v>0</v>
      </c>
      <c r="AH179" s="1">
        <v>1000000</v>
      </c>
      <c r="AI179" s="1">
        <v>0</v>
      </c>
      <c r="AJ179" s="1">
        <v>0</v>
      </c>
      <c r="AK179" s="1"/>
    </row>
    <row r="180" spans="1:37" ht="142.5" customHeight="1" x14ac:dyDescent="0.35">
      <c r="A180" s="1" t="s">
        <v>525</v>
      </c>
      <c r="B180" s="1" t="s">
        <v>526</v>
      </c>
      <c r="C180" s="1" t="s">
        <v>1225</v>
      </c>
      <c r="D180" s="1" t="s">
        <v>1117</v>
      </c>
      <c r="E180" s="1" t="s">
        <v>1183</v>
      </c>
      <c r="F180" s="1">
        <v>282.8</v>
      </c>
      <c r="G180" s="1">
        <v>4.4000000000000004</v>
      </c>
      <c r="H180" s="1">
        <v>3.05</v>
      </c>
      <c r="I180" s="1"/>
      <c r="J180" s="1">
        <v>234</v>
      </c>
      <c r="K180" s="1">
        <v>4.0999999999999996</v>
      </c>
      <c r="L180" s="1">
        <v>2.75</v>
      </c>
      <c r="M180" s="1"/>
      <c r="N180" s="1">
        <v>223.5</v>
      </c>
      <c r="O180" s="1">
        <v>5.6</v>
      </c>
      <c r="P180" s="1">
        <v>4.25</v>
      </c>
      <c r="Q180" s="1"/>
      <c r="R180" s="1">
        <v>221.9</v>
      </c>
      <c r="S180" s="1">
        <v>4.4000000000000004</v>
      </c>
      <c r="T180" s="1">
        <v>3.05</v>
      </c>
      <c r="U180" s="1"/>
      <c r="V180" s="1">
        <v>188.9</v>
      </c>
      <c r="W180" s="1">
        <v>7.9</v>
      </c>
      <c r="X180" s="1">
        <v>6.55</v>
      </c>
      <c r="Y180" s="1"/>
      <c r="Z180" s="1">
        <v>282.2</v>
      </c>
      <c r="AA180" s="1">
        <v>6</v>
      </c>
      <c r="AB180" s="1">
        <v>4.6500000000000004</v>
      </c>
      <c r="AC180" s="1"/>
      <c r="AD180" s="2">
        <v>319.5</v>
      </c>
      <c r="AE180" s="2">
        <v>2.6</v>
      </c>
      <c r="AF180" s="2">
        <v>1.25</v>
      </c>
      <c r="AH180" s="1">
        <v>230.3</v>
      </c>
      <c r="AI180" s="1">
        <v>5.9</v>
      </c>
      <c r="AJ180" s="1">
        <v>4.55</v>
      </c>
      <c r="AK180" s="1"/>
    </row>
    <row r="181" spans="1:37" ht="142.5" customHeight="1" x14ac:dyDescent="0.35">
      <c r="A181" s="1" t="s">
        <v>869</v>
      </c>
      <c r="B181" s="1" t="s">
        <v>870</v>
      </c>
      <c r="C181" s="1" t="s">
        <v>1108</v>
      </c>
      <c r="D181" s="1" t="s">
        <v>1075</v>
      </c>
      <c r="E181" s="1" t="s">
        <v>1112</v>
      </c>
      <c r="F181" s="1">
        <v>2071.6999999999998</v>
      </c>
      <c r="G181" s="1">
        <v>2.9</v>
      </c>
      <c r="H181" s="1">
        <v>1.6</v>
      </c>
      <c r="I181" s="1"/>
      <c r="J181" s="1">
        <v>1773.2</v>
      </c>
      <c r="K181" s="1">
        <v>4.0999999999999996</v>
      </c>
      <c r="L181" s="1">
        <v>2.8</v>
      </c>
      <c r="M181" s="1"/>
      <c r="N181" s="1">
        <v>10000</v>
      </c>
      <c r="O181" s="1">
        <v>0.6</v>
      </c>
      <c r="P181" s="1">
        <v>-0.7</v>
      </c>
      <c r="Q181" s="1"/>
      <c r="R181" s="1">
        <v>10000</v>
      </c>
      <c r="S181" s="1">
        <v>1</v>
      </c>
      <c r="T181" s="1">
        <v>-0.3</v>
      </c>
      <c r="U181" s="1"/>
      <c r="V181" s="1">
        <v>1117.4000000000001</v>
      </c>
      <c r="W181" s="1">
        <v>10.5</v>
      </c>
      <c r="X181" s="1">
        <v>9.1999999999999993</v>
      </c>
      <c r="Y181" s="1"/>
      <c r="Z181" s="1">
        <v>479.7</v>
      </c>
      <c r="AA181" s="1">
        <v>14.5</v>
      </c>
      <c r="AB181" s="1">
        <v>13.2</v>
      </c>
      <c r="AC181" s="1"/>
      <c r="AD181" s="2">
        <v>10000</v>
      </c>
      <c r="AE181" s="2">
        <v>1.4</v>
      </c>
      <c r="AF181" s="2">
        <v>9.9999999999999895E-2</v>
      </c>
      <c r="AH181" s="1">
        <v>1896.2</v>
      </c>
      <c r="AI181" s="1">
        <v>3.4</v>
      </c>
      <c r="AJ181" s="1">
        <v>2.1</v>
      </c>
      <c r="AK181" s="1"/>
    </row>
    <row r="182" spans="1:37" ht="142.5" customHeight="1" x14ac:dyDescent="0.35">
      <c r="A182" s="1" t="s">
        <v>133</v>
      </c>
      <c r="B182" s="1" t="s">
        <v>134</v>
      </c>
      <c r="C182" s="1" t="s">
        <v>1116</v>
      </c>
      <c r="D182" s="1" t="s">
        <v>1117</v>
      </c>
      <c r="E182" s="1" t="s">
        <v>1118</v>
      </c>
      <c r="F182" s="1">
        <v>23.9</v>
      </c>
      <c r="G182" s="1">
        <v>14</v>
      </c>
      <c r="H182" s="1">
        <v>9.3000000000000007</v>
      </c>
      <c r="I182" s="1"/>
      <c r="J182" s="1">
        <v>22.1</v>
      </c>
      <c r="K182" s="1">
        <v>12.1</v>
      </c>
      <c r="L182" s="1">
        <v>7.4</v>
      </c>
      <c r="M182" s="1"/>
      <c r="N182" s="1">
        <v>16.8</v>
      </c>
      <c r="O182" s="1">
        <v>14.2</v>
      </c>
      <c r="P182" s="1">
        <v>9.5</v>
      </c>
      <c r="Q182" s="1"/>
      <c r="R182" s="1">
        <v>22.8</v>
      </c>
      <c r="S182" s="1">
        <v>6.2</v>
      </c>
      <c r="T182" s="1">
        <v>1.5</v>
      </c>
      <c r="U182" s="1"/>
      <c r="V182" s="1">
        <v>14</v>
      </c>
      <c r="W182" s="1">
        <v>20.3</v>
      </c>
      <c r="X182" s="1">
        <v>15.6</v>
      </c>
      <c r="Y182" s="1"/>
      <c r="Z182" s="1">
        <v>17.100000000000001</v>
      </c>
      <c r="AA182" s="1">
        <v>20.5</v>
      </c>
      <c r="AB182" s="1">
        <v>15.8</v>
      </c>
      <c r="AC182" s="1"/>
      <c r="AD182" s="2">
        <v>30.9</v>
      </c>
      <c r="AE182" s="2">
        <v>10.4</v>
      </c>
      <c r="AF182" s="2">
        <v>5.7</v>
      </c>
      <c r="AH182" s="1">
        <v>31.3</v>
      </c>
      <c r="AI182" s="1">
        <v>16.100000000000001</v>
      </c>
      <c r="AJ182" s="1">
        <v>11.4</v>
      </c>
      <c r="AK182" s="1"/>
    </row>
    <row r="183" spans="1:37" ht="142.5" customHeight="1" x14ac:dyDescent="0.35">
      <c r="A183" s="1" t="s">
        <v>159</v>
      </c>
      <c r="B183" s="1" t="s">
        <v>160</v>
      </c>
      <c r="C183" s="1" t="s">
        <v>1131</v>
      </c>
      <c r="D183" s="1" t="s">
        <v>1065</v>
      </c>
      <c r="E183" s="1" t="s">
        <v>1059</v>
      </c>
      <c r="F183" s="1">
        <v>3849.4</v>
      </c>
      <c r="G183" s="1">
        <v>1.5</v>
      </c>
      <c r="H183" s="1">
        <v>-2.1</v>
      </c>
      <c r="I183" s="1"/>
      <c r="J183" s="1">
        <v>1685.4</v>
      </c>
      <c r="K183" s="1">
        <v>3.3</v>
      </c>
      <c r="L183" s="1">
        <v>-0.3</v>
      </c>
      <c r="M183" s="1"/>
      <c r="N183" s="1">
        <v>10000</v>
      </c>
      <c r="O183" s="1">
        <v>0.5</v>
      </c>
      <c r="P183" s="1">
        <v>-3.1</v>
      </c>
      <c r="Q183" s="1"/>
      <c r="R183" s="1">
        <v>3310.1</v>
      </c>
      <c r="S183" s="1">
        <v>2.9</v>
      </c>
      <c r="T183" s="1">
        <v>-0.7</v>
      </c>
      <c r="U183" s="1"/>
      <c r="V183" s="1">
        <v>2990</v>
      </c>
      <c r="W183" s="1">
        <v>5.9</v>
      </c>
      <c r="X183" s="1">
        <v>2.2999999999999998</v>
      </c>
      <c r="Y183" s="1"/>
      <c r="Z183" s="1">
        <v>1425.7</v>
      </c>
      <c r="AA183" s="1">
        <v>9.5</v>
      </c>
      <c r="AB183" s="1">
        <v>5.9</v>
      </c>
      <c r="AC183" s="1"/>
      <c r="AD183" s="2">
        <v>3018.9</v>
      </c>
      <c r="AE183" s="2">
        <v>5.8</v>
      </c>
      <c r="AF183" s="2">
        <v>2.2000000000000002</v>
      </c>
      <c r="AH183" s="1">
        <v>10000</v>
      </c>
      <c r="AI183" s="1">
        <v>1.2</v>
      </c>
      <c r="AJ183" s="1">
        <v>-2.4</v>
      </c>
      <c r="AK183" s="1"/>
    </row>
    <row r="184" spans="1:37" ht="142.5" customHeight="1" x14ac:dyDescent="0.35">
      <c r="A184" s="1" t="s">
        <v>163</v>
      </c>
      <c r="B184" s="1" t="s">
        <v>164</v>
      </c>
      <c r="C184" s="1" t="s">
        <v>1064</v>
      </c>
      <c r="D184" s="1" t="s">
        <v>1065</v>
      </c>
      <c r="E184" s="1" t="s">
        <v>1059</v>
      </c>
      <c r="F184" s="1">
        <v>1000</v>
      </c>
      <c r="G184" s="1">
        <v>0</v>
      </c>
      <c r="H184" s="1">
        <v>0</v>
      </c>
      <c r="I184" s="1"/>
      <c r="J184" s="1">
        <v>1000</v>
      </c>
      <c r="K184" s="1">
        <v>0</v>
      </c>
      <c r="L184" s="1">
        <v>0</v>
      </c>
      <c r="M184" s="1"/>
      <c r="N184" s="1">
        <v>1000</v>
      </c>
      <c r="O184" s="1">
        <v>0</v>
      </c>
      <c r="P184" s="1">
        <v>0</v>
      </c>
      <c r="Q184" s="1"/>
      <c r="R184" s="1">
        <v>1000</v>
      </c>
      <c r="S184" s="1">
        <v>0</v>
      </c>
      <c r="T184" s="1">
        <v>0</v>
      </c>
      <c r="U184" s="1"/>
      <c r="V184" s="1">
        <v>1000</v>
      </c>
      <c r="W184" s="1">
        <v>0</v>
      </c>
      <c r="X184" s="1">
        <v>0</v>
      </c>
      <c r="Y184" s="1"/>
      <c r="Z184" s="1">
        <v>1000</v>
      </c>
      <c r="AA184" s="1">
        <v>0</v>
      </c>
      <c r="AB184" s="1">
        <v>0</v>
      </c>
      <c r="AC184" s="1"/>
      <c r="AD184" s="2">
        <v>1000</v>
      </c>
      <c r="AE184" s="2">
        <v>0</v>
      </c>
      <c r="AF184" s="2">
        <v>0</v>
      </c>
      <c r="AH184" s="1">
        <v>1000</v>
      </c>
      <c r="AI184" s="1">
        <v>0</v>
      </c>
      <c r="AJ184" s="1">
        <v>0</v>
      </c>
      <c r="AK184" s="1"/>
    </row>
    <row r="185" spans="1:37" ht="142.5" customHeight="1" x14ac:dyDescent="0.35">
      <c r="A185" s="1" t="s">
        <v>1037</v>
      </c>
      <c r="B185" s="1" t="s">
        <v>1038</v>
      </c>
      <c r="C185" s="1" t="s">
        <v>1446</v>
      </c>
      <c r="D185" s="1" t="s">
        <v>1130</v>
      </c>
      <c r="E185" s="1" t="s">
        <v>1193</v>
      </c>
      <c r="F185" s="1">
        <v>7265.5</v>
      </c>
      <c r="G185" s="1">
        <v>6</v>
      </c>
      <c r="H185" s="1">
        <v>-0.55000000000000004</v>
      </c>
      <c r="I185" s="1"/>
      <c r="J185" s="1">
        <v>3038.2</v>
      </c>
      <c r="K185" s="1">
        <v>9</v>
      </c>
      <c r="L185" s="1">
        <v>2.4500000000000002</v>
      </c>
      <c r="M185" s="1"/>
      <c r="N185" s="1">
        <v>3413.3</v>
      </c>
      <c r="O185" s="1">
        <v>9.9</v>
      </c>
      <c r="P185" s="1">
        <v>3.35</v>
      </c>
      <c r="Q185" s="1"/>
      <c r="R185" s="1">
        <v>6116.1</v>
      </c>
      <c r="S185" s="1">
        <v>6.1</v>
      </c>
      <c r="T185" s="1">
        <v>-0.45</v>
      </c>
      <c r="U185" s="1"/>
      <c r="V185" s="1">
        <v>1851.4</v>
      </c>
      <c r="W185" s="1">
        <v>13.3</v>
      </c>
      <c r="X185" s="1">
        <v>6.75</v>
      </c>
      <c r="Y185" s="1"/>
      <c r="Z185" s="1">
        <v>3499.1</v>
      </c>
      <c r="AA185" s="1">
        <v>9.6999999999999993</v>
      </c>
      <c r="AB185" s="1">
        <v>3.15</v>
      </c>
      <c r="AC185" s="1"/>
      <c r="AD185" s="2">
        <v>4842.8</v>
      </c>
      <c r="AE185" s="2">
        <v>7.2</v>
      </c>
      <c r="AF185" s="2">
        <v>0.65</v>
      </c>
      <c r="AH185" s="1">
        <v>4352</v>
      </c>
      <c r="AI185" s="1">
        <v>7.7</v>
      </c>
      <c r="AJ185" s="1">
        <v>1.1499999999999999</v>
      </c>
      <c r="AK185" s="1"/>
    </row>
    <row r="186" spans="1:37" ht="142.5" customHeight="1" x14ac:dyDescent="0.35">
      <c r="A186" s="1" t="s">
        <v>293</v>
      </c>
      <c r="B186" s="1" t="s">
        <v>294</v>
      </c>
      <c r="C186" s="1" t="s">
        <v>1190</v>
      </c>
      <c r="D186" s="1" t="s">
        <v>1058</v>
      </c>
      <c r="E186" s="1" t="s">
        <v>1059</v>
      </c>
      <c r="F186" s="1">
        <v>114</v>
      </c>
      <c r="G186" s="1">
        <v>23.5</v>
      </c>
      <c r="H186" s="1">
        <v>-3.15</v>
      </c>
      <c r="I186" s="1"/>
      <c r="J186" s="1">
        <v>74.400000000000006</v>
      </c>
      <c r="K186" s="1">
        <v>24.8</v>
      </c>
      <c r="L186" s="1">
        <v>-1.85</v>
      </c>
      <c r="M186" s="1"/>
      <c r="N186" s="1">
        <v>116.7</v>
      </c>
      <c r="O186" s="1">
        <v>23.3</v>
      </c>
      <c r="P186" s="1">
        <v>-3.35</v>
      </c>
      <c r="Q186" s="1"/>
      <c r="R186" s="1">
        <v>192.8</v>
      </c>
      <c r="S186" s="1">
        <v>20</v>
      </c>
      <c r="T186" s="1">
        <v>-6.65</v>
      </c>
      <c r="U186" s="1"/>
      <c r="V186" s="1">
        <v>52</v>
      </c>
      <c r="W186" s="1">
        <v>27.4</v>
      </c>
      <c r="X186" s="1">
        <v>0.75</v>
      </c>
      <c r="Y186" s="1"/>
      <c r="Z186" s="1">
        <v>71.599999999999994</v>
      </c>
      <c r="AA186" s="1">
        <v>26</v>
      </c>
      <c r="AB186" s="1">
        <v>-0.64999999999999902</v>
      </c>
      <c r="AC186" s="1"/>
      <c r="AD186" s="2">
        <v>36.299999999999997</v>
      </c>
      <c r="AE186" s="2">
        <v>29.7</v>
      </c>
      <c r="AF186" s="2">
        <v>3.05</v>
      </c>
      <c r="AH186" s="1">
        <v>131.4</v>
      </c>
      <c r="AI186" s="1">
        <v>21.4</v>
      </c>
      <c r="AJ186" s="1">
        <v>-5.25</v>
      </c>
      <c r="AK186" s="1"/>
    </row>
    <row r="187" spans="1:37" ht="142.5" customHeight="1" x14ac:dyDescent="0.35">
      <c r="A187" s="1" t="s">
        <v>439</v>
      </c>
      <c r="B187" s="1" t="s">
        <v>440</v>
      </c>
      <c r="C187" s="1" t="s">
        <v>1238</v>
      </c>
      <c r="D187" s="1" t="s">
        <v>1117</v>
      </c>
      <c r="E187" s="1" t="s">
        <v>1183</v>
      </c>
      <c r="F187" s="1">
        <v>67.400000000000006</v>
      </c>
      <c r="G187" s="1">
        <v>4.8</v>
      </c>
      <c r="H187" s="1">
        <v>4.6500000000000004</v>
      </c>
      <c r="I187" s="1"/>
      <c r="J187" s="1">
        <v>104.1</v>
      </c>
      <c r="K187" s="1">
        <v>3.3</v>
      </c>
      <c r="L187" s="1">
        <v>3.15</v>
      </c>
      <c r="M187" s="1"/>
      <c r="N187" s="1">
        <v>78.099999999999994</v>
      </c>
      <c r="O187" s="1">
        <v>3.6</v>
      </c>
      <c r="P187" s="1">
        <v>3.45</v>
      </c>
      <c r="Q187" s="1"/>
      <c r="R187" s="1">
        <v>1000</v>
      </c>
      <c r="S187" s="1">
        <v>1.9</v>
      </c>
      <c r="T187" s="1">
        <v>1.75</v>
      </c>
      <c r="U187" s="1"/>
      <c r="V187" s="1">
        <v>78</v>
      </c>
      <c r="W187" s="1">
        <v>7.4</v>
      </c>
      <c r="X187" s="1">
        <v>7.25</v>
      </c>
      <c r="Y187" s="1"/>
      <c r="Z187" s="1">
        <v>136.1</v>
      </c>
      <c r="AA187" s="1">
        <v>6.8</v>
      </c>
      <c r="AB187" s="1">
        <v>6.65</v>
      </c>
      <c r="AC187" s="1"/>
      <c r="AD187" s="2">
        <v>200.5</v>
      </c>
      <c r="AE187" s="2">
        <v>2.6</v>
      </c>
      <c r="AF187" s="2">
        <v>2.4500000000000002</v>
      </c>
      <c r="AH187" s="1">
        <v>103.8</v>
      </c>
      <c r="AI187" s="1">
        <v>4.2</v>
      </c>
      <c r="AJ187" s="1">
        <v>4.05</v>
      </c>
      <c r="AK187" s="1"/>
    </row>
    <row r="188" spans="1:37" ht="142.5" customHeight="1" x14ac:dyDescent="0.35">
      <c r="A188" s="1" t="s">
        <v>343</v>
      </c>
      <c r="B188" s="1" t="s">
        <v>344</v>
      </c>
      <c r="C188" s="1" t="s">
        <v>1169</v>
      </c>
      <c r="D188" s="1" t="s">
        <v>1117</v>
      </c>
      <c r="E188" s="1" t="s">
        <v>1112</v>
      </c>
      <c r="F188" s="1">
        <v>382.3</v>
      </c>
      <c r="G188" s="1">
        <v>1.3</v>
      </c>
      <c r="H188" s="1">
        <v>1.1499999999999999</v>
      </c>
      <c r="I188" s="1"/>
      <c r="J188" s="1">
        <v>220.9</v>
      </c>
      <c r="K188" s="1">
        <v>1.9</v>
      </c>
      <c r="L188" s="1">
        <v>1.75</v>
      </c>
      <c r="M188" s="1"/>
      <c r="N188" s="1">
        <v>188.8</v>
      </c>
      <c r="O188" s="1">
        <v>3.7</v>
      </c>
      <c r="P188" s="1">
        <v>3.55</v>
      </c>
      <c r="Q188" s="1"/>
      <c r="R188" s="1">
        <v>90.4</v>
      </c>
      <c r="S188" s="1">
        <v>2.1</v>
      </c>
      <c r="T188" s="1">
        <v>1.95</v>
      </c>
      <c r="U188" s="1"/>
      <c r="V188" s="1">
        <v>63.5</v>
      </c>
      <c r="W188" s="1">
        <v>9.1999999999999993</v>
      </c>
      <c r="X188" s="1">
        <v>9.0500000000000007</v>
      </c>
      <c r="Y188" s="1"/>
      <c r="Z188" s="1">
        <v>257.10000000000002</v>
      </c>
      <c r="AA188" s="1">
        <v>4.2</v>
      </c>
      <c r="AB188" s="1">
        <v>4.05</v>
      </c>
      <c r="AC188" s="1"/>
      <c r="AD188" s="2">
        <v>357.5</v>
      </c>
      <c r="AE188" s="2">
        <v>0.9</v>
      </c>
      <c r="AF188" s="2">
        <v>0.75</v>
      </c>
      <c r="AH188" s="1">
        <v>297.3</v>
      </c>
      <c r="AI188" s="1">
        <v>2</v>
      </c>
      <c r="AJ188" s="1">
        <v>1.85</v>
      </c>
      <c r="AK188" s="1"/>
    </row>
    <row r="189" spans="1:37" ht="142.5" customHeight="1" x14ac:dyDescent="0.35">
      <c r="A189" s="1" t="s">
        <v>821</v>
      </c>
      <c r="B189" s="1" t="s">
        <v>822</v>
      </c>
      <c r="C189" s="1" t="s">
        <v>1373</v>
      </c>
      <c r="D189" s="1" t="s">
        <v>1075</v>
      </c>
      <c r="E189" s="1" t="s">
        <v>1183</v>
      </c>
      <c r="F189" s="1">
        <v>1748.8</v>
      </c>
      <c r="G189" s="1">
        <v>7</v>
      </c>
      <c r="H189" s="1">
        <v>-3.65</v>
      </c>
      <c r="I189" s="1"/>
      <c r="J189" s="1">
        <v>714.9</v>
      </c>
      <c r="K189" s="1">
        <v>10.4</v>
      </c>
      <c r="L189" s="1">
        <v>-0.25</v>
      </c>
      <c r="M189" s="1"/>
      <c r="N189" s="1">
        <v>1512.8</v>
      </c>
      <c r="O189" s="1">
        <v>6.8</v>
      </c>
      <c r="P189" s="1">
        <v>-3.85</v>
      </c>
      <c r="Q189" s="1"/>
      <c r="R189" s="1">
        <v>1252.0999999999999</v>
      </c>
      <c r="S189" s="1">
        <v>9.1999999999999993</v>
      </c>
      <c r="T189" s="1">
        <v>-1.45</v>
      </c>
      <c r="U189" s="1"/>
      <c r="V189" s="1">
        <v>436.6</v>
      </c>
      <c r="W189" s="1">
        <v>15.9</v>
      </c>
      <c r="X189" s="1">
        <v>5.25</v>
      </c>
      <c r="Y189" s="1"/>
      <c r="Z189" s="1">
        <v>880.4</v>
      </c>
      <c r="AA189" s="1">
        <v>12.4</v>
      </c>
      <c r="AB189" s="1">
        <v>1.75</v>
      </c>
      <c r="AC189" s="1"/>
      <c r="AD189" s="2">
        <v>1074.2</v>
      </c>
      <c r="AE189" s="2">
        <v>10.199999999999999</v>
      </c>
      <c r="AF189" s="2">
        <v>-0.45000000000000101</v>
      </c>
      <c r="AH189" s="1">
        <v>1565.7</v>
      </c>
      <c r="AI189" s="1">
        <v>9.3000000000000007</v>
      </c>
      <c r="AJ189" s="1">
        <v>-1.35</v>
      </c>
      <c r="AK189" s="1"/>
    </row>
    <row r="190" spans="1:37" ht="142.5" customHeight="1" x14ac:dyDescent="0.35">
      <c r="A190" s="1" t="s">
        <v>397</v>
      </c>
      <c r="B190" s="1" t="s">
        <v>398</v>
      </c>
      <c r="C190" s="1" t="s">
        <v>1222</v>
      </c>
      <c r="D190" s="1" t="s">
        <v>1117</v>
      </c>
      <c r="E190" s="1" t="s">
        <v>1183</v>
      </c>
      <c r="F190" s="1">
        <v>174.5</v>
      </c>
      <c r="G190" s="1">
        <v>2.4</v>
      </c>
      <c r="H190" s="1">
        <v>2.4</v>
      </c>
      <c r="I190" s="1"/>
      <c r="J190" s="1">
        <v>1000</v>
      </c>
      <c r="K190" s="1">
        <v>1</v>
      </c>
      <c r="L190" s="1">
        <v>1</v>
      </c>
      <c r="M190" s="1"/>
      <c r="N190" s="1">
        <v>1000</v>
      </c>
      <c r="O190" s="1">
        <v>0</v>
      </c>
      <c r="P190" s="1">
        <v>0</v>
      </c>
      <c r="Q190" s="1"/>
      <c r="R190" s="1">
        <v>1000</v>
      </c>
      <c r="S190" s="1">
        <v>0</v>
      </c>
      <c r="T190" s="1">
        <v>0</v>
      </c>
      <c r="U190" s="1"/>
      <c r="V190" s="1">
        <v>1000</v>
      </c>
      <c r="W190" s="1">
        <v>0</v>
      </c>
      <c r="X190" s="1">
        <v>0</v>
      </c>
      <c r="Y190" s="1"/>
      <c r="Z190" s="1">
        <v>350.2</v>
      </c>
      <c r="AA190" s="1">
        <v>1.6</v>
      </c>
      <c r="AB190" s="1">
        <v>1.6</v>
      </c>
      <c r="AC190" s="1"/>
      <c r="AD190" s="2">
        <v>1000</v>
      </c>
      <c r="AE190" s="2">
        <v>0</v>
      </c>
      <c r="AF190" s="2">
        <v>0</v>
      </c>
      <c r="AH190" s="1">
        <v>1000</v>
      </c>
      <c r="AI190" s="1">
        <v>0</v>
      </c>
      <c r="AJ190" s="1">
        <v>0</v>
      </c>
      <c r="AK190" s="1"/>
    </row>
    <row r="191" spans="1:37" ht="142.5" customHeight="1" x14ac:dyDescent="0.35">
      <c r="A191" s="1" t="s">
        <v>499</v>
      </c>
      <c r="B191" s="1" t="s">
        <v>500</v>
      </c>
      <c r="C191" s="1" t="s">
        <v>1264</v>
      </c>
      <c r="D191" s="1" t="s">
        <v>1117</v>
      </c>
      <c r="E191" s="1" t="s">
        <v>1183</v>
      </c>
      <c r="F191" s="1">
        <v>1000</v>
      </c>
      <c r="G191" s="1">
        <v>0</v>
      </c>
      <c r="H191" s="1">
        <v>0</v>
      </c>
      <c r="I191" s="1"/>
      <c r="J191" s="1">
        <v>1000</v>
      </c>
      <c r="K191" s="1">
        <v>0</v>
      </c>
      <c r="L191" s="1">
        <v>0</v>
      </c>
      <c r="M191" s="1"/>
      <c r="N191" s="1">
        <v>1000</v>
      </c>
      <c r="O191" s="1">
        <v>0</v>
      </c>
      <c r="P191" s="1">
        <v>0</v>
      </c>
      <c r="Q191" s="1"/>
      <c r="R191" s="1">
        <v>1000</v>
      </c>
      <c r="S191" s="1">
        <v>0</v>
      </c>
      <c r="T191" s="1">
        <v>0</v>
      </c>
      <c r="U191" s="1"/>
      <c r="V191" s="1">
        <v>1000</v>
      </c>
      <c r="W191" s="1">
        <v>0</v>
      </c>
      <c r="X191" s="1">
        <v>0</v>
      </c>
      <c r="Y191" s="1"/>
      <c r="Z191" s="1">
        <v>1000</v>
      </c>
      <c r="AA191" s="1">
        <v>0</v>
      </c>
      <c r="AB191" s="1">
        <v>0</v>
      </c>
      <c r="AC191" s="1"/>
      <c r="AD191" s="2">
        <v>1000</v>
      </c>
      <c r="AE191" s="2">
        <v>0</v>
      </c>
      <c r="AF191" s="2">
        <v>0</v>
      </c>
      <c r="AH191" s="1">
        <v>1000</v>
      </c>
      <c r="AI191" s="1">
        <v>0</v>
      </c>
      <c r="AJ191" s="1">
        <v>0</v>
      </c>
      <c r="AK191" s="1"/>
    </row>
    <row r="192" spans="1:37" ht="142.5" customHeight="1" x14ac:dyDescent="0.35">
      <c r="A192" s="1" t="s">
        <v>279</v>
      </c>
      <c r="B192" s="1" t="s">
        <v>280</v>
      </c>
      <c r="C192" s="1" t="s">
        <v>1184</v>
      </c>
      <c r="D192" s="1" t="s">
        <v>1117</v>
      </c>
      <c r="E192" s="1" t="s">
        <v>1118</v>
      </c>
      <c r="F192" s="1">
        <v>1000</v>
      </c>
      <c r="G192" s="1">
        <v>0</v>
      </c>
      <c r="H192" s="1">
        <v>0</v>
      </c>
      <c r="I192" s="1"/>
      <c r="J192" s="1">
        <v>1000</v>
      </c>
      <c r="K192" s="1">
        <v>0</v>
      </c>
      <c r="L192" s="1">
        <v>0</v>
      </c>
      <c r="M192" s="1"/>
      <c r="N192" s="1">
        <v>1000</v>
      </c>
      <c r="O192" s="1">
        <v>0</v>
      </c>
      <c r="P192" s="1">
        <v>0</v>
      </c>
      <c r="Q192" s="1"/>
      <c r="R192" s="1">
        <v>1000</v>
      </c>
      <c r="S192" s="1">
        <v>0</v>
      </c>
      <c r="T192" s="1">
        <v>0</v>
      </c>
      <c r="U192" s="1"/>
      <c r="V192" s="1">
        <v>1000</v>
      </c>
      <c r="W192" s="1">
        <v>0</v>
      </c>
      <c r="X192" s="1">
        <v>0</v>
      </c>
      <c r="Y192" s="1"/>
      <c r="Z192" s="1">
        <v>1000</v>
      </c>
      <c r="AA192" s="1">
        <v>0</v>
      </c>
      <c r="AB192" s="1">
        <v>0</v>
      </c>
      <c r="AC192" s="1"/>
      <c r="AD192" s="2">
        <v>1000</v>
      </c>
      <c r="AE192" s="2">
        <v>0</v>
      </c>
      <c r="AF192" s="2">
        <v>0</v>
      </c>
      <c r="AH192" s="1">
        <v>1000</v>
      </c>
      <c r="AI192" s="1">
        <v>0</v>
      </c>
      <c r="AJ192" s="1">
        <v>0</v>
      </c>
      <c r="AK192" s="1"/>
    </row>
    <row r="193" spans="1:37" ht="142.5" customHeight="1" x14ac:dyDescent="0.35">
      <c r="A193" s="1" t="s">
        <v>315</v>
      </c>
      <c r="B193" s="1" t="s">
        <v>316</v>
      </c>
      <c r="C193" s="1" t="s">
        <v>1122</v>
      </c>
      <c r="D193" s="1" t="s">
        <v>1117</v>
      </c>
      <c r="E193" s="1" t="s">
        <v>1118</v>
      </c>
      <c r="F193" s="1">
        <v>1000</v>
      </c>
      <c r="G193" s="1">
        <v>0</v>
      </c>
      <c r="H193" s="1">
        <v>0</v>
      </c>
      <c r="I193" s="1"/>
      <c r="J193" s="1">
        <v>1000</v>
      </c>
      <c r="K193" s="1">
        <v>0</v>
      </c>
      <c r="L193" s="1">
        <v>0</v>
      </c>
      <c r="M193" s="1"/>
      <c r="N193" s="1">
        <v>1000</v>
      </c>
      <c r="O193" s="1">
        <v>0</v>
      </c>
      <c r="P193" s="1">
        <v>0</v>
      </c>
      <c r="Q193" s="1"/>
      <c r="R193" s="1">
        <v>1000</v>
      </c>
      <c r="S193" s="1">
        <v>0</v>
      </c>
      <c r="T193" s="1">
        <v>0</v>
      </c>
      <c r="U193" s="1"/>
      <c r="V193" s="1">
        <v>1000</v>
      </c>
      <c r="W193" s="1">
        <v>0</v>
      </c>
      <c r="X193" s="1">
        <v>0</v>
      </c>
      <c r="Y193" s="1"/>
      <c r="Z193" s="1">
        <v>1000</v>
      </c>
      <c r="AA193" s="1">
        <v>0</v>
      </c>
      <c r="AB193" s="1">
        <v>0</v>
      </c>
      <c r="AC193" s="1"/>
      <c r="AD193" s="2">
        <v>1000</v>
      </c>
      <c r="AE193" s="2">
        <v>0</v>
      </c>
      <c r="AF193" s="2">
        <v>0</v>
      </c>
      <c r="AH193" s="1">
        <v>1000</v>
      </c>
      <c r="AI193" s="1">
        <v>0</v>
      </c>
      <c r="AJ193" s="1">
        <v>0</v>
      </c>
      <c r="AK193" s="1"/>
    </row>
    <row r="194" spans="1:37" ht="142.5" customHeight="1" x14ac:dyDescent="0.35">
      <c r="A194" s="1" t="s">
        <v>475</v>
      </c>
      <c r="B194" s="1" t="s">
        <v>476</v>
      </c>
      <c r="C194" s="1" t="s">
        <v>1223</v>
      </c>
      <c r="D194" s="1" t="s">
        <v>1117</v>
      </c>
      <c r="E194" s="1" t="s">
        <v>1183</v>
      </c>
      <c r="F194" s="1">
        <v>1325.1</v>
      </c>
      <c r="G194" s="1">
        <v>8.3000000000000007</v>
      </c>
      <c r="H194" s="1">
        <v>6</v>
      </c>
      <c r="I194" s="1"/>
      <c r="J194" s="1">
        <v>956.3</v>
      </c>
      <c r="K194" s="1">
        <v>9.9</v>
      </c>
      <c r="L194" s="1">
        <v>7.6</v>
      </c>
      <c r="M194" s="1"/>
      <c r="N194" s="1">
        <v>751.4</v>
      </c>
      <c r="O194" s="1">
        <v>10.8</v>
      </c>
      <c r="P194" s="1">
        <v>8.5</v>
      </c>
      <c r="Q194" s="1"/>
      <c r="R194" s="1">
        <v>1594.2</v>
      </c>
      <c r="S194" s="1">
        <v>7.8</v>
      </c>
      <c r="T194" s="1">
        <v>5.5</v>
      </c>
      <c r="U194" s="1"/>
      <c r="V194" s="1">
        <v>785</v>
      </c>
      <c r="W194" s="1">
        <v>12.5</v>
      </c>
      <c r="X194" s="1">
        <v>10.199999999999999</v>
      </c>
      <c r="Y194" s="1"/>
      <c r="Z194" s="1">
        <v>1104.2</v>
      </c>
      <c r="AA194" s="1">
        <v>10.7</v>
      </c>
      <c r="AB194" s="1">
        <v>8.4</v>
      </c>
      <c r="AC194" s="1"/>
      <c r="AD194" s="2">
        <v>2334.6999999999998</v>
      </c>
      <c r="AE194" s="2">
        <v>6.3</v>
      </c>
      <c r="AF194" s="2">
        <v>4</v>
      </c>
      <c r="AH194" s="1">
        <v>1568.6</v>
      </c>
      <c r="AI194" s="1">
        <v>7.8</v>
      </c>
      <c r="AJ194" s="1">
        <v>5.5</v>
      </c>
      <c r="AK194" s="1"/>
    </row>
    <row r="195" spans="1:37" ht="142.5" customHeight="1" x14ac:dyDescent="0.35">
      <c r="A195" s="1" t="s">
        <v>145</v>
      </c>
      <c r="B195" s="1" t="s">
        <v>146</v>
      </c>
      <c r="C195" s="1" t="s">
        <v>1124</v>
      </c>
      <c r="D195" s="1" t="s">
        <v>1117</v>
      </c>
      <c r="E195" s="1" t="s">
        <v>1059</v>
      </c>
      <c r="F195" s="1">
        <v>1583.8</v>
      </c>
      <c r="G195" s="1">
        <v>6.4</v>
      </c>
      <c r="H195" s="1">
        <v>2.1</v>
      </c>
      <c r="I195" s="1"/>
      <c r="J195" s="1">
        <v>1517.6</v>
      </c>
      <c r="K195" s="1">
        <v>9</v>
      </c>
      <c r="L195" s="1">
        <v>4.7</v>
      </c>
      <c r="M195" s="1"/>
      <c r="N195" s="1">
        <v>849</v>
      </c>
      <c r="O195" s="1">
        <v>11.7</v>
      </c>
      <c r="P195" s="1">
        <v>7.4</v>
      </c>
      <c r="Q195" s="1"/>
      <c r="R195" s="1">
        <v>1654.3</v>
      </c>
      <c r="S195" s="1">
        <v>9</v>
      </c>
      <c r="T195" s="1">
        <v>4.7</v>
      </c>
      <c r="U195" s="1"/>
      <c r="V195" s="1">
        <v>604.5</v>
      </c>
      <c r="W195" s="1">
        <v>13.6</v>
      </c>
      <c r="X195" s="1">
        <v>9.3000000000000007</v>
      </c>
      <c r="Y195" s="1"/>
      <c r="Z195" s="1">
        <v>1221.9000000000001</v>
      </c>
      <c r="AA195" s="1">
        <v>10.6</v>
      </c>
      <c r="AB195" s="1">
        <v>6.3</v>
      </c>
      <c r="AC195" s="1"/>
      <c r="AD195" s="2">
        <v>10000</v>
      </c>
      <c r="AE195" s="2">
        <v>0.4</v>
      </c>
      <c r="AF195" s="2">
        <v>-3.9</v>
      </c>
      <c r="AH195" s="1">
        <v>3608.3</v>
      </c>
      <c r="AI195" s="1">
        <v>2.6</v>
      </c>
      <c r="AJ195" s="1">
        <v>-1.7</v>
      </c>
      <c r="AK195" s="1"/>
    </row>
    <row r="196" spans="1:37" ht="142.5" customHeight="1" x14ac:dyDescent="0.35">
      <c r="A196" s="1" t="s">
        <v>465</v>
      </c>
      <c r="B196" s="1" t="s">
        <v>466</v>
      </c>
      <c r="C196" s="1" t="s">
        <v>1155</v>
      </c>
      <c r="D196" s="1" t="s">
        <v>1117</v>
      </c>
      <c r="E196" s="1" t="s">
        <v>1183</v>
      </c>
      <c r="F196" s="1">
        <v>71.3</v>
      </c>
      <c r="G196" s="1">
        <v>5.0999999999999996</v>
      </c>
      <c r="H196" s="1">
        <v>5.05</v>
      </c>
      <c r="I196" s="1"/>
      <c r="J196" s="1">
        <v>1000</v>
      </c>
      <c r="K196" s="1">
        <v>1.6</v>
      </c>
      <c r="L196" s="1">
        <v>1.55</v>
      </c>
      <c r="M196" s="1"/>
      <c r="N196" s="1">
        <v>1000</v>
      </c>
      <c r="O196" s="1">
        <v>1.8</v>
      </c>
      <c r="P196" s="1">
        <v>1.75</v>
      </c>
      <c r="Q196" s="1"/>
      <c r="R196" s="1">
        <v>1000</v>
      </c>
      <c r="S196" s="1">
        <v>0</v>
      </c>
      <c r="T196" s="1">
        <v>-0.05</v>
      </c>
      <c r="U196" s="1"/>
      <c r="V196" s="1">
        <v>70.7</v>
      </c>
      <c r="W196" s="1">
        <v>4</v>
      </c>
      <c r="X196" s="1">
        <v>3.95</v>
      </c>
      <c r="Y196" s="1"/>
      <c r="Z196" s="1">
        <v>1000</v>
      </c>
      <c r="AA196" s="1">
        <v>0</v>
      </c>
      <c r="AB196" s="1">
        <v>-0.05</v>
      </c>
      <c r="AC196" s="1"/>
      <c r="AD196" s="2">
        <v>1000</v>
      </c>
      <c r="AE196" s="2">
        <v>0</v>
      </c>
      <c r="AF196" s="2">
        <v>-0.05</v>
      </c>
      <c r="AH196" s="1">
        <v>1000</v>
      </c>
      <c r="AI196" s="1">
        <v>0</v>
      </c>
      <c r="AJ196" s="1">
        <v>-0.05</v>
      </c>
      <c r="AK196" s="1"/>
    </row>
    <row r="197" spans="1:37" ht="142.5" customHeight="1" x14ac:dyDescent="0.35">
      <c r="A197" s="1" t="s">
        <v>933</v>
      </c>
      <c r="B197" s="1" t="s">
        <v>934</v>
      </c>
      <c r="C197" s="1" t="s">
        <v>1403</v>
      </c>
      <c r="D197" s="1" t="s">
        <v>1404</v>
      </c>
      <c r="E197" s="1" t="s">
        <v>1193</v>
      </c>
      <c r="F197" s="1">
        <v>1734.4</v>
      </c>
      <c r="G197" s="1">
        <v>3.2</v>
      </c>
      <c r="H197" s="1">
        <v>2.6</v>
      </c>
      <c r="I197" s="1"/>
      <c r="J197" s="1">
        <v>865.2</v>
      </c>
      <c r="K197" s="1">
        <v>6.6</v>
      </c>
      <c r="L197" s="1">
        <v>6</v>
      </c>
      <c r="M197" s="1"/>
      <c r="N197" s="1">
        <v>1089</v>
      </c>
      <c r="O197" s="1">
        <v>4.9000000000000004</v>
      </c>
      <c r="P197" s="1">
        <v>4.3</v>
      </c>
      <c r="Q197" s="1"/>
      <c r="R197" s="1">
        <v>10000</v>
      </c>
      <c r="S197" s="1">
        <v>1.3</v>
      </c>
      <c r="T197" s="1">
        <v>0.7</v>
      </c>
      <c r="U197" s="1"/>
      <c r="V197" s="1">
        <v>660.3</v>
      </c>
      <c r="W197" s="1">
        <v>10.7</v>
      </c>
      <c r="X197" s="1">
        <v>10.1</v>
      </c>
      <c r="Y197" s="1"/>
      <c r="Z197" s="1">
        <v>507.6</v>
      </c>
      <c r="AA197" s="1">
        <v>9</v>
      </c>
      <c r="AB197" s="1">
        <v>8.4</v>
      </c>
      <c r="AC197" s="1"/>
      <c r="AD197" s="2">
        <v>2511.6</v>
      </c>
      <c r="AE197" s="2">
        <v>3.5</v>
      </c>
      <c r="AF197" s="2">
        <v>2.9</v>
      </c>
      <c r="AH197" s="1">
        <v>982.3</v>
      </c>
      <c r="AI197" s="1">
        <v>4.4000000000000004</v>
      </c>
      <c r="AJ197" s="1">
        <v>3.8</v>
      </c>
      <c r="AK197" s="1"/>
    </row>
    <row r="198" spans="1:37" ht="142.5" customHeight="1" x14ac:dyDescent="0.35">
      <c r="A198" s="1" t="s">
        <v>987</v>
      </c>
      <c r="B198" s="1" t="s">
        <v>988</v>
      </c>
      <c r="C198" s="1" t="s">
        <v>1428</v>
      </c>
      <c r="D198" s="1" t="s">
        <v>1148</v>
      </c>
      <c r="E198" s="1" t="s">
        <v>1183</v>
      </c>
      <c r="F198" s="1">
        <v>3.4</v>
      </c>
      <c r="G198" s="1">
        <v>29.7</v>
      </c>
      <c r="H198" s="1">
        <v>7.75</v>
      </c>
      <c r="I198" s="1"/>
      <c r="J198" s="1">
        <v>3.4</v>
      </c>
      <c r="K198" s="1">
        <v>29.4</v>
      </c>
      <c r="L198" s="1">
        <v>7.45</v>
      </c>
      <c r="M198" s="1"/>
      <c r="N198" s="1">
        <v>16.600000000000001</v>
      </c>
      <c r="O198" s="1">
        <v>20.399999999999999</v>
      </c>
      <c r="P198" s="1">
        <v>-1.55</v>
      </c>
      <c r="Q198" s="1"/>
      <c r="R198" s="1">
        <v>3.5</v>
      </c>
      <c r="S198" s="1">
        <v>29.2</v>
      </c>
      <c r="T198" s="1">
        <v>7.25</v>
      </c>
      <c r="U198" s="1"/>
      <c r="V198" s="1">
        <v>0.4</v>
      </c>
      <c r="W198" s="1">
        <v>42</v>
      </c>
      <c r="X198" s="1">
        <v>20.05</v>
      </c>
      <c r="Y198" s="1"/>
      <c r="Z198" s="1">
        <v>0.7</v>
      </c>
      <c r="AA198" s="1">
        <v>38.700000000000003</v>
      </c>
      <c r="AB198" s="1">
        <v>16.75</v>
      </c>
      <c r="AC198" s="1"/>
      <c r="AD198" s="2">
        <v>22.6</v>
      </c>
      <c r="AE198" s="2">
        <v>19.600000000000001</v>
      </c>
      <c r="AF198" s="2">
        <v>-2.35</v>
      </c>
      <c r="AH198" s="1">
        <v>32.1</v>
      </c>
      <c r="AI198" s="1">
        <v>17.399999999999999</v>
      </c>
      <c r="AJ198" s="1">
        <v>-4.55</v>
      </c>
      <c r="AK198" s="1"/>
    </row>
    <row r="199" spans="1:37" ht="142.5" customHeight="1" x14ac:dyDescent="0.35">
      <c r="A199" s="1" t="s">
        <v>289</v>
      </c>
      <c r="B199" s="1" t="s">
        <v>290</v>
      </c>
      <c r="C199" s="1" t="s">
        <v>1189</v>
      </c>
      <c r="D199" s="1" t="s">
        <v>1117</v>
      </c>
      <c r="E199" s="1" t="s">
        <v>1059</v>
      </c>
      <c r="F199" s="1">
        <v>1000</v>
      </c>
      <c r="G199" s="1">
        <v>0</v>
      </c>
      <c r="H199" s="1">
        <v>-0.2</v>
      </c>
      <c r="I199" s="1"/>
      <c r="J199" s="1">
        <v>1000</v>
      </c>
      <c r="K199" s="1">
        <v>1</v>
      </c>
      <c r="L199" s="1">
        <v>0.8</v>
      </c>
      <c r="M199" s="1"/>
      <c r="N199" s="1">
        <v>1000</v>
      </c>
      <c r="O199" s="1">
        <v>1</v>
      </c>
      <c r="P199" s="1">
        <v>0.8</v>
      </c>
      <c r="Q199" s="1"/>
      <c r="R199" s="1">
        <v>1000</v>
      </c>
      <c r="S199" s="1">
        <v>0</v>
      </c>
      <c r="T199" s="1">
        <v>-0.2</v>
      </c>
      <c r="U199" s="1"/>
      <c r="V199" s="1">
        <v>1000</v>
      </c>
      <c r="W199" s="1">
        <v>0</v>
      </c>
      <c r="X199" s="1">
        <v>-0.2</v>
      </c>
      <c r="Y199" s="1"/>
      <c r="Z199" s="1">
        <v>17.8</v>
      </c>
      <c r="AA199" s="1">
        <v>7.6</v>
      </c>
      <c r="AB199" s="1">
        <v>7.4</v>
      </c>
      <c r="AC199" s="1"/>
      <c r="AD199" s="2">
        <v>1000</v>
      </c>
      <c r="AE199" s="2">
        <v>0.7</v>
      </c>
      <c r="AF199" s="2">
        <v>0.5</v>
      </c>
      <c r="AH199" s="1">
        <v>1000</v>
      </c>
      <c r="AI199" s="1">
        <v>0</v>
      </c>
      <c r="AJ199" s="1">
        <v>-0.2</v>
      </c>
      <c r="AK199" s="1"/>
    </row>
    <row r="200" spans="1:37" ht="142.5" customHeight="1" x14ac:dyDescent="0.35">
      <c r="A200" s="1" t="s">
        <v>327</v>
      </c>
      <c r="B200" s="1" t="s">
        <v>328</v>
      </c>
      <c r="C200" s="1" t="s">
        <v>1206</v>
      </c>
      <c r="D200" s="1" t="s">
        <v>1117</v>
      </c>
      <c r="E200" s="1" t="s">
        <v>1207</v>
      </c>
      <c r="F200" s="1">
        <v>354.6</v>
      </c>
      <c r="G200" s="1">
        <v>2</v>
      </c>
      <c r="H200" s="1">
        <v>-1.1499999999999999</v>
      </c>
      <c r="I200" s="1"/>
      <c r="J200" s="1">
        <v>252.3</v>
      </c>
      <c r="K200" s="1">
        <v>1.8</v>
      </c>
      <c r="L200" s="1">
        <v>-1.35</v>
      </c>
      <c r="M200" s="1"/>
      <c r="N200" s="1">
        <v>268.10000000000002</v>
      </c>
      <c r="O200" s="1">
        <v>2.2000000000000002</v>
      </c>
      <c r="P200" s="1">
        <v>-0.95</v>
      </c>
      <c r="Q200" s="1"/>
      <c r="R200" s="1">
        <v>158.1</v>
      </c>
      <c r="S200" s="1">
        <v>1.9</v>
      </c>
      <c r="T200" s="1">
        <v>-1.25</v>
      </c>
      <c r="U200" s="1"/>
      <c r="V200" s="1">
        <v>132.9</v>
      </c>
      <c r="W200" s="1">
        <v>4.0999999999999996</v>
      </c>
      <c r="X200" s="1">
        <v>0.95</v>
      </c>
      <c r="Y200" s="1"/>
      <c r="Z200" s="1">
        <v>424.1</v>
      </c>
      <c r="AA200" s="1">
        <v>0.6</v>
      </c>
      <c r="AB200" s="1">
        <v>-2.5499999999999998</v>
      </c>
      <c r="AC200" s="1"/>
      <c r="AD200" s="2">
        <v>1000</v>
      </c>
      <c r="AE200" s="2">
        <v>0</v>
      </c>
      <c r="AF200" s="2">
        <v>-3.15</v>
      </c>
      <c r="AH200" s="1">
        <v>1000</v>
      </c>
      <c r="AI200" s="1">
        <v>0.4</v>
      </c>
      <c r="AJ200" s="1">
        <v>-2.75</v>
      </c>
      <c r="AK200" s="1"/>
    </row>
    <row r="201" spans="1:37" ht="142.5" customHeight="1" x14ac:dyDescent="0.35">
      <c r="A201" s="1" t="s">
        <v>711</v>
      </c>
      <c r="B201" s="1" t="s">
        <v>712</v>
      </c>
      <c r="C201" s="1" t="s">
        <v>1078</v>
      </c>
      <c r="D201" s="1" t="s">
        <v>1079</v>
      </c>
      <c r="E201" s="1" t="s">
        <v>1118</v>
      </c>
      <c r="F201" s="1">
        <v>0.3</v>
      </c>
      <c r="G201" s="1">
        <v>12.2</v>
      </c>
      <c r="H201" s="1">
        <v>8.5</v>
      </c>
      <c r="I201" s="1"/>
      <c r="J201" s="1">
        <v>0.3</v>
      </c>
      <c r="K201" s="1">
        <v>12</v>
      </c>
      <c r="L201" s="1">
        <v>8.3000000000000007</v>
      </c>
      <c r="M201" s="1"/>
      <c r="N201" s="1">
        <v>2.1</v>
      </c>
      <c r="O201" s="1">
        <v>3.5</v>
      </c>
      <c r="P201" s="1">
        <v>-0.2</v>
      </c>
      <c r="Q201" s="1"/>
      <c r="R201" s="1">
        <v>1.2</v>
      </c>
      <c r="S201" s="1">
        <v>5.8</v>
      </c>
      <c r="T201" s="1">
        <v>2.1</v>
      </c>
      <c r="U201" s="1"/>
      <c r="V201" s="1">
        <v>0.2</v>
      </c>
      <c r="W201" s="1">
        <v>16.3</v>
      </c>
      <c r="X201" s="1">
        <v>12.6</v>
      </c>
      <c r="Y201" s="1"/>
      <c r="Z201" s="1">
        <v>0.6</v>
      </c>
      <c r="AA201" s="1">
        <v>8.9</v>
      </c>
      <c r="AB201" s="1">
        <v>5.2</v>
      </c>
      <c r="AC201" s="1"/>
      <c r="AD201" s="2">
        <v>0.9</v>
      </c>
      <c r="AE201" s="2">
        <v>6.2</v>
      </c>
      <c r="AF201" s="2">
        <v>2.5</v>
      </c>
      <c r="AH201" s="1">
        <v>1.7</v>
      </c>
      <c r="AI201" s="1">
        <v>6.8</v>
      </c>
      <c r="AJ201" s="1">
        <v>3.1</v>
      </c>
      <c r="AK201" s="1"/>
    </row>
    <row r="202" spans="1:37" ht="142.5" customHeight="1" x14ac:dyDescent="0.35">
      <c r="A202" s="1" t="s">
        <v>479</v>
      </c>
      <c r="B202" s="1" t="s">
        <v>480</v>
      </c>
      <c r="C202" s="1" t="s">
        <v>1256</v>
      </c>
      <c r="D202" s="1" t="s">
        <v>1117</v>
      </c>
      <c r="E202" s="1" t="s">
        <v>1183</v>
      </c>
      <c r="F202" s="1">
        <v>10000</v>
      </c>
      <c r="G202" s="1">
        <v>0</v>
      </c>
      <c r="H202" s="1">
        <v>-0.95</v>
      </c>
      <c r="I202" s="1"/>
      <c r="J202" s="1">
        <v>10000</v>
      </c>
      <c r="K202" s="1">
        <v>0</v>
      </c>
      <c r="L202" s="1">
        <v>-0.95</v>
      </c>
      <c r="M202" s="1"/>
      <c r="N202" s="1">
        <v>10000</v>
      </c>
      <c r="O202" s="1">
        <v>0</v>
      </c>
      <c r="P202" s="1">
        <v>-0.95</v>
      </c>
      <c r="Q202" s="1"/>
      <c r="R202" s="1">
        <v>10000</v>
      </c>
      <c r="S202" s="1">
        <v>0</v>
      </c>
      <c r="T202" s="1">
        <v>-0.95</v>
      </c>
      <c r="U202" s="1"/>
      <c r="V202" s="1">
        <v>3522</v>
      </c>
      <c r="W202" s="1">
        <v>0.8</v>
      </c>
      <c r="X202" s="1">
        <v>-0.15</v>
      </c>
      <c r="Y202" s="1"/>
      <c r="Z202" s="1">
        <v>10000</v>
      </c>
      <c r="AA202" s="1">
        <v>0</v>
      </c>
      <c r="AB202" s="1">
        <v>-0.95</v>
      </c>
      <c r="AC202" s="1"/>
      <c r="AD202" s="2">
        <v>10000</v>
      </c>
      <c r="AE202" s="2">
        <v>0</v>
      </c>
      <c r="AF202" s="2">
        <v>-0.95</v>
      </c>
      <c r="AH202" s="1">
        <v>10000</v>
      </c>
      <c r="AI202" s="1">
        <v>0</v>
      </c>
      <c r="AJ202" s="1">
        <v>-0.95</v>
      </c>
      <c r="AK202" s="1"/>
    </row>
    <row r="203" spans="1:37" ht="142.5" customHeight="1" x14ac:dyDescent="0.35">
      <c r="A203" s="1" t="s">
        <v>329</v>
      </c>
      <c r="B203" s="1" t="s">
        <v>330</v>
      </c>
      <c r="C203" s="1" t="s">
        <v>1074</v>
      </c>
      <c r="D203" s="1" t="s">
        <v>1075</v>
      </c>
      <c r="E203" s="1" t="s">
        <v>1183</v>
      </c>
      <c r="F203" s="1">
        <v>109.1</v>
      </c>
      <c r="G203" s="1">
        <v>10.1</v>
      </c>
      <c r="H203" s="1">
        <v>-4.25</v>
      </c>
      <c r="I203" s="1"/>
      <c r="J203" s="1">
        <v>100.2</v>
      </c>
      <c r="K203" s="1">
        <v>10.5</v>
      </c>
      <c r="L203" s="1">
        <v>-3.85</v>
      </c>
      <c r="M203" s="1"/>
      <c r="N203" s="1">
        <v>138.4</v>
      </c>
      <c r="O203" s="1">
        <v>6.6</v>
      </c>
      <c r="P203" s="1">
        <v>-7.75</v>
      </c>
      <c r="Q203" s="1"/>
      <c r="R203" s="1">
        <v>140.30000000000001</v>
      </c>
      <c r="S203" s="1">
        <v>9.1999999999999993</v>
      </c>
      <c r="T203" s="1">
        <v>-5.15</v>
      </c>
      <c r="U203" s="1"/>
      <c r="V203" s="1">
        <v>15.3</v>
      </c>
      <c r="W203" s="1">
        <v>21.9</v>
      </c>
      <c r="X203" s="1">
        <v>7.55</v>
      </c>
      <c r="Y203" s="1"/>
      <c r="Z203" s="1">
        <v>57.4</v>
      </c>
      <c r="AA203" s="1">
        <v>14.7</v>
      </c>
      <c r="AB203" s="1">
        <v>0.35</v>
      </c>
      <c r="AC203" s="1"/>
      <c r="AD203" s="2">
        <v>86.4</v>
      </c>
      <c r="AE203" s="2">
        <v>11.1</v>
      </c>
      <c r="AF203" s="2">
        <v>-3.25</v>
      </c>
      <c r="AH203" s="1">
        <v>109.5</v>
      </c>
      <c r="AI203" s="1">
        <v>11.1</v>
      </c>
      <c r="AJ203" s="1">
        <v>-3.25</v>
      </c>
      <c r="AK203" s="1"/>
    </row>
    <row r="204" spans="1:37" ht="142.5" customHeight="1" x14ac:dyDescent="0.35">
      <c r="A204" s="1" t="s">
        <v>1001</v>
      </c>
      <c r="B204" s="1" t="s">
        <v>1002</v>
      </c>
      <c r="C204" s="1" t="s">
        <v>1432</v>
      </c>
      <c r="D204" s="1" t="s">
        <v>1061</v>
      </c>
      <c r="E204" s="1" t="s">
        <v>1118</v>
      </c>
      <c r="F204" s="1">
        <v>10000</v>
      </c>
      <c r="G204" s="1">
        <v>1.8</v>
      </c>
      <c r="H204" s="1">
        <v>-0.3</v>
      </c>
      <c r="I204" s="1"/>
      <c r="J204" s="1">
        <v>975.5</v>
      </c>
      <c r="K204" s="1">
        <v>2</v>
      </c>
      <c r="L204" s="1">
        <v>-0.1</v>
      </c>
      <c r="M204" s="1"/>
      <c r="N204" s="1">
        <v>789.3</v>
      </c>
      <c r="O204" s="1">
        <v>4.8</v>
      </c>
      <c r="P204" s="1">
        <v>2.7</v>
      </c>
      <c r="Q204" s="1"/>
      <c r="R204" s="1">
        <v>1076.4000000000001</v>
      </c>
      <c r="S204" s="1">
        <v>6.1</v>
      </c>
      <c r="T204" s="1">
        <v>4</v>
      </c>
      <c r="U204" s="1"/>
      <c r="V204" s="1">
        <v>384.3</v>
      </c>
      <c r="W204" s="1">
        <v>15.1</v>
      </c>
      <c r="X204" s="1">
        <v>13</v>
      </c>
      <c r="Y204" s="1"/>
      <c r="Z204" s="1">
        <v>91.3</v>
      </c>
      <c r="AA204" s="1">
        <v>19.899999999999999</v>
      </c>
      <c r="AB204" s="1">
        <v>17.8</v>
      </c>
      <c r="AC204" s="1"/>
      <c r="AD204" s="2">
        <v>2242.1</v>
      </c>
      <c r="AE204" s="2">
        <v>2.9</v>
      </c>
      <c r="AF204" s="2">
        <v>0.8</v>
      </c>
      <c r="AH204" s="1">
        <v>30.5</v>
      </c>
      <c r="AI204" s="1">
        <v>29.2</v>
      </c>
      <c r="AJ204" s="1">
        <v>27.1</v>
      </c>
      <c r="AK204" s="1"/>
    </row>
    <row r="205" spans="1:37" ht="142.5" customHeight="1" x14ac:dyDescent="0.35">
      <c r="A205" s="1" t="s">
        <v>761</v>
      </c>
      <c r="B205" s="1" t="s">
        <v>762</v>
      </c>
      <c r="C205" s="1" t="s">
        <v>1343</v>
      </c>
      <c r="D205" s="1" t="s">
        <v>1117</v>
      </c>
      <c r="E205" s="1" t="s">
        <v>1193</v>
      </c>
      <c r="F205" s="1">
        <v>10000</v>
      </c>
      <c r="G205" s="1">
        <v>0</v>
      </c>
      <c r="H205" s="1">
        <v>-1.1499999999999999</v>
      </c>
      <c r="I205" s="1"/>
      <c r="J205" s="1">
        <v>10000</v>
      </c>
      <c r="K205" s="1">
        <v>1</v>
      </c>
      <c r="L205" s="1">
        <v>-0.15</v>
      </c>
      <c r="M205" s="1"/>
      <c r="N205" s="1">
        <v>10000</v>
      </c>
      <c r="O205" s="1">
        <v>0</v>
      </c>
      <c r="P205" s="1">
        <v>-1.1499999999999999</v>
      </c>
      <c r="Q205" s="1"/>
      <c r="R205" s="1">
        <v>10000</v>
      </c>
      <c r="S205" s="1">
        <v>0.6</v>
      </c>
      <c r="T205" s="1">
        <v>-0.55000000000000004</v>
      </c>
      <c r="U205" s="1"/>
      <c r="V205" s="1">
        <v>2113.1999999999998</v>
      </c>
      <c r="W205" s="1">
        <v>5.3</v>
      </c>
      <c r="X205" s="1">
        <v>4.1500000000000004</v>
      </c>
      <c r="Y205" s="1"/>
      <c r="Z205" s="1">
        <v>1584.3</v>
      </c>
      <c r="AA205" s="1">
        <v>8</v>
      </c>
      <c r="AB205" s="1">
        <v>6.85</v>
      </c>
      <c r="AC205" s="1"/>
      <c r="AD205" s="2">
        <v>1770.3</v>
      </c>
      <c r="AE205" s="2">
        <v>2.1</v>
      </c>
      <c r="AF205" s="2">
        <v>0.95</v>
      </c>
      <c r="AH205" s="1">
        <v>10000</v>
      </c>
      <c r="AI205" s="1">
        <v>1</v>
      </c>
      <c r="AJ205" s="1">
        <v>-0.15</v>
      </c>
      <c r="AK205" s="1"/>
    </row>
    <row r="206" spans="1:37" ht="142.5" customHeight="1" x14ac:dyDescent="0.35">
      <c r="A206" s="1" t="s">
        <v>395</v>
      </c>
      <c r="B206" s="1" t="s">
        <v>396</v>
      </c>
      <c r="C206" s="1" t="s">
        <v>1119</v>
      </c>
      <c r="D206" s="1" t="s">
        <v>1117</v>
      </c>
      <c r="E206" s="1" t="s">
        <v>1183</v>
      </c>
      <c r="F206" s="1">
        <v>1000</v>
      </c>
      <c r="G206" s="1">
        <v>0</v>
      </c>
      <c r="H206" s="1">
        <v>-1.8</v>
      </c>
      <c r="I206" s="1"/>
      <c r="J206" s="1">
        <v>1000</v>
      </c>
      <c r="K206" s="1">
        <v>1</v>
      </c>
      <c r="L206" s="1">
        <v>-0.8</v>
      </c>
      <c r="M206" s="1"/>
      <c r="N206" s="1">
        <v>1000</v>
      </c>
      <c r="O206" s="1">
        <v>4</v>
      </c>
      <c r="P206" s="1">
        <v>2.2000000000000002</v>
      </c>
      <c r="Q206" s="1"/>
      <c r="R206" s="1">
        <v>1000</v>
      </c>
      <c r="S206" s="1">
        <v>0.2</v>
      </c>
      <c r="T206" s="1">
        <v>-1.6</v>
      </c>
      <c r="U206" s="1"/>
      <c r="V206" s="1">
        <v>1000</v>
      </c>
      <c r="W206" s="1">
        <v>2.4</v>
      </c>
      <c r="X206" s="1">
        <v>0.6</v>
      </c>
      <c r="Y206" s="1"/>
      <c r="Z206" s="1">
        <v>1000</v>
      </c>
      <c r="AA206" s="1">
        <v>0.7</v>
      </c>
      <c r="AB206" s="1">
        <v>-1.1000000000000001</v>
      </c>
      <c r="AC206" s="1"/>
      <c r="AD206" s="2">
        <v>156.9</v>
      </c>
      <c r="AE206" s="2">
        <v>7.2</v>
      </c>
      <c r="AF206" s="2">
        <v>5.4</v>
      </c>
      <c r="AH206" s="1">
        <v>1000</v>
      </c>
      <c r="AI206" s="1">
        <v>1.3</v>
      </c>
      <c r="AJ206" s="1">
        <v>-0.5</v>
      </c>
      <c r="AK206" s="1"/>
    </row>
    <row r="207" spans="1:37" ht="142.5" customHeight="1" x14ac:dyDescent="0.35">
      <c r="A207" s="1" t="s">
        <v>573</v>
      </c>
      <c r="B207" s="1" t="s">
        <v>574</v>
      </c>
      <c r="C207" s="1" t="s">
        <v>1182</v>
      </c>
      <c r="D207" s="1" t="s">
        <v>1117</v>
      </c>
      <c r="E207" s="1" t="s">
        <v>1207</v>
      </c>
      <c r="F207" s="1">
        <v>1089.4000000000001</v>
      </c>
      <c r="G207" s="1">
        <v>6.4</v>
      </c>
      <c r="H207" s="1">
        <v>3.4</v>
      </c>
      <c r="I207" s="1"/>
      <c r="J207" s="1">
        <v>1429.3</v>
      </c>
      <c r="K207" s="1">
        <v>5.4</v>
      </c>
      <c r="L207" s="1">
        <v>2.4</v>
      </c>
      <c r="M207" s="1"/>
      <c r="N207" s="1">
        <v>1354.2</v>
      </c>
      <c r="O207" s="1">
        <v>7.9</v>
      </c>
      <c r="P207" s="1">
        <v>4.9000000000000004</v>
      </c>
      <c r="Q207" s="1"/>
      <c r="R207" s="1">
        <v>1149.5</v>
      </c>
      <c r="S207" s="1">
        <v>8.1</v>
      </c>
      <c r="T207" s="1">
        <v>5.0999999999999996</v>
      </c>
      <c r="U207" s="1"/>
      <c r="V207" s="1">
        <v>689</v>
      </c>
      <c r="W207" s="1">
        <v>11.9</v>
      </c>
      <c r="X207" s="1">
        <v>8.9</v>
      </c>
      <c r="Y207" s="1"/>
      <c r="Z207" s="1">
        <v>1060.3</v>
      </c>
      <c r="AA207" s="1">
        <v>9.6999999999999993</v>
      </c>
      <c r="AB207" s="1">
        <v>6.7</v>
      </c>
      <c r="AC207" s="1"/>
      <c r="AD207" s="2">
        <v>10000</v>
      </c>
      <c r="AE207" s="2">
        <v>0</v>
      </c>
      <c r="AF207" s="2">
        <v>-3</v>
      </c>
      <c r="AH207" s="1">
        <v>1855.4</v>
      </c>
      <c r="AI207" s="1">
        <v>7.4</v>
      </c>
      <c r="AJ207" s="1">
        <v>4.4000000000000004</v>
      </c>
      <c r="AK207" s="1"/>
    </row>
    <row r="208" spans="1:37" ht="142.5" customHeight="1" x14ac:dyDescent="0.35">
      <c r="A208" s="1" t="s">
        <v>999</v>
      </c>
      <c r="B208" s="1" t="s">
        <v>1000</v>
      </c>
      <c r="C208" s="1" t="s">
        <v>1402</v>
      </c>
      <c r="D208" s="1" t="s">
        <v>1130</v>
      </c>
      <c r="E208" s="1" t="s">
        <v>1193</v>
      </c>
      <c r="F208" s="1">
        <v>10000</v>
      </c>
      <c r="G208" s="1">
        <v>0</v>
      </c>
      <c r="H208" s="1">
        <v>-1.05</v>
      </c>
      <c r="I208" s="1"/>
      <c r="J208" s="1">
        <v>10000</v>
      </c>
      <c r="K208" s="1">
        <v>1.1000000000000001</v>
      </c>
      <c r="L208" s="1">
        <v>0.05</v>
      </c>
      <c r="M208" s="1"/>
      <c r="N208" s="1">
        <v>10000</v>
      </c>
      <c r="O208" s="1">
        <v>0</v>
      </c>
      <c r="P208" s="1">
        <v>-1.05</v>
      </c>
      <c r="Q208" s="1"/>
      <c r="R208" s="1">
        <v>10000</v>
      </c>
      <c r="S208" s="1">
        <v>0</v>
      </c>
      <c r="T208" s="1">
        <v>-1.05</v>
      </c>
      <c r="U208" s="1"/>
      <c r="V208" s="1">
        <v>1518.6</v>
      </c>
      <c r="W208" s="1">
        <v>8.8000000000000007</v>
      </c>
      <c r="X208" s="1">
        <v>7.75</v>
      </c>
      <c r="Y208" s="1"/>
      <c r="Z208" s="1">
        <v>1426.5</v>
      </c>
      <c r="AA208" s="1">
        <v>9.1999999999999993</v>
      </c>
      <c r="AB208" s="1">
        <v>8.15</v>
      </c>
      <c r="AC208" s="1"/>
      <c r="AD208" s="2">
        <v>10000</v>
      </c>
      <c r="AE208" s="2">
        <v>0.1</v>
      </c>
      <c r="AF208" s="2">
        <v>-0.95</v>
      </c>
      <c r="AH208" s="1">
        <v>3794.6</v>
      </c>
      <c r="AI208" s="1">
        <v>0.8</v>
      </c>
      <c r="AJ208" s="1">
        <v>-0.25</v>
      </c>
      <c r="AK208" s="1"/>
    </row>
    <row r="209" spans="1:37" ht="142.5" customHeight="1" x14ac:dyDescent="0.35">
      <c r="A209" s="1" t="s">
        <v>1049</v>
      </c>
      <c r="B209" s="1" t="s">
        <v>1050</v>
      </c>
      <c r="C209" s="1" t="s">
        <v>1452</v>
      </c>
      <c r="D209" s="1" t="s">
        <v>1130</v>
      </c>
      <c r="E209" s="1" t="s">
        <v>1183</v>
      </c>
      <c r="F209" s="1">
        <v>1000</v>
      </c>
      <c r="G209" s="1">
        <v>0</v>
      </c>
      <c r="H209" s="1">
        <v>0</v>
      </c>
      <c r="I209" s="1"/>
      <c r="J209" s="1">
        <v>1000</v>
      </c>
      <c r="K209" s="1">
        <v>0</v>
      </c>
      <c r="L209" s="1">
        <v>0</v>
      </c>
      <c r="M209" s="1"/>
      <c r="N209" s="1">
        <v>1000</v>
      </c>
      <c r="O209" s="1">
        <v>0</v>
      </c>
      <c r="P209" s="1">
        <v>0</v>
      </c>
      <c r="Q209" s="1"/>
      <c r="R209" s="1">
        <v>1000</v>
      </c>
      <c r="S209" s="1">
        <v>0</v>
      </c>
      <c r="T209" s="1">
        <v>0</v>
      </c>
      <c r="U209" s="1"/>
      <c r="V209" s="1">
        <v>1000</v>
      </c>
      <c r="W209" s="1">
        <v>0</v>
      </c>
      <c r="X209" s="1">
        <v>0</v>
      </c>
      <c r="Y209" s="1"/>
      <c r="Z209" s="1">
        <v>1000</v>
      </c>
      <c r="AA209" s="1">
        <v>0</v>
      </c>
      <c r="AB209" s="1">
        <v>0</v>
      </c>
      <c r="AC209" s="1"/>
      <c r="AD209" s="2">
        <v>1000</v>
      </c>
      <c r="AE209" s="2">
        <v>0</v>
      </c>
      <c r="AF209" s="2">
        <v>0</v>
      </c>
      <c r="AH209" s="1">
        <v>1000</v>
      </c>
      <c r="AI209" s="1">
        <v>0</v>
      </c>
      <c r="AJ209" s="1">
        <v>0</v>
      </c>
      <c r="AK209" s="1"/>
    </row>
    <row r="210" spans="1:37" ht="142.5" customHeight="1" x14ac:dyDescent="0.35">
      <c r="A210" s="1" t="s">
        <v>1025</v>
      </c>
      <c r="B210" s="1" t="s">
        <v>1026</v>
      </c>
      <c r="C210" s="1" t="s">
        <v>1440</v>
      </c>
      <c r="D210" s="1" t="s">
        <v>1416</v>
      </c>
      <c r="E210" s="1" t="s">
        <v>1183</v>
      </c>
      <c r="F210" s="1">
        <v>4.0999999999999996</v>
      </c>
      <c r="G210" s="1">
        <v>13.8</v>
      </c>
      <c r="H210" s="1">
        <v>10.4</v>
      </c>
      <c r="I210" s="1"/>
      <c r="J210" s="1">
        <v>4</v>
      </c>
      <c r="K210" s="1">
        <v>11.2</v>
      </c>
      <c r="L210" s="1">
        <v>7.8</v>
      </c>
      <c r="M210" s="1"/>
      <c r="N210" s="1">
        <v>2.7</v>
      </c>
      <c r="O210" s="1">
        <v>14.5</v>
      </c>
      <c r="P210" s="1">
        <v>11.1</v>
      </c>
      <c r="Q210" s="1"/>
      <c r="R210" s="1">
        <v>7.7</v>
      </c>
      <c r="S210" s="1">
        <v>6</v>
      </c>
      <c r="T210" s="1">
        <v>2.6</v>
      </c>
      <c r="U210" s="1"/>
      <c r="V210" s="1">
        <v>3.3</v>
      </c>
      <c r="W210" s="1">
        <v>16.8</v>
      </c>
      <c r="X210" s="1">
        <v>13.4</v>
      </c>
      <c r="Y210" s="1"/>
      <c r="Z210" s="1">
        <v>3.9</v>
      </c>
      <c r="AA210" s="1">
        <v>16.7</v>
      </c>
      <c r="AB210" s="1">
        <v>13.3</v>
      </c>
      <c r="AC210" s="1"/>
      <c r="AD210" s="2">
        <v>5.8</v>
      </c>
      <c r="AE210" s="2">
        <v>8.6</v>
      </c>
      <c r="AF210" s="2">
        <v>5.2</v>
      </c>
      <c r="AH210" s="1">
        <v>3.1</v>
      </c>
      <c r="AI210" s="1">
        <v>14.7</v>
      </c>
      <c r="AJ210" s="1">
        <v>11.3</v>
      </c>
      <c r="AK210" s="1"/>
    </row>
    <row r="211" spans="1:37" ht="142.5" customHeight="1" x14ac:dyDescent="0.35">
      <c r="A211" s="1" t="s">
        <v>649</v>
      </c>
      <c r="B211" s="1" t="s">
        <v>650</v>
      </c>
      <c r="C211" s="1" t="s">
        <v>1240</v>
      </c>
      <c r="D211" s="1" t="s">
        <v>1117</v>
      </c>
      <c r="E211" s="1" t="s">
        <v>1207</v>
      </c>
      <c r="F211" s="1">
        <v>5.5</v>
      </c>
      <c r="G211" s="1">
        <v>19.8</v>
      </c>
      <c r="H211" s="1">
        <v>12.2</v>
      </c>
      <c r="I211" s="1"/>
      <c r="J211" s="1">
        <v>6.8</v>
      </c>
      <c r="K211" s="1">
        <v>18.8</v>
      </c>
      <c r="L211" s="1">
        <v>11.2</v>
      </c>
      <c r="M211" s="1"/>
      <c r="N211" s="1">
        <v>13.4</v>
      </c>
      <c r="O211" s="1">
        <v>14.3</v>
      </c>
      <c r="P211" s="1">
        <v>6.7</v>
      </c>
      <c r="Q211" s="1"/>
      <c r="R211" s="1">
        <v>14.2</v>
      </c>
      <c r="S211" s="1">
        <v>17.600000000000001</v>
      </c>
      <c r="T211" s="1">
        <v>10</v>
      </c>
      <c r="U211" s="1"/>
      <c r="V211" s="1">
        <v>7.1</v>
      </c>
      <c r="W211" s="1">
        <v>23.7</v>
      </c>
      <c r="X211" s="1">
        <v>16.100000000000001</v>
      </c>
      <c r="Y211" s="1"/>
      <c r="Z211" s="1">
        <v>5.8</v>
      </c>
      <c r="AA211" s="1">
        <v>20</v>
      </c>
      <c r="AB211" s="1">
        <v>12.4</v>
      </c>
      <c r="AC211" s="1"/>
      <c r="AD211" s="2">
        <v>28.3</v>
      </c>
      <c r="AE211" s="2">
        <v>14.8</v>
      </c>
      <c r="AF211" s="2">
        <v>7.2</v>
      </c>
      <c r="AH211" s="1">
        <v>29.2</v>
      </c>
      <c r="AI211" s="1">
        <v>15.1</v>
      </c>
      <c r="AJ211" s="1">
        <v>7.5</v>
      </c>
      <c r="AK211" s="1"/>
    </row>
    <row r="212" spans="1:37" ht="142.5" customHeight="1" x14ac:dyDescent="0.35">
      <c r="A212" s="1" t="s">
        <v>137</v>
      </c>
      <c r="B212" s="1" t="s">
        <v>138</v>
      </c>
      <c r="C212" s="1" t="s">
        <v>1120</v>
      </c>
      <c r="D212" s="1" t="s">
        <v>1117</v>
      </c>
      <c r="E212" s="1" t="s">
        <v>1059</v>
      </c>
      <c r="F212" s="1">
        <v>1000</v>
      </c>
      <c r="G212" s="1">
        <v>0</v>
      </c>
      <c r="H212" s="1">
        <v>0</v>
      </c>
      <c r="I212" s="1"/>
      <c r="J212" s="1">
        <v>1000</v>
      </c>
      <c r="K212" s="1">
        <v>0</v>
      </c>
      <c r="L212" s="1">
        <v>0</v>
      </c>
      <c r="M212" s="1"/>
      <c r="N212" s="1">
        <v>1000</v>
      </c>
      <c r="O212" s="1">
        <v>0</v>
      </c>
      <c r="P212" s="1">
        <v>0</v>
      </c>
      <c r="Q212" s="1"/>
      <c r="R212" s="1">
        <v>1000</v>
      </c>
      <c r="S212" s="1">
        <v>0</v>
      </c>
      <c r="T212" s="1">
        <v>0</v>
      </c>
      <c r="U212" s="1"/>
      <c r="V212" s="1">
        <v>1.9</v>
      </c>
      <c r="W212" s="1">
        <v>7.3</v>
      </c>
      <c r="X212" s="1">
        <v>7.3</v>
      </c>
      <c r="Y212" s="1"/>
      <c r="Z212" s="1">
        <v>74.8</v>
      </c>
      <c r="AA212" s="1">
        <v>3.4</v>
      </c>
      <c r="AB212" s="1">
        <v>3.4</v>
      </c>
      <c r="AC212" s="1"/>
      <c r="AD212" s="2">
        <v>1000</v>
      </c>
      <c r="AE212" s="2">
        <v>0</v>
      </c>
      <c r="AF212" s="2">
        <v>0</v>
      </c>
      <c r="AH212" s="1">
        <v>1000</v>
      </c>
      <c r="AI212" s="1">
        <v>0</v>
      </c>
      <c r="AJ212" s="1">
        <v>0</v>
      </c>
      <c r="AK212" s="1"/>
    </row>
    <row r="213" spans="1:37" ht="142.5" customHeight="1" x14ac:dyDescent="0.35">
      <c r="A213" s="1" t="s">
        <v>633</v>
      </c>
      <c r="B213" s="1" t="s">
        <v>634</v>
      </c>
      <c r="C213" s="1" t="s">
        <v>1303</v>
      </c>
      <c r="D213" s="1" t="s">
        <v>1117</v>
      </c>
      <c r="E213" s="1" t="s">
        <v>1207</v>
      </c>
      <c r="F213" s="1">
        <v>221.7</v>
      </c>
      <c r="G213" s="1">
        <v>4.0999999999999996</v>
      </c>
      <c r="H213" s="1">
        <v>-1.45</v>
      </c>
      <c r="I213" s="1"/>
      <c r="J213" s="1">
        <v>121.6</v>
      </c>
      <c r="K213" s="1">
        <v>5.5</v>
      </c>
      <c r="L213" s="1">
        <v>-4.9999999999999802E-2</v>
      </c>
      <c r="M213" s="1"/>
      <c r="N213" s="1">
        <v>49.3</v>
      </c>
      <c r="O213" s="1">
        <v>4.9000000000000004</v>
      </c>
      <c r="P213" s="1">
        <v>-0.64999999999999902</v>
      </c>
      <c r="Q213" s="1"/>
      <c r="R213" s="1">
        <v>163</v>
      </c>
      <c r="S213" s="1">
        <v>5.8</v>
      </c>
      <c r="T213" s="1">
        <v>0.25</v>
      </c>
      <c r="U213" s="1"/>
      <c r="V213" s="1">
        <v>78.7</v>
      </c>
      <c r="W213" s="1">
        <v>12.2</v>
      </c>
      <c r="X213" s="1">
        <v>6.65</v>
      </c>
      <c r="Y213" s="1"/>
      <c r="Z213" s="1">
        <v>44.7</v>
      </c>
      <c r="AA213" s="1">
        <v>15.8</v>
      </c>
      <c r="AB213" s="1">
        <v>10.25</v>
      </c>
      <c r="AC213" s="1"/>
      <c r="AD213" s="2">
        <v>170.2</v>
      </c>
      <c r="AE213" s="2">
        <v>1.8</v>
      </c>
      <c r="AF213" s="2">
        <v>-3.75</v>
      </c>
      <c r="AH213" s="1">
        <v>117.8</v>
      </c>
      <c r="AI213" s="1">
        <v>3.3</v>
      </c>
      <c r="AJ213" s="1">
        <v>-2.25</v>
      </c>
      <c r="AK213" s="1"/>
    </row>
    <row r="214" spans="1:37" ht="142.5" customHeight="1" x14ac:dyDescent="0.35">
      <c r="A214" s="1" t="s">
        <v>277</v>
      </c>
      <c r="B214" s="1" t="s">
        <v>278</v>
      </c>
      <c r="C214" s="1" t="s">
        <v>1182</v>
      </c>
      <c r="D214" s="1" t="s">
        <v>1117</v>
      </c>
      <c r="E214" s="1" t="s">
        <v>1183</v>
      </c>
      <c r="F214" s="1">
        <v>691.4</v>
      </c>
      <c r="G214" s="1">
        <v>3.6</v>
      </c>
      <c r="H214" s="1">
        <v>1.85</v>
      </c>
      <c r="I214" s="1"/>
      <c r="J214" s="1">
        <v>378.5</v>
      </c>
      <c r="K214" s="1">
        <v>3.1</v>
      </c>
      <c r="L214" s="1">
        <v>1.35</v>
      </c>
      <c r="M214" s="1"/>
      <c r="N214" s="1">
        <v>412.3</v>
      </c>
      <c r="O214" s="1">
        <v>5</v>
      </c>
      <c r="P214" s="1">
        <v>3.25</v>
      </c>
      <c r="Q214" s="1"/>
      <c r="R214" s="1">
        <v>367.7</v>
      </c>
      <c r="S214" s="1">
        <v>5.5</v>
      </c>
      <c r="T214" s="1">
        <v>3.75</v>
      </c>
      <c r="U214" s="1"/>
      <c r="V214" s="1">
        <v>382.9</v>
      </c>
      <c r="W214" s="1">
        <v>7.3</v>
      </c>
      <c r="X214" s="1">
        <v>5.55</v>
      </c>
      <c r="Y214" s="1"/>
      <c r="Z214" s="1">
        <v>408.7</v>
      </c>
      <c r="AA214" s="1">
        <v>6.3</v>
      </c>
      <c r="AB214" s="1">
        <v>4.55</v>
      </c>
      <c r="AC214" s="1"/>
      <c r="AD214" s="2">
        <v>2500</v>
      </c>
      <c r="AE214" s="2">
        <v>0.2</v>
      </c>
      <c r="AF214" s="2">
        <v>-1.55</v>
      </c>
      <c r="AH214" s="1">
        <v>493.9</v>
      </c>
      <c r="AI214" s="1">
        <v>3.7</v>
      </c>
      <c r="AJ214" s="1">
        <v>1.95</v>
      </c>
      <c r="AK214" s="1"/>
    </row>
    <row r="215" spans="1:37" ht="142.5" customHeight="1" x14ac:dyDescent="0.35">
      <c r="A215" s="1" t="s">
        <v>909</v>
      </c>
      <c r="B215" s="1" t="s">
        <v>910</v>
      </c>
      <c r="C215" s="1" t="s">
        <v>1370</v>
      </c>
      <c r="D215" s="1" t="s">
        <v>1075</v>
      </c>
      <c r="E215" s="1" t="s">
        <v>1193</v>
      </c>
      <c r="F215" s="1">
        <v>78.400000000000006</v>
      </c>
      <c r="G215" s="1">
        <v>5.2</v>
      </c>
      <c r="H215" s="1">
        <v>-3.85</v>
      </c>
      <c r="I215" s="1"/>
      <c r="J215" s="1">
        <v>107.6</v>
      </c>
      <c r="K215" s="1">
        <v>10.9</v>
      </c>
      <c r="L215" s="1">
        <v>1.85</v>
      </c>
      <c r="M215" s="1"/>
      <c r="N215" s="1">
        <v>80.5</v>
      </c>
      <c r="O215" s="1">
        <v>14</v>
      </c>
      <c r="P215" s="1">
        <v>4.95</v>
      </c>
      <c r="Q215" s="1"/>
      <c r="R215" s="1">
        <v>228.4</v>
      </c>
      <c r="S215" s="1">
        <v>6.4</v>
      </c>
      <c r="T215" s="1">
        <v>-2.65</v>
      </c>
      <c r="U215" s="1"/>
      <c r="V215" s="1">
        <v>101.4</v>
      </c>
      <c r="W215" s="1">
        <v>21.2</v>
      </c>
      <c r="X215" s="1">
        <v>12.15</v>
      </c>
      <c r="Y215" s="1"/>
      <c r="Z215" s="1">
        <v>206.6</v>
      </c>
      <c r="AA215" s="1">
        <v>16</v>
      </c>
      <c r="AB215" s="1">
        <v>6.95</v>
      </c>
      <c r="AC215" s="1"/>
      <c r="AD215" s="2">
        <v>662.6</v>
      </c>
      <c r="AE215" s="2">
        <v>7.5</v>
      </c>
      <c r="AF215" s="2">
        <v>-1.55</v>
      </c>
      <c r="AH215" s="1">
        <v>162.80000000000001</v>
      </c>
      <c r="AI215" s="1">
        <v>17.8</v>
      </c>
      <c r="AJ215" s="1">
        <v>8.75</v>
      </c>
      <c r="AK215" s="1"/>
    </row>
    <row r="216" spans="1:37" ht="142.5" customHeight="1" x14ac:dyDescent="0.35">
      <c r="A216" s="1" t="s">
        <v>607</v>
      </c>
      <c r="B216" s="1" t="s">
        <v>608</v>
      </c>
      <c r="C216" s="1" t="s">
        <v>1155</v>
      </c>
      <c r="D216" s="1" t="s">
        <v>1117</v>
      </c>
      <c r="E216" s="1" t="s">
        <v>1207</v>
      </c>
      <c r="F216" s="1">
        <v>1000</v>
      </c>
      <c r="G216" s="1">
        <v>0</v>
      </c>
      <c r="H216" s="1">
        <v>0</v>
      </c>
      <c r="I216" s="1"/>
      <c r="J216" s="1">
        <v>1000</v>
      </c>
      <c r="K216" s="1">
        <v>0</v>
      </c>
      <c r="L216" s="1">
        <v>0</v>
      </c>
      <c r="M216" s="1"/>
      <c r="N216" s="1">
        <v>1000</v>
      </c>
      <c r="O216" s="1">
        <v>0</v>
      </c>
      <c r="P216" s="1">
        <v>0</v>
      </c>
      <c r="Q216" s="1"/>
      <c r="R216" s="1">
        <v>1000</v>
      </c>
      <c r="S216" s="1">
        <v>0</v>
      </c>
      <c r="T216" s="1">
        <v>0</v>
      </c>
      <c r="U216" s="1"/>
      <c r="V216" s="1">
        <v>1000</v>
      </c>
      <c r="W216" s="1">
        <v>0</v>
      </c>
      <c r="X216" s="1">
        <v>0</v>
      </c>
      <c r="Y216" s="1"/>
      <c r="Z216" s="1">
        <v>1000</v>
      </c>
      <c r="AA216" s="1">
        <v>0</v>
      </c>
      <c r="AB216" s="1">
        <v>0</v>
      </c>
      <c r="AC216" s="1"/>
      <c r="AD216" s="2">
        <v>1000</v>
      </c>
      <c r="AE216" s="2">
        <v>0</v>
      </c>
      <c r="AF216" s="2">
        <v>0</v>
      </c>
      <c r="AH216" s="1">
        <v>1000</v>
      </c>
      <c r="AI216" s="1">
        <v>0</v>
      </c>
      <c r="AJ216" s="1">
        <v>0</v>
      </c>
      <c r="AK216" s="1"/>
    </row>
    <row r="217" spans="1:37" ht="142.5" customHeight="1" x14ac:dyDescent="0.35">
      <c r="A217" s="1" t="s">
        <v>347</v>
      </c>
      <c r="B217" s="1" t="s">
        <v>348</v>
      </c>
      <c r="C217" s="1" t="s">
        <v>1211</v>
      </c>
      <c r="D217" s="1" t="s">
        <v>1117</v>
      </c>
      <c r="E217" s="1" t="s">
        <v>1183</v>
      </c>
      <c r="F217" s="1">
        <v>2926.4</v>
      </c>
      <c r="G217" s="1">
        <v>2.6</v>
      </c>
      <c r="H217" s="1">
        <v>-6.65</v>
      </c>
      <c r="I217" s="1"/>
      <c r="J217" s="1">
        <v>1983.2</v>
      </c>
      <c r="K217" s="1">
        <v>4.5</v>
      </c>
      <c r="L217" s="1">
        <v>-4.75</v>
      </c>
      <c r="M217" s="1"/>
      <c r="N217" s="1">
        <v>1597.8</v>
      </c>
      <c r="O217" s="1">
        <v>8.5</v>
      </c>
      <c r="P217" s="1">
        <v>-0.75</v>
      </c>
      <c r="Q217" s="1"/>
      <c r="R217" s="1">
        <v>3141.1</v>
      </c>
      <c r="S217" s="1">
        <v>4</v>
      </c>
      <c r="T217" s="1">
        <v>-5.25</v>
      </c>
      <c r="U217" s="1"/>
      <c r="V217" s="1">
        <v>1238.2</v>
      </c>
      <c r="W217" s="1">
        <v>9.5</v>
      </c>
      <c r="X217" s="1">
        <v>0.25</v>
      </c>
      <c r="Y217" s="1"/>
      <c r="Z217" s="1">
        <v>2280.3000000000002</v>
      </c>
      <c r="AA217" s="1">
        <v>5.9</v>
      </c>
      <c r="AB217" s="1">
        <v>-3.35</v>
      </c>
      <c r="AC217" s="1"/>
      <c r="AD217" s="2">
        <v>10000</v>
      </c>
      <c r="AE217" s="2">
        <v>0</v>
      </c>
      <c r="AF217" s="2">
        <v>-9.25</v>
      </c>
      <c r="AH217" s="1">
        <v>1886.8</v>
      </c>
      <c r="AI217" s="1">
        <v>6</v>
      </c>
      <c r="AJ217" s="1">
        <v>-3.25</v>
      </c>
      <c r="AK217" s="1"/>
    </row>
    <row r="218" spans="1:37" ht="142.5" customHeight="1" x14ac:dyDescent="0.35">
      <c r="A218" s="1" t="s">
        <v>529</v>
      </c>
      <c r="B218" s="1" t="s">
        <v>530</v>
      </c>
      <c r="C218" s="1" t="s">
        <v>1273</v>
      </c>
      <c r="D218" s="1" t="s">
        <v>1117</v>
      </c>
      <c r="E218" s="1" t="s">
        <v>1207</v>
      </c>
      <c r="F218" s="1">
        <v>13.2</v>
      </c>
      <c r="G218" s="1">
        <v>15.8</v>
      </c>
      <c r="H218" s="1">
        <v>9.8000000000000007</v>
      </c>
      <c r="I218" s="1"/>
      <c r="J218" s="1">
        <v>12.7</v>
      </c>
      <c r="K218" s="1">
        <v>16.8</v>
      </c>
      <c r="L218" s="1">
        <v>10.8</v>
      </c>
      <c r="M218" s="1"/>
      <c r="N218" s="1">
        <v>21.9</v>
      </c>
      <c r="O218" s="1">
        <v>12.1</v>
      </c>
      <c r="P218" s="1">
        <v>6.1</v>
      </c>
      <c r="Q218" s="1"/>
      <c r="R218" s="1">
        <v>24.8</v>
      </c>
      <c r="S218" s="1">
        <v>13.5</v>
      </c>
      <c r="T218" s="1">
        <v>7.5</v>
      </c>
      <c r="U218" s="1"/>
      <c r="V218" s="1">
        <v>20.399999999999999</v>
      </c>
      <c r="W218" s="1">
        <v>17.7</v>
      </c>
      <c r="X218" s="1">
        <v>11.7</v>
      </c>
      <c r="Y218" s="1"/>
      <c r="Z218" s="1">
        <v>16.8</v>
      </c>
      <c r="AA218" s="1">
        <v>14.3</v>
      </c>
      <c r="AB218" s="1">
        <v>8.3000000000000007</v>
      </c>
      <c r="AC218" s="1"/>
      <c r="AD218" s="2">
        <v>35.9</v>
      </c>
      <c r="AE218" s="2">
        <v>12.5</v>
      </c>
      <c r="AF218" s="2">
        <v>6.5</v>
      </c>
      <c r="AH218" s="1">
        <v>36.700000000000003</v>
      </c>
      <c r="AI218" s="1">
        <v>13.2</v>
      </c>
      <c r="AJ218" s="1">
        <v>7.2</v>
      </c>
      <c r="AK218" s="1"/>
    </row>
    <row r="219" spans="1:37" ht="142.5" customHeight="1" x14ac:dyDescent="0.35">
      <c r="A219" s="1" t="s">
        <v>695</v>
      </c>
      <c r="B219" s="1" t="s">
        <v>696</v>
      </c>
      <c r="C219" s="1" t="s">
        <v>1286</v>
      </c>
      <c r="D219" s="1" t="s">
        <v>1117</v>
      </c>
      <c r="E219" s="1" t="s">
        <v>1193</v>
      </c>
      <c r="F219" s="1">
        <v>10000</v>
      </c>
      <c r="G219" s="1">
        <v>0</v>
      </c>
      <c r="H219" s="1">
        <v>-0.45</v>
      </c>
      <c r="I219" s="1"/>
      <c r="J219" s="1">
        <v>625.70000000000005</v>
      </c>
      <c r="K219" s="1">
        <v>2.4</v>
      </c>
      <c r="L219" s="1">
        <v>1.95</v>
      </c>
      <c r="M219" s="1"/>
      <c r="N219" s="1">
        <v>10000</v>
      </c>
      <c r="O219" s="1">
        <v>0</v>
      </c>
      <c r="P219" s="1">
        <v>-0.45</v>
      </c>
      <c r="Q219" s="1"/>
      <c r="R219" s="1">
        <v>10000</v>
      </c>
      <c r="S219" s="1">
        <v>0</v>
      </c>
      <c r="T219" s="1">
        <v>-0.45</v>
      </c>
      <c r="U219" s="1"/>
      <c r="V219" s="1">
        <v>1508.7</v>
      </c>
      <c r="W219" s="1">
        <v>3.2</v>
      </c>
      <c r="X219" s="1">
        <v>2.75</v>
      </c>
      <c r="Y219" s="1"/>
      <c r="Z219" s="1">
        <v>10000</v>
      </c>
      <c r="AA219" s="1">
        <v>2.2999999999999998</v>
      </c>
      <c r="AB219" s="1">
        <v>1.85</v>
      </c>
      <c r="AC219" s="1"/>
      <c r="AD219" s="2">
        <v>970.8</v>
      </c>
      <c r="AE219" s="2">
        <v>2.5</v>
      </c>
      <c r="AF219" s="2">
        <v>2.0499999999999998</v>
      </c>
      <c r="AH219" s="1">
        <v>10000</v>
      </c>
      <c r="AI219" s="1">
        <v>1.4</v>
      </c>
      <c r="AJ219" s="1">
        <v>0.95</v>
      </c>
      <c r="AK219" s="1"/>
    </row>
    <row r="220" spans="1:37" ht="142.5" customHeight="1" x14ac:dyDescent="0.35">
      <c r="A220" s="1" t="s">
        <v>885</v>
      </c>
      <c r="B220" s="1" t="s">
        <v>886</v>
      </c>
      <c r="C220" s="1" t="s">
        <v>1394</v>
      </c>
      <c r="D220" s="1" t="s">
        <v>1075</v>
      </c>
      <c r="E220" s="1" t="s">
        <v>1193</v>
      </c>
      <c r="F220" s="1">
        <v>10000</v>
      </c>
      <c r="G220" s="1">
        <v>0.6</v>
      </c>
      <c r="H220" s="1">
        <v>-0.9</v>
      </c>
      <c r="I220" s="1"/>
      <c r="J220" s="1">
        <v>1764</v>
      </c>
      <c r="K220" s="1">
        <v>5.3</v>
      </c>
      <c r="L220" s="1">
        <v>3.8</v>
      </c>
      <c r="M220" s="1"/>
      <c r="N220" s="1">
        <v>2389.6</v>
      </c>
      <c r="O220" s="1">
        <v>2.7</v>
      </c>
      <c r="P220" s="1">
        <v>1.2</v>
      </c>
      <c r="Q220" s="1"/>
      <c r="R220" s="1">
        <v>3316.8</v>
      </c>
      <c r="S220" s="1">
        <v>4.4000000000000004</v>
      </c>
      <c r="T220" s="1">
        <v>2.9</v>
      </c>
      <c r="U220" s="1"/>
      <c r="V220" s="1">
        <v>1471.3</v>
      </c>
      <c r="W220" s="1">
        <v>9.6</v>
      </c>
      <c r="X220" s="1">
        <v>8.1</v>
      </c>
      <c r="Y220" s="1"/>
      <c r="Z220" s="1">
        <v>1732.6</v>
      </c>
      <c r="AA220" s="1">
        <v>8.6</v>
      </c>
      <c r="AB220" s="1">
        <v>7.1</v>
      </c>
      <c r="AC220" s="1"/>
      <c r="AD220" s="2">
        <v>1957.5</v>
      </c>
      <c r="AE220" s="2">
        <v>4.3</v>
      </c>
      <c r="AF220" s="2">
        <v>2.8</v>
      </c>
      <c r="AH220" s="1">
        <v>1728.4</v>
      </c>
      <c r="AI220" s="1">
        <v>2.6</v>
      </c>
      <c r="AJ220" s="1">
        <v>1.1000000000000001</v>
      </c>
      <c r="AK220" s="1"/>
    </row>
    <row r="221" spans="1:37" ht="142.5" customHeight="1" x14ac:dyDescent="0.35">
      <c r="A221" s="1" t="s">
        <v>899</v>
      </c>
      <c r="B221" s="1" t="s">
        <v>900</v>
      </c>
      <c r="C221" s="1" t="s">
        <v>1394</v>
      </c>
      <c r="D221" s="1" t="s">
        <v>1075</v>
      </c>
      <c r="E221" s="1" t="s">
        <v>1193</v>
      </c>
      <c r="F221" s="1">
        <v>10000</v>
      </c>
      <c r="G221" s="1">
        <v>0</v>
      </c>
      <c r="H221" s="1">
        <v>-0.25</v>
      </c>
      <c r="I221" s="1"/>
      <c r="J221" s="1">
        <v>705.3</v>
      </c>
      <c r="K221" s="1">
        <v>3.2</v>
      </c>
      <c r="L221" s="1">
        <v>2.95</v>
      </c>
      <c r="M221" s="1"/>
      <c r="N221" s="1">
        <v>10000</v>
      </c>
      <c r="O221" s="1">
        <v>0</v>
      </c>
      <c r="P221" s="1">
        <v>-0.25</v>
      </c>
      <c r="Q221" s="1"/>
      <c r="R221" s="1">
        <v>10000</v>
      </c>
      <c r="S221" s="1">
        <v>0.1</v>
      </c>
      <c r="T221" s="1">
        <v>-0.15</v>
      </c>
      <c r="U221" s="1"/>
      <c r="V221" s="1">
        <v>1683.6</v>
      </c>
      <c r="W221" s="1">
        <v>3.9</v>
      </c>
      <c r="X221" s="1">
        <v>3.65</v>
      </c>
      <c r="Y221" s="1"/>
      <c r="Z221" s="1">
        <v>3399.1</v>
      </c>
      <c r="AA221" s="1">
        <v>1.7</v>
      </c>
      <c r="AB221" s="1">
        <v>1.45</v>
      </c>
      <c r="AC221" s="1"/>
      <c r="AD221" s="2">
        <v>1820.3</v>
      </c>
      <c r="AE221" s="2">
        <v>1.6</v>
      </c>
      <c r="AF221" s="2">
        <v>1.35</v>
      </c>
      <c r="AH221" s="1">
        <v>10000</v>
      </c>
      <c r="AI221" s="1">
        <v>0.4</v>
      </c>
      <c r="AJ221" s="1">
        <v>0.15</v>
      </c>
      <c r="AK221" s="1"/>
    </row>
    <row r="222" spans="1:37" ht="142.5" customHeight="1" x14ac:dyDescent="0.35">
      <c r="A222" s="1" t="s">
        <v>199</v>
      </c>
      <c r="B222" s="1" t="s">
        <v>200</v>
      </c>
      <c r="C222" s="1" t="s">
        <v>1149</v>
      </c>
      <c r="D222" s="1" t="s">
        <v>1148</v>
      </c>
      <c r="E222" s="1" t="s">
        <v>1059</v>
      </c>
      <c r="F222" s="1">
        <v>3250.1</v>
      </c>
      <c r="G222" s="1">
        <v>2.7</v>
      </c>
      <c r="H222" s="1">
        <v>-0.4</v>
      </c>
      <c r="I222" s="1"/>
      <c r="J222" s="1">
        <v>2960.6</v>
      </c>
      <c r="K222" s="1">
        <v>3.1</v>
      </c>
      <c r="L222" s="1">
        <v>0</v>
      </c>
      <c r="M222" s="1"/>
      <c r="N222" s="1">
        <v>2090.4</v>
      </c>
      <c r="O222" s="1">
        <v>4.4000000000000004</v>
      </c>
      <c r="P222" s="1">
        <v>1.3</v>
      </c>
      <c r="Q222" s="1"/>
      <c r="R222" s="1">
        <v>2925.2</v>
      </c>
      <c r="S222" s="1">
        <v>5</v>
      </c>
      <c r="T222" s="1">
        <v>1.9</v>
      </c>
      <c r="U222" s="1"/>
      <c r="V222" s="1">
        <v>2194.1</v>
      </c>
      <c r="W222" s="1">
        <v>7.3</v>
      </c>
      <c r="X222" s="1">
        <v>4.2</v>
      </c>
      <c r="Y222" s="1"/>
      <c r="Z222" s="1">
        <v>1646.1</v>
      </c>
      <c r="AA222" s="1">
        <v>9</v>
      </c>
      <c r="AB222" s="1">
        <v>5.9</v>
      </c>
      <c r="AC222" s="1"/>
      <c r="AD222" s="2">
        <v>10000</v>
      </c>
      <c r="AE222" s="2">
        <v>0</v>
      </c>
      <c r="AF222" s="2">
        <v>-3.1</v>
      </c>
      <c r="AH222" s="1">
        <v>2167.6999999999998</v>
      </c>
      <c r="AI222" s="1">
        <v>2.2000000000000002</v>
      </c>
      <c r="AJ222" s="1">
        <v>-0.9</v>
      </c>
      <c r="AK222" s="1"/>
    </row>
    <row r="223" spans="1:37" ht="142.5" customHeight="1" x14ac:dyDescent="0.35">
      <c r="A223" s="1" t="s">
        <v>953</v>
      </c>
      <c r="B223" s="1" t="s">
        <v>954</v>
      </c>
      <c r="C223" s="1" t="s">
        <v>1414</v>
      </c>
      <c r="D223" s="1" t="s">
        <v>1130</v>
      </c>
      <c r="E223" s="1" t="s">
        <v>1183</v>
      </c>
      <c r="F223" s="1">
        <v>10000</v>
      </c>
      <c r="G223" s="1">
        <v>0</v>
      </c>
      <c r="H223" s="1">
        <v>0</v>
      </c>
      <c r="I223" s="1"/>
      <c r="J223" s="1">
        <v>10000</v>
      </c>
      <c r="K223" s="1">
        <v>0</v>
      </c>
      <c r="L223" s="1">
        <v>0</v>
      </c>
      <c r="M223" s="1"/>
      <c r="N223" s="1">
        <v>10000</v>
      </c>
      <c r="O223" s="1">
        <v>0</v>
      </c>
      <c r="P223" s="1">
        <v>0</v>
      </c>
      <c r="Q223" s="1"/>
      <c r="R223" s="1">
        <v>10000</v>
      </c>
      <c r="S223" s="1">
        <v>0</v>
      </c>
      <c r="T223" s="1">
        <v>0</v>
      </c>
      <c r="U223" s="1"/>
      <c r="V223" s="1">
        <v>10000</v>
      </c>
      <c r="W223" s="1">
        <v>0</v>
      </c>
      <c r="X223" s="1">
        <v>0</v>
      </c>
      <c r="Y223" s="1"/>
      <c r="Z223" s="1">
        <v>10000</v>
      </c>
      <c r="AA223" s="1">
        <v>0</v>
      </c>
      <c r="AB223" s="1">
        <v>0</v>
      </c>
      <c r="AC223" s="1"/>
      <c r="AD223" s="2">
        <v>10000</v>
      </c>
      <c r="AE223" s="2">
        <v>0</v>
      </c>
      <c r="AF223" s="2">
        <v>0</v>
      </c>
      <c r="AH223" s="1">
        <v>10000</v>
      </c>
      <c r="AI223" s="1">
        <v>0</v>
      </c>
      <c r="AJ223" s="1">
        <v>0</v>
      </c>
      <c r="AK223" s="1"/>
    </row>
    <row r="224" spans="1:37" ht="142.5" customHeight="1" x14ac:dyDescent="0.35">
      <c r="A224" s="1" t="s">
        <v>801</v>
      </c>
      <c r="B224" s="1" t="s">
        <v>802</v>
      </c>
      <c r="C224" s="1" t="s">
        <v>1364</v>
      </c>
      <c r="D224" s="1" t="s">
        <v>1075</v>
      </c>
      <c r="E224" s="1" t="s">
        <v>1193</v>
      </c>
      <c r="F224" s="1">
        <v>2624.8</v>
      </c>
      <c r="G224" s="1">
        <v>1.4</v>
      </c>
      <c r="H224" s="1">
        <v>1.4</v>
      </c>
      <c r="I224" s="1"/>
      <c r="J224" s="1">
        <v>1675.6</v>
      </c>
      <c r="K224" s="1">
        <v>4</v>
      </c>
      <c r="L224" s="1">
        <v>4</v>
      </c>
      <c r="M224" s="1"/>
      <c r="N224" s="1">
        <v>10000</v>
      </c>
      <c r="O224" s="1">
        <v>0</v>
      </c>
      <c r="P224" s="1">
        <v>0</v>
      </c>
      <c r="Q224" s="1"/>
      <c r="R224" s="1">
        <v>10000</v>
      </c>
      <c r="S224" s="1">
        <v>0.2</v>
      </c>
      <c r="T224" s="1">
        <v>0.2</v>
      </c>
      <c r="U224" s="1"/>
      <c r="V224" s="1">
        <v>2913.2</v>
      </c>
      <c r="W224" s="1">
        <v>5.4</v>
      </c>
      <c r="X224" s="1">
        <v>5.4</v>
      </c>
      <c r="Y224" s="1"/>
      <c r="Z224" s="1">
        <v>2705.6</v>
      </c>
      <c r="AA224" s="1">
        <v>5.5</v>
      </c>
      <c r="AB224" s="1">
        <v>5.5</v>
      </c>
      <c r="AC224" s="1"/>
      <c r="AD224" s="2">
        <v>2833.6</v>
      </c>
      <c r="AE224" s="2">
        <v>2.4</v>
      </c>
      <c r="AF224" s="2">
        <v>2.4</v>
      </c>
      <c r="AH224" s="1">
        <v>10000</v>
      </c>
      <c r="AI224" s="1">
        <v>0.4</v>
      </c>
      <c r="AJ224" s="1">
        <v>0.4</v>
      </c>
      <c r="AK224" s="1"/>
    </row>
    <row r="225" spans="1:37" ht="142.5" customHeight="1" x14ac:dyDescent="0.35">
      <c r="A225" s="1" t="s">
        <v>815</v>
      </c>
      <c r="B225" s="1" t="s">
        <v>816</v>
      </c>
      <c r="C225" s="1" t="s">
        <v>1370</v>
      </c>
      <c r="D225" s="1" t="s">
        <v>1075</v>
      </c>
      <c r="E225" s="1" t="s">
        <v>1193</v>
      </c>
      <c r="F225" s="1">
        <v>4015</v>
      </c>
      <c r="G225" s="1">
        <v>3.2</v>
      </c>
      <c r="H225" s="1">
        <v>-0.35</v>
      </c>
      <c r="I225" s="1"/>
      <c r="J225" s="1">
        <v>3048.4</v>
      </c>
      <c r="K225" s="1">
        <v>4.5</v>
      </c>
      <c r="L225" s="1">
        <v>0.95</v>
      </c>
      <c r="M225" s="1"/>
      <c r="N225" s="1">
        <v>3600</v>
      </c>
      <c r="O225" s="1">
        <v>5.7</v>
      </c>
      <c r="P225" s="1">
        <v>2.15</v>
      </c>
      <c r="Q225" s="1"/>
      <c r="R225" s="1">
        <v>2067</v>
      </c>
      <c r="S225" s="1">
        <v>1.9</v>
      </c>
      <c r="T225" s="1">
        <v>-1.65</v>
      </c>
      <c r="U225" s="1"/>
      <c r="V225" s="1">
        <v>2778.9</v>
      </c>
      <c r="W225" s="1">
        <v>9.8000000000000007</v>
      </c>
      <c r="X225" s="1">
        <v>6.25</v>
      </c>
      <c r="Y225" s="1"/>
      <c r="Z225" s="1">
        <v>305.39999999999998</v>
      </c>
      <c r="AA225" s="1">
        <v>17</v>
      </c>
      <c r="AB225" s="1">
        <v>13.45</v>
      </c>
      <c r="AC225" s="1"/>
      <c r="AD225" s="2">
        <v>7024.7</v>
      </c>
      <c r="AE225" s="2">
        <v>3.4</v>
      </c>
      <c r="AF225" s="2">
        <v>-0.15</v>
      </c>
      <c r="AH225" s="1">
        <v>4352.3999999999996</v>
      </c>
      <c r="AI225" s="1">
        <v>6</v>
      </c>
      <c r="AJ225" s="1">
        <v>2.4500000000000002</v>
      </c>
      <c r="AK225" s="1"/>
    </row>
    <row r="226" spans="1:37" ht="142.5" customHeight="1" x14ac:dyDescent="0.35">
      <c r="A226" s="1" t="s">
        <v>781</v>
      </c>
      <c r="B226" s="1" t="s">
        <v>782</v>
      </c>
      <c r="C226" s="1" t="s">
        <v>1064</v>
      </c>
      <c r="D226" s="1" t="s">
        <v>1065</v>
      </c>
      <c r="E226" s="1" t="s">
        <v>1356</v>
      </c>
      <c r="F226" s="1">
        <v>10000</v>
      </c>
      <c r="G226" s="1">
        <v>0.2</v>
      </c>
      <c r="H226" s="1">
        <v>-4.8</v>
      </c>
      <c r="I226" s="1"/>
      <c r="J226" s="1">
        <v>1716.8</v>
      </c>
      <c r="K226" s="1">
        <v>4</v>
      </c>
      <c r="L226" s="1">
        <v>-1</v>
      </c>
      <c r="M226" s="1"/>
      <c r="N226" s="1">
        <v>2467.6</v>
      </c>
      <c r="O226" s="1">
        <v>2.2000000000000002</v>
      </c>
      <c r="P226" s="1">
        <v>-2.8</v>
      </c>
      <c r="Q226" s="1"/>
      <c r="R226" s="1">
        <v>3440.9</v>
      </c>
      <c r="S226" s="1">
        <v>2.8</v>
      </c>
      <c r="T226" s="1">
        <v>-2.2000000000000002</v>
      </c>
      <c r="U226" s="1"/>
      <c r="V226" s="1">
        <v>2817</v>
      </c>
      <c r="W226" s="1">
        <v>6.2</v>
      </c>
      <c r="X226" s="1">
        <v>1.2</v>
      </c>
      <c r="Y226" s="1"/>
      <c r="Z226" s="1">
        <v>1168.0999999999999</v>
      </c>
      <c r="AA226" s="1">
        <v>10.4</v>
      </c>
      <c r="AB226" s="1">
        <v>5.4</v>
      </c>
      <c r="AC226" s="1"/>
      <c r="AD226" s="2">
        <v>2548.9</v>
      </c>
      <c r="AE226" s="2">
        <v>6.7</v>
      </c>
      <c r="AF226" s="2">
        <v>1.7</v>
      </c>
      <c r="AH226" s="1">
        <v>10000</v>
      </c>
      <c r="AI226" s="1">
        <v>1.8</v>
      </c>
      <c r="AJ226" s="1">
        <v>-3.2</v>
      </c>
      <c r="AK226" s="1"/>
    </row>
    <row r="227" spans="1:37" ht="142.5" customHeight="1" x14ac:dyDescent="0.35">
      <c r="A227" s="1" t="s">
        <v>131</v>
      </c>
      <c r="B227" s="1" t="s">
        <v>132</v>
      </c>
      <c r="C227" s="1" t="s">
        <v>1115</v>
      </c>
      <c r="D227" s="1" t="s">
        <v>1065</v>
      </c>
      <c r="E227" s="1" t="s">
        <v>1059</v>
      </c>
      <c r="F227" s="1">
        <v>10000</v>
      </c>
      <c r="G227" s="1">
        <v>0</v>
      </c>
      <c r="H227" s="1">
        <v>0</v>
      </c>
      <c r="I227" s="1"/>
      <c r="J227" s="1">
        <v>10000</v>
      </c>
      <c r="K227" s="1">
        <v>0.3</v>
      </c>
      <c r="L227" s="1">
        <v>0.3</v>
      </c>
      <c r="M227" s="1"/>
      <c r="N227" s="1">
        <v>10000</v>
      </c>
      <c r="O227" s="1">
        <v>0</v>
      </c>
      <c r="P227" s="1">
        <v>0</v>
      </c>
      <c r="Q227" s="1"/>
      <c r="R227" s="1">
        <v>10000</v>
      </c>
      <c r="S227" s="1">
        <v>0</v>
      </c>
      <c r="T227" s="1">
        <v>0</v>
      </c>
      <c r="U227" s="1"/>
      <c r="V227" s="1">
        <v>10000</v>
      </c>
      <c r="W227" s="1">
        <v>0</v>
      </c>
      <c r="X227" s="1">
        <v>0</v>
      </c>
      <c r="Y227" s="1"/>
      <c r="Z227" s="1">
        <v>2590.1999999999998</v>
      </c>
      <c r="AA227" s="1">
        <v>3.5</v>
      </c>
      <c r="AB227" s="1">
        <v>3.5</v>
      </c>
      <c r="AC227" s="1"/>
      <c r="AD227" s="2">
        <v>10000</v>
      </c>
      <c r="AE227" s="2">
        <v>0</v>
      </c>
      <c r="AF227" s="2">
        <v>0</v>
      </c>
      <c r="AH227" s="1">
        <v>10000</v>
      </c>
      <c r="AI227" s="1">
        <v>0</v>
      </c>
      <c r="AJ227" s="1">
        <v>0</v>
      </c>
      <c r="AK227" s="1"/>
    </row>
    <row r="228" spans="1:37" ht="142.5" customHeight="1" x14ac:dyDescent="0.35">
      <c r="A228" s="1" t="s">
        <v>373</v>
      </c>
      <c r="B228" s="1" t="s">
        <v>374</v>
      </c>
      <c r="C228" s="1" t="s">
        <v>1217</v>
      </c>
      <c r="D228" s="1" t="s">
        <v>1130</v>
      </c>
      <c r="E228" s="1" t="s">
        <v>1183</v>
      </c>
      <c r="F228" s="1">
        <v>5000</v>
      </c>
      <c r="G228" s="1">
        <v>0</v>
      </c>
      <c r="H228" s="1">
        <v>-1.55</v>
      </c>
      <c r="I228" s="1"/>
      <c r="J228" s="1">
        <v>5000</v>
      </c>
      <c r="K228" s="1">
        <v>0</v>
      </c>
      <c r="L228" s="1">
        <v>-1.55</v>
      </c>
      <c r="M228" s="1"/>
      <c r="N228" s="1">
        <v>5000</v>
      </c>
      <c r="O228" s="1">
        <v>0</v>
      </c>
      <c r="P228" s="1">
        <v>-1.55</v>
      </c>
      <c r="Q228" s="1"/>
      <c r="R228" s="1">
        <v>5000</v>
      </c>
      <c r="S228" s="1">
        <v>0</v>
      </c>
      <c r="T228" s="1">
        <v>-1.55</v>
      </c>
      <c r="U228" s="1"/>
      <c r="V228" s="1">
        <v>5000</v>
      </c>
      <c r="W228" s="1">
        <v>0</v>
      </c>
      <c r="X228" s="1">
        <v>-1.55</v>
      </c>
      <c r="Y228" s="1"/>
      <c r="Z228" s="1">
        <v>5000</v>
      </c>
      <c r="AA228" s="1">
        <v>0.1</v>
      </c>
      <c r="AB228" s="1">
        <v>-1.45</v>
      </c>
      <c r="AC228" s="1"/>
      <c r="AD228" s="2">
        <v>5000</v>
      </c>
      <c r="AE228" s="2">
        <v>0</v>
      </c>
      <c r="AF228" s="2">
        <v>-1.55</v>
      </c>
      <c r="AH228" s="1">
        <v>5000</v>
      </c>
      <c r="AI228" s="1">
        <v>0</v>
      </c>
      <c r="AJ228" s="1">
        <v>-1.55</v>
      </c>
      <c r="AK228" s="1"/>
    </row>
    <row r="229" spans="1:37" ht="142.5" customHeight="1" x14ac:dyDescent="0.35">
      <c r="A229" s="1" t="s">
        <v>357</v>
      </c>
      <c r="B229" s="1" t="s">
        <v>358</v>
      </c>
      <c r="C229" s="1" t="s">
        <v>1214</v>
      </c>
      <c r="D229" s="1" t="s">
        <v>1117</v>
      </c>
      <c r="E229" s="1" t="s">
        <v>1118</v>
      </c>
      <c r="F229" s="1">
        <v>1000</v>
      </c>
      <c r="G229" s="1">
        <v>0</v>
      </c>
      <c r="H229" s="1">
        <v>-2.6</v>
      </c>
      <c r="I229" s="1"/>
      <c r="J229" s="1">
        <v>1000</v>
      </c>
      <c r="K229" s="1">
        <v>0</v>
      </c>
      <c r="L229" s="1">
        <v>-2.6</v>
      </c>
      <c r="M229" s="1"/>
      <c r="N229" s="1">
        <v>1000</v>
      </c>
      <c r="O229" s="1">
        <v>0</v>
      </c>
      <c r="P229" s="1">
        <v>-2.6</v>
      </c>
      <c r="Q229" s="1"/>
      <c r="R229" s="1">
        <v>1000</v>
      </c>
      <c r="S229" s="1">
        <v>0</v>
      </c>
      <c r="T229" s="1">
        <v>-2.6</v>
      </c>
      <c r="U229" s="1"/>
      <c r="V229" s="1">
        <v>23.7</v>
      </c>
      <c r="W229" s="1">
        <v>8.8000000000000007</v>
      </c>
      <c r="X229" s="1">
        <v>6.2</v>
      </c>
      <c r="Y229" s="1"/>
      <c r="Z229" s="1">
        <v>354.7</v>
      </c>
      <c r="AA229" s="1">
        <v>2.4</v>
      </c>
      <c r="AB229" s="1">
        <v>-0.2</v>
      </c>
      <c r="AC229" s="1"/>
      <c r="AD229" s="2">
        <v>1000</v>
      </c>
      <c r="AE229" s="2">
        <v>0</v>
      </c>
      <c r="AF229" s="2">
        <v>-2.6</v>
      </c>
      <c r="AH229" s="1">
        <v>1000</v>
      </c>
      <c r="AI229" s="1">
        <v>0.6</v>
      </c>
      <c r="AJ229" s="1">
        <v>-2</v>
      </c>
      <c r="AK229" s="1"/>
    </row>
    <row r="230" spans="1:37" ht="142.5" customHeight="1" x14ac:dyDescent="0.35">
      <c r="A230" s="1" t="s">
        <v>281</v>
      </c>
      <c r="B230" s="1" t="s">
        <v>282</v>
      </c>
      <c r="C230" s="1" t="s">
        <v>1185</v>
      </c>
      <c r="D230" s="1" t="s">
        <v>1117</v>
      </c>
      <c r="E230" s="1" t="s">
        <v>1118</v>
      </c>
      <c r="F230" s="1">
        <v>33</v>
      </c>
      <c r="G230" s="1">
        <v>16.399999999999999</v>
      </c>
      <c r="H230" s="1">
        <v>-9.1</v>
      </c>
      <c r="I230" s="1"/>
      <c r="J230" s="1">
        <v>31.5</v>
      </c>
      <c r="K230" s="1">
        <v>13.9</v>
      </c>
      <c r="L230" s="1">
        <v>-11.6</v>
      </c>
      <c r="M230" s="1"/>
      <c r="N230" s="1">
        <v>16.600000000000001</v>
      </c>
      <c r="O230" s="1">
        <v>20.7</v>
      </c>
      <c r="P230" s="1">
        <v>-4.8</v>
      </c>
      <c r="Q230" s="1"/>
      <c r="R230" s="1">
        <v>19.100000000000001</v>
      </c>
      <c r="S230" s="1">
        <v>16.7</v>
      </c>
      <c r="T230" s="1">
        <v>-8.8000000000000007</v>
      </c>
      <c r="U230" s="1"/>
      <c r="V230" s="1">
        <v>7.8</v>
      </c>
      <c r="W230" s="1">
        <v>24</v>
      </c>
      <c r="X230" s="1">
        <v>-1.5</v>
      </c>
      <c r="Y230" s="1"/>
      <c r="Z230" s="1">
        <v>8.3000000000000007</v>
      </c>
      <c r="AA230" s="1">
        <v>24.1</v>
      </c>
      <c r="AB230" s="1">
        <v>-1.4</v>
      </c>
      <c r="AC230" s="1"/>
      <c r="AD230" s="2">
        <v>19.100000000000001</v>
      </c>
      <c r="AE230" s="2">
        <v>20.399999999999999</v>
      </c>
      <c r="AF230" s="2">
        <v>-5.0999999999999996</v>
      </c>
      <c r="AH230" s="1">
        <v>26.6</v>
      </c>
      <c r="AI230" s="1">
        <v>16.899999999999999</v>
      </c>
      <c r="AJ230" s="1">
        <v>-8.6</v>
      </c>
      <c r="AK230" s="1"/>
    </row>
    <row r="231" spans="1:37" ht="142.5" customHeight="1" x14ac:dyDescent="0.35">
      <c r="A231" s="1" t="s">
        <v>139</v>
      </c>
      <c r="B231" s="1" t="s">
        <v>140</v>
      </c>
      <c r="C231" s="1" t="s">
        <v>1121</v>
      </c>
      <c r="D231" s="1" t="s">
        <v>1117</v>
      </c>
      <c r="E231" s="1" t="s">
        <v>1059</v>
      </c>
      <c r="F231" s="1">
        <v>2500</v>
      </c>
      <c r="G231" s="1">
        <v>0</v>
      </c>
      <c r="H231" s="1">
        <v>-0.3</v>
      </c>
      <c r="I231" s="1"/>
      <c r="J231" s="1">
        <v>2500</v>
      </c>
      <c r="K231" s="1">
        <v>0.9</v>
      </c>
      <c r="L231" s="1">
        <v>0.6</v>
      </c>
      <c r="M231" s="1"/>
      <c r="N231" s="1">
        <v>2500</v>
      </c>
      <c r="O231" s="1">
        <v>0</v>
      </c>
      <c r="P231" s="1">
        <v>-0.3</v>
      </c>
      <c r="Q231" s="1"/>
      <c r="R231" s="1">
        <v>2500</v>
      </c>
      <c r="S231" s="1">
        <v>0.5</v>
      </c>
      <c r="T231" s="1">
        <v>0.2</v>
      </c>
      <c r="U231" s="1"/>
      <c r="V231" s="1">
        <v>94.9</v>
      </c>
      <c r="W231" s="1">
        <v>1.9</v>
      </c>
      <c r="X231" s="1">
        <v>1.6</v>
      </c>
      <c r="Y231" s="1"/>
      <c r="Z231" s="1">
        <v>95.7</v>
      </c>
      <c r="AA231" s="1">
        <v>4.2</v>
      </c>
      <c r="AB231" s="1">
        <v>3.9</v>
      </c>
      <c r="AC231" s="1"/>
      <c r="AD231" s="2">
        <v>51</v>
      </c>
      <c r="AE231" s="2">
        <v>11.6</v>
      </c>
      <c r="AF231" s="2">
        <v>11.3</v>
      </c>
      <c r="AH231" s="1">
        <v>22.8</v>
      </c>
      <c r="AI231" s="1">
        <v>6.9</v>
      </c>
      <c r="AJ231" s="1">
        <v>6.6</v>
      </c>
      <c r="AK231" s="1"/>
    </row>
    <row r="232" spans="1:37" ht="142.5" customHeight="1" x14ac:dyDescent="0.35">
      <c r="A232" s="1" t="s">
        <v>865</v>
      </c>
      <c r="B232" s="1" t="s">
        <v>866</v>
      </c>
      <c r="C232" s="1" t="s">
        <v>1370</v>
      </c>
      <c r="D232" s="1" t="s">
        <v>1075</v>
      </c>
      <c r="E232" s="1" t="s">
        <v>1193</v>
      </c>
      <c r="F232" s="1">
        <v>796.4</v>
      </c>
      <c r="G232" s="1">
        <v>3.6</v>
      </c>
      <c r="H232" s="1">
        <v>-2.85</v>
      </c>
      <c r="I232" s="1"/>
      <c r="J232" s="1">
        <v>621.29999999999995</v>
      </c>
      <c r="K232" s="1">
        <v>6.4</v>
      </c>
      <c r="L232" s="1">
        <v>-4.9999999999999802E-2</v>
      </c>
      <c r="M232" s="1"/>
      <c r="N232" s="1">
        <v>450.6</v>
      </c>
      <c r="O232" s="1">
        <v>7.6</v>
      </c>
      <c r="P232" s="1">
        <v>1.1499999999999999</v>
      </c>
      <c r="Q232" s="1"/>
      <c r="R232" s="1">
        <v>1182.9000000000001</v>
      </c>
      <c r="S232" s="1">
        <v>2.2999999999999998</v>
      </c>
      <c r="T232" s="1">
        <v>-4.1500000000000004</v>
      </c>
      <c r="U232" s="1"/>
      <c r="V232" s="1">
        <v>242.7</v>
      </c>
      <c r="W232" s="1">
        <v>16.600000000000001</v>
      </c>
      <c r="X232" s="1">
        <v>10.15</v>
      </c>
      <c r="Y232" s="1"/>
      <c r="Z232" s="1">
        <v>422.8</v>
      </c>
      <c r="AA232" s="1">
        <v>12.2</v>
      </c>
      <c r="AB232" s="1">
        <v>5.75</v>
      </c>
      <c r="AC232" s="1"/>
      <c r="AD232" s="2">
        <v>945.8</v>
      </c>
      <c r="AE232" s="2">
        <v>6.5</v>
      </c>
      <c r="AF232" s="2">
        <v>4.9999999999999802E-2</v>
      </c>
      <c r="AH232" s="1">
        <v>640.5</v>
      </c>
      <c r="AI232" s="1">
        <v>10.3</v>
      </c>
      <c r="AJ232" s="1">
        <v>3.85</v>
      </c>
      <c r="AK232" s="1"/>
    </row>
    <row r="233" spans="1:37" ht="142.5" customHeight="1" x14ac:dyDescent="0.35">
      <c r="A233" s="1" t="s">
        <v>437</v>
      </c>
      <c r="B233" s="1" t="s">
        <v>438</v>
      </c>
      <c r="C233" s="1" t="s">
        <v>1187</v>
      </c>
      <c r="D233" s="1" t="s">
        <v>1117</v>
      </c>
      <c r="E233" s="1" t="s">
        <v>1183</v>
      </c>
      <c r="F233" s="1">
        <v>10000</v>
      </c>
      <c r="G233" s="1">
        <v>0.4</v>
      </c>
      <c r="H233" s="1">
        <v>0.2</v>
      </c>
      <c r="I233" s="1"/>
      <c r="J233" s="1">
        <v>10000</v>
      </c>
      <c r="K233" s="1">
        <v>0.6</v>
      </c>
      <c r="L233" s="1">
        <v>0.4</v>
      </c>
      <c r="M233" s="1"/>
      <c r="N233" s="1">
        <v>10000</v>
      </c>
      <c r="O233" s="1">
        <v>3.7</v>
      </c>
      <c r="P233" s="1">
        <v>3.5</v>
      </c>
      <c r="Q233" s="1"/>
      <c r="R233" s="1">
        <v>1484.8</v>
      </c>
      <c r="S233" s="1">
        <v>2</v>
      </c>
      <c r="T233" s="1">
        <v>1.8</v>
      </c>
      <c r="U233" s="1"/>
      <c r="V233" s="1">
        <v>660</v>
      </c>
      <c r="W233" s="1">
        <v>8.4</v>
      </c>
      <c r="X233" s="1">
        <v>8.1999999999999993</v>
      </c>
      <c r="Y233" s="1"/>
      <c r="Z233" s="1">
        <v>100</v>
      </c>
      <c r="AA233" s="1">
        <v>12.5</v>
      </c>
      <c r="AB233" s="1">
        <v>12.3</v>
      </c>
      <c r="AC233" s="1"/>
      <c r="AD233" s="2">
        <v>952</v>
      </c>
      <c r="AE233" s="2">
        <v>3.9</v>
      </c>
      <c r="AF233" s="2">
        <v>3.7</v>
      </c>
      <c r="AH233" s="1">
        <v>10000</v>
      </c>
      <c r="AI233" s="1">
        <v>0.7</v>
      </c>
      <c r="AJ233" s="1">
        <v>0.5</v>
      </c>
      <c r="AK233" s="1"/>
    </row>
    <row r="234" spans="1:37" ht="142.5" customHeight="1" x14ac:dyDescent="0.35">
      <c r="A234" s="1" t="s">
        <v>519</v>
      </c>
      <c r="B234" s="1" t="s">
        <v>520</v>
      </c>
      <c r="C234" s="1" t="s">
        <v>1271</v>
      </c>
      <c r="D234" s="1" t="s">
        <v>1117</v>
      </c>
      <c r="E234" s="1" t="s">
        <v>1183</v>
      </c>
      <c r="F234" s="1">
        <v>3707.3</v>
      </c>
      <c r="G234" s="1">
        <v>4.5999999999999996</v>
      </c>
      <c r="H234" s="1">
        <v>-4.7</v>
      </c>
      <c r="I234" s="1"/>
      <c r="J234" s="1">
        <v>3153</v>
      </c>
      <c r="K234" s="1">
        <v>5.4</v>
      </c>
      <c r="L234" s="1">
        <v>-3.9</v>
      </c>
      <c r="M234" s="1"/>
      <c r="N234" s="1">
        <v>1996.6</v>
      </c>
      <c r="O234" s="1">
        <v>8</v>
      </c>
      <c r="P234" s="1">
        <v>-1.3</v>
      </c>
      <c r="Q234" s="1"/>
      <c r="R234" s="1">
        <v>2726.3</v>
      </c>
      <c r="S234" s="1">
        <v>6.4</v>
      </c>
      <c r="T234" s="1">
        <v>-2.9</v>
      </c>
      <c r="U234" s="1"/>
      <c r="V234" s="1">
        <v>2424.6</v>
      </c>
      <c r="W234" s="1">
        <v>7</v>
      </c>
      <c r="X234" s="1">
        <v>-2.2999999999999998</v>
      </c>
      <c r="Y234" s="1"/>
      <c r="Z234" s="1">
        <v>3522.4</v>
      </c>
      <c r="AA234" s="1">
        <v>5</v>
      </c>
      <c r="AB234" s="1">
        <v>-4.3</v>
      </c>
      <c r="AC234" s="1"/>
      <c r="AD234" s="2">
        <v>3492.3</v>
      </c>
      <c r="AE234" s="2">
        <v>5.0999999999999996</v>
      </c>
      <c r="AF234" s="2">
        <v>-4.2</v>
      </c>
      <c r="AH234" s="1">
        <v>2749.9</v>
      </c>
      <c r="AI234" s="1">
        <v>6.3</v>
      </c>
      <c r="AJ234" s="1">
        <v>-3</v>
      </c>
      <c r="AK234" s="1"/>
    </row>
    <row r="235" spans="1:37" ht="142.5" customHeight="1" x14ac:dyDescent="0.35">
      <c r="A235" s="1" t="s">
        <v>661</v>
      </c>
      <c r="B235" s="1" t="s">
        <v>662</v>
      </c>
      <c r="C235" s="1" t="s">
        <v>1310</v>
      </c>
      <c r="D235" s="1" t="s">
        <v>1117</v>
      </c>
      <c r="E235" s="1" t="s">
        <v>1193</v>
      </c>
      <c r="F235" s="1">
        <v>10000</v>
      </c>
      <c r="G235" s="1">
        <v>0.8</v>
      </c>
      <c r="H235" s="1">
        <v>0.8</v>
      </c>
      <c r="I235" s="1"/>
      <c r="J235" s="1">
        <v>10000</v>
      </c>
      <c r="K235" s="1">
        <v>0</v>
      </c>
      <c r="L235" s="1">
        <v>0</v>
      </c>
      <c r="M235" s="1"/>
      <c r="N235" s="1">
        <v>10000</v>
      </c>
      <c r="O235" s="1">
        <v>0</v>
      </c>
      <c r="P235" s="1">
        <v>0</v>
      </c>
      <c r="Q235" s="1"/>
      <c r="R235" s="1">
        <v>10000</v>
      </c>
      <c r="S235" s="1">
        <v>0</v>
      </c>
      <c r="T235" s="1">
        <v>0</v>
      </c>
      <c r="U235" s="1"/>
      <c r="V235" s="1">
        <v>1518</v>
      </c>
      <c r="W235" s="1">
        <v>2.6</v>
      </c>
      <c r="X235" s="1">
        <v>2.6</v>
      </c>
      <c r="Y235" s="1"/>
      <c r="Z235" s="1">
        <v>2504.1</v>
      </c>
      <c r="AA235" s="1">
        <v>2.5</v>
      </c>
      <c r="AB235" s="1">
        <v>2.5</v>
      </c>
      <c r="AC235" s="1"/>
      <c r="AD235" s="2">
        <v>10000</v>
      </c>
      <c r="AE235" s="2">
        <v>0</v>
      </c>
      <c r="AF235" s="2">
        <v>0</v>
      </c>
      <c r="AH235" s="1">
        <v>10000</v>
      </c>
      <c r="AI235" s="1">
        <v>0</v>
      </c>
      <c r="AJ235" s="1">
        <v>0</v>
      </c>
      <c r="AK235" s="1"/>
    </row>
    <row r="236" spans="1:37" ht="142.5" customHeight="1" x14ac:dyDescent="0.35">
      <c r="A236" s="1" t="s">
        <v>703</v>
      </c>
      <c r="B236" s="1" t="s">
        <v>704</v>
      </c>
      <c r="C236" s="1" t="s">
        <v>1328</v>
      </c>
      <c r="D236" s="1" t="s">
        <v>1117</v>
      </c>
      <c r="E236" s="1" t="s">
        <v>1193</v>
      </c>
      <c r="F236" s="1">
        <v>10000</v>
      </c>
      <c r="G236" s="1">
        <v>0</v>
      </c>
      <c r="H236" s="1">
        <v>0</v>
      </c>
      <c r="I236" s="1"/>
      <c r="J236" s="1">
        <v>10000</v>
      </c>
      <c r="K236" s="1">
        <v>0.3</v>
      </c>
      <c r="L236" s="1">
        <v>0.3</v>
      </c>
      <c r="M236" s="1"/>
      <c r="N236" s="1">
        <v>10000</v>
      </c>
      <c r="O236" s="1">
        <v>0</v>
      </c>
      <c r="P236" s="1">
        <v>0</v>
      </c>
      <c r="Q236" s="1"/>
      <c r="R236" s="1">
        <v>10000</v>
      </c>
      <c r="S236" s="1">
        <v>0</v>
      </c>
      <c r="T236" s="1">
        <v>0</v>
      </c>
      <c r="U236" s="1"/>
      <c r="V236" s="1">
        <v>1706</v>
      </c>
      <c r="W236" s="1">
        <v>4.8</v>
      </c>
      <c r="X236" s="1">
        <v>4.8</v>
      </c>
      <c r="Y236" s="1"/>
      <c r="Z236" s="1">
        <v>1586</v>
      </c>
      <c r="AA236" s="1">
        <v>4.5</v>
      </c>
      <c r="AB236" s="1">
        <v>4.5</v>
      </c>
      <c r="AC236" s="1"/>
      <c r="AD236" s="2">
        <v>10000</v>
      </c>
      <c r="AE236" s="2">
        <v>0</v>
      </c>
      <c r="AF236" s="2">
        <v>0</v>
      </c>
      <c r="AH236" s="1">
        <v>10000</v>
      </c>
      <c r="AI236" s="1">
        <v>0</v>
      </c>
      <c r="AJ236" s="1">
        <v>0</v>
      </c>
      <c r="AK236" s="1"/>
    </row>
    <row r="237" spans="1:37" ht="142.5" customHeight="1" x14ac:dyDescent="0.35">
      <c r="A237" s="1" t="s">
        <v>645</v>
      </c>
      <c r="B237" s="1" t="s">
        <v>646</v>
      </c>
      <c r="C237" s="1" t="s">
        <v>1306</v>
      </c>
      <c r="D237" s="1" t="s">
        <v>1117</v>
      </c>
      <c r="E237" s="1" t="s">
        <v>1207</v>
      </c>
      <c r="F237" s="1">
        <v>319.8</v>
      </c>
      <c r="G237" s="1">
        <v>12.4</v>
      </c>
      <c r="H237" s="1">
        <v>5.75</v>
      </c>
      <c r="I237" s="1"/>
      <c r="J237" s="1">
        <v>169.6</v>
      </c>
      <c r="K237" s="1">
        <v>13.9</v>
      </c>
      <c r="L237" s="1">
        <v>7.25</v>
      </c>
      <c r="M237" s="1"/>
      <c r="N237" s="1">
        <v>148.5</v>
      </c>
      <c r="O237" s="1">
        <v>11.2</v>
      </c>
      <c r="P237" s="1">
        <v>4.55</v>
      </c>
      <c r="Q237" s="1"/>
      <c r="R237" s="1">
        <v>303.2</v>
      </c>
      <c r="S237" s="1">
        <v>10.7</v>
      </c>
      <c r="T237" s="1">
        <v>4.05</v>
      </c>
      <c r="U237" s="1"/>
      <c r="V237" s="1">
        <v>108</v>
      </c>
      <c r="W237" s="1">
        <v>16.100000000000001</v>
      </c>
      <c r="X237" s="1">
        <v>9.4499999999999993</v>
      </c>
      <c r="Y237" s="1"/>
      <c r="Z237" s="1">
        <v>159.5</v>
      </c>
      <c r="AA237" s="1">
        <v>11.2</v>
      </c>
      <c r="AB237" s="1">
        <v>4.55</v>
      </c>
      <c r="AC237" s="1"/>
      <c r="AD237" s="2">
        <v>432.6</v>
      </c>
      <c r="AE237" s="2">
        <v>8.3000000000000007</v>
      </c>
      <c r="AF237" s="2">
        <v>1.65</v>
      </c>
      <c r="AH237" s="1">
        <v>352.8</v>
      </c>
      <c r="AI237" s="1">
        <v>8.9</v>
      </c>
      <c r="AJ237" s="1">
        <v>2.25</v>
      </c>
      <c r="AK237" s="1"/>
    </row>
    <row r="238" spans="1:37" ht="142.5" customHeight="1" x14ac:dyDescent="0.35">
      <c r="A238" s="1" t="s">
        <v>971</v>
      </c>
      <c r="B238" s="1" t="s">
        <v>972</v>
      </c>
      <c r="C238" s="1" t="s">
        <v>1421</v>
      </c>
      <c r="D238" s="1" t="s">
        <v>1198</v>
      </c>
      <c r="E238" s="1" t="s">
        <v>1207</v>
      </c>
      <c r="F238" s="1">
        <v>3162.9</v>
      </c>
      <c r="G238" s="1">
        <v>1.2</v>
      </c>
      <c r="H238" s="1">
        <v>-1.25</v>
      </c>
      <c r="I238" s="1"/>
      <c r="J238" s="1">
        <v>3139.9</v>
      </c>
      <c r="K238" s="1">
        <v>3</v>
      </c>
      <c r="L238" s="1">
        <v>0.55000000000000004</v>
      </c>
      <c r="M238" s="1"/>
      <c r="N238" s="1">
        <v>2454.5</v>
      </c>
      <c r="O238" s="1">
        <v>2.1</v>
      </c>
      <c r="P238" s="1">
        <v>-0.35</v>
      </c>
      <c r="Q238" s="1"/>
      <c r="R238" s="1">
        <v>10000</v>
      </c>
      <c r="S238" s="1">
        <v>0</v>
      </c>
      <c r="T238" s="1">
        <v>-2.4500000000000002</v>
      </c>
      <c r="U238" s="1"/>
      <c r="V238" s="1">
        <v>1545.5</v>
      </c>
      <c r="W238" s="1">
        <v>9.1</v>
      </c>
      <c r="X238" s="1">
        <v>6.65</v>
      </c>
      <c r="Y238" s="1"/>
      <c r="Z238" s="1">
        <v>2971.9</v>
      </c>
      <c r="AA238" s="1">
        <v>5.7</v>
      </c>
      <c r="AB238" s="1">
        <v>3.25</v>
      </c>
      <c r="AC238" s="1"/>
      <c r="AD238" s="2">
        <v>3691.7</v>
      </c>
      <c r="AE238" s="2">
        <v>1.8</v>
      </c>
      <c r="AF238" s="2">
        <v>-0.65</v>
      </c>
      <c r="AH238" s="1">
        <v>3866.8</v>
      </c>
      <c r="AI238" s="1">
        <v>1.1000000000000001</v>
      </c>
      <c r="AJ238" s="1">
        <v>-1.35</v>
      </c>
      <c r="AK238" s="1"/>
    </row>
    <row r="239" spans="1:37" ht="142.5" customHeight="1" x14ac:dyDescent="0.35">
      <c r="A239" s="1" t="s">
        <v>427</v>
      </c>
      <c r="B239" s="1" t="s">
        <v>428</v>
      </c>
      <c r="C239" s="1" t="s">
        <v>1234</v>
      </c>
      <c r="D239" s="1" t="s">
        <v>1117</v>
      </c>
      <c r="E239" s="1" t="s">
        <v>1183</v>
      </c>
      <c r="F239" s="1">
        <v>141</v>
      </c>
      <c r="G239" s="1">
        <v>15.5</v>
      </c>
      <c r="H239" s="1">
        <v>9.35</v>
      </c>
      <c r="I239" s="1"/>
      <c r="J239" s="1">
        <v>119</v>
      </c>
      <c r="K239" s="1">
        <v>16.7</v>
      </c>
      <c r="L239" s="1">
        <v>10.55</v>
      </c>
      <c r="M239" s="1"/>
      <c r="N239" s="1">
        <v>154.1</v>
      </c>
      <c r="O239" s="1">
        <v>12.3</v>
      </c>
      <c r="P239" s="1">
        <v>6.15</v>
      </c>
      <c r="Q239" s="1"/>
      <c r="R239" s="1">
        <v>281.39999999999998</v>
      </c>
      <c r="S239" s="1">
        <v>12.4</v>
      </c>
      <c r="T239" s="1">
        <v>6.25</v>
      </c>
      <c r="U239" s="1"/>
      <c r="V239" s="1">
        <v>139.69999999999999</v>
      </c>
      <c r="W239" s="1">
        <v>19.5</v>
      </c>
      <c r="X239" s="1">
        <v>13.35</v>
      </c>
      <c r="Y239" s="1"/>
      <c r="Z239" s="1">
        <v>164.4</v>
      </c>
      <c r="AA239" s="1">
        <v>12.9</v>
      </c>
      <c r="AB239" s="1">
        <v>6.75</v>
      </c>
      <c r="AC239" s="1"/>
      <c r="AD239" s="2">
        <v>194.5</v>
      </c>
      <c r="AE239" s="2">
        <v>14.6</v>
      </c>
      <c r="AF239" s="2">
        <v>8.4499999999999993</v>
      </c>
      <c r="AH239" s="1">
        <v>438.9</v>
      </c>
      <c r="AI239" s="1">
        <v>12</v>
      </c>
      <c r="AJ239" s="1">
        <v>5.85</v>
      </c>
      <c r="AK239" s="1"/>
    </row>
    <row r="240" spans="1:37" ht="142.5" customHeight="1" x14ac:dyDescent="0.35">
      <c r="A240" s="1" t="s">
        <v>1007</v>
      </c>
      <c r="B240" s="1" t="s">
        <v>1008</v>
      </c>
      <c r="C240" s="1" t="s">
        <v>1435</v>
      </c>
      <c r="D240" s="1" t="s">
        <v>1148</v>
      </c>
      <c r="E240" s="1" t="s">
        <v>1183</v>
      </c>
      <c r="F240" s="1">
        <v>10000</v>
      </c>
      <c r="G240" s="1">
        <v>0</v>
      </c>
      <c r="H240" s="1">
        <v>0</v>
      </c>
      <c r="I240" s="1"/>
      <c r="J240" s="1">
        <v>10000</v>
      </c>
      <c r="K240" s="1">
        <v>0</v>
      </c>
      <c r="L240" s="1">
        <v>0</v>
      </c>
      <c r="M240" s="1"/>
      <c r="N240" s="1">
        <v>10000</v>
      </c>
      <c r="O240" s="1">
        <v>0</v>
      </c>
      <c r="P240" s="1">
        <v>0</v>
      </c>
      <c r="Q240" s="1"/>
      <c r="R240" s="1">
        <v>10000</v>
      </c>
      <c r="S240" s="1">
        <v>0</v>
      </c>
      <c r="T240" s="1">
        <v>0</v>
      </c>
      <c r="U240" s="1"/>
      <c r="V240" s="1">
        <v>10000</v>
      </c>
      <c r="W240" s="1">
        <v>0</v>
      </c>
      <c r="X240" s="1">
        <v>0</v>
      </c>
      <c r="Y240" s="1"/>
      <c r="Z240" s="1">
        <v>10000</v>
      </c>
      <c r="AA240" s="1">
        <v>0</v>
      </c>
      <c r="AB240" s="1">
        <v>0</v>
      </c>
      <c r="AC240" s="1"/>
      <c r="AD240" s="2">
        <v>10000</v>
      </c>
      <c r="AE240" s="2">
        <v>0</v>
      </c>
      <c r="AF240" s="2">
        <v>0</v>
      </c>
      <c r="AH240" s="1">
        <v>10000</v>
      </c>
      <c r="AI240" s="1">
        <v>0</v>
      </c>
      <c r="AJ240" s="1">
        <v>0</v>
      </c>
      <c r="AK240" s="1"/>
    </row>
    <row r="241" spans="1:37" ht="142.5" customHeight="1" x14ac:dyDescent="0.35">
      <c r="A241" s="1" t="s">
        <v>791</v>
      </c>
      <c r="B241" s="1" t="s">
        <v>792</v>
      </c>
      <c r="C241" s="1" t="s">
        <v>1359</v>
      </c>
      <c r="D241" s="1" t="s">
        <v>1075</v>
      </c>
      <c r="E241" s="1" t="s">
        <v>1183</v>
      </c>
      <c r="F241" s="1">
        <v>10000</v>
      </c>
      <c r="G241" s="1">
        <v>0</v>
      </c>
      <c r="H241" s="1">
        <v>-1.75</v>
      </c>
      <c r="I241" s="1"/>
      <c r="J241" s="1">
        <v>1653.6</v>
      </c>
      <c r="K241" s="1">
        <v>3.7</v>
      </c>
      <c r="L241" s="1">
        <v>1.95</v>
      </c>
      <c r="M241" s="1"/>
      <c r="N241" s="1">
        <v>10000</v>
      </c>
      <c r="O241" s="1">
        <v>0</v>
      </c>
      <c r="P241" s="1">
        <v>-1.75</v>
      </c>
      <c r="Q241" s="1"/>
      <c r="R241" s="1">
        <v>10000</v>
      </c>
      <c r="S241" s="1">
        <v>0</v>
      </c>
      <c r="T241" s="1">
        <v>-1.75</v>
      </c>
      <c r="U241" s="1"/>
      <c r="V241" s="1">
        <v>10000</v>
      </c>
      <c r="W241" s="1">
        <v>0</v>
      </c>
      <c r="X241" s="1">
        <v>-1.75</v>
      </c>
      <c r="Y241" s="1"/>
      <c r="Z241" s="1">
        <v>1398.7</v>
      </c>
      <c r="AA241" s="1">
        <v>5</v>
      </c>
      <c r="AB241" s="1">
        <v>3.25</v>
      </c>
      <c r="AC241" s="1"/>
      <c r="AD241" s="2">
        <v>10000</v>
      </c>
      <c r="AE241" s="2">
        <v>0</v>
      </c>
      <c r="AF241" s="2">
        <v>-1.75</v>
      </c>
      <c r="AH241" s="1">
        <v>10000</v>
      </c>
      <c r="AI241" s="1">
        <v>0</v>
      </c>
      <c r="AJ241" s="1">
        <v>-1.75</v>
      </c>
      <c r="AK241" s="1"/>
    </row>
    <row r="242" spans="1:37" ht="142.5" customHeight="1" x14ac:dyDescent="0.35">
      <c r="A242" s="1" t="s">
        <v>967</v>
      </c>
      <c r="B242" s="1" t="s">
        <v>968</v>
      </c>
      <c r="C242" s="1" t="s">
        <v>1420</v>
      </c>
      <c r="D242" s="1" t="s">
        <v>1148</v>
      </c>
      <c r="E242" s="1" t="s">
        <v>1207</v>
      </c>
      <c r="F242" s="1">
        <v>398.5</v>
      </c>
      <c r="G242" s="1">
        <v>13.2</v>
      </c>
      <c r="H242" s="1">
        <v>9.0500000000000007</v>
      </c>
      <c r="I242" s="1"/>
      <c r="J242" s="1">
        <v>137.80000000000001</v>
      </c>
      <c r="K242" s="1">
        <v>21.1</v>
      </c>
      <c r="L242" s="1">
        <v>16.95</v>
      </c>
      <c r="M242" s="1"/>
      <c r="N242" s="1">
        <v>586.29999999999995</v>
      </c>
      <c r="O242" s="1">
        <v>13.6</v>
      </c>
      <c r="P242" s="1">
        <v>9.4499999999999993</v>
      </c>
      <c r="Q242" s="1"/>
      <c r="R242" s="1">
        <v>1089.2</v>
      </c>
      <c r="S242" s="1">
        <v>9.6999999999999993</v>
      </c>
      <c r="T242" s="1">
        <v>5.55</v>
      </c>
      <c r="U242" s="1"/>
      <c r="V242" s="1">
        <v>262.39999999999998</v>
      </c>
      <c r="W242" s="1">
        <v>17.8</v>
      </c>
      <c r="X242" s="1">
        <v>13.65</v>
      </c>
      <c r="Y242" s="1"/>
      <c r="Z242" s="1">
        <v>109</v>
      </c>
      <c r="AA242" s="1">
        <v>23.1</v>
      </c>
      <c r="AB242" s="1">
        <v>18.95</v>
      </c>
      <c r="AC242" s="1"/>
      <c r="AD242" s="2">
        <v>102.7</v>
      </c>
      <c r="AE242" s="2">
        <v>15</v>
      </c>
      <c r="AF242" s="2">
        <v>10.85</v>
      </c>
      <c r="AH242" s="1">
        <v>392.7</v>
      </c>
      <c r="AI242" s="1">
        <v>16</v>
      </c>
      <c r="AJ242" s="1">
        <v>11.85</v>
      </c>
      <c r="AK242" s="1"/>
    </row>
    <row r="243" spans="1:37" ht="142.5" customHeight="1" x14ac:dyDescent="0.35">
      <c r="A243" s="1" t="s">
        <v>571</v>
      </c>
      <c r="B243" s="1" t="s">
        <v>572</v>
      </c>
      <c r="C243" s="1" t="s">
        <v>1286</v>
      </c>
      <c r="D243" s="1" t="s">
        <v>1117</v>
      </c>
      <c r="E243" s="1" t="s">
        <v>1207</v>
      </c>
      <c r="F243" s="1">
        <v>10000</v>
      </c>
      <c r="G243" s="1">
        <v>0</v>
      </c>
      <c r="H243" s="1">
        <v>0</v>
      </c>
      <c r="I243" s="1"/>
      <c r="J243" s="1">
        <v>10000</v>
      </c>
      <c r="K243" s="1">
        <v>0</v>
      </c>
      <c r="L243" s="1">
        <v>0</v>
      </c>
      <c r="M243" s="1"/>
      <c r="N243" s="1">
        <v>10000</v>
      </c>
      <c r="O243" s="1">
        <v>0</v>
      </c>
      <c r="P243" s="1">
        <v>0</v>
      </c>
      <c r="Q243" s="1"/>
      <c r="R243" s="1">
        <v>10000</v>
      </c>
      <c r="S243" s="1">
        <v>0.3</v>
      </c>
      <c r="T243" s="1">
        <v>0.3</v>
      </c>
      <c r="U243" s="1"/>
      <c r="V243" s="1">
        <v>10000</v>
      </c>
      <c r="W243" s="1">
        <v>2.1</v>
      </c>
      <c r="X243" s="1">
        <v>2.1</v>
      </c>
      <c r="Y243" s="1"/>
      <c r="Z243" s="1">
        <v>10000</v>
      </c>
      <c r="AA243" s="1">
        <v>0.2</v>
      </c>
      <c r="AB243" s="1">
        <v>0.2</v>
      </c>
      <c r="AC243" s="1"/>
      <c r="AD243" s="2">
        <v>10000</v>
      </c>
      <c r="AE243" s="2">
        <v>0</v>
      </c>
      <c r="AF243" s="2">
        <v>0</v>
      </c>
      <c r="AH243" s="1">
        <v>10000</v>
      </c>
      <c r="AI243" s="1">
        <v>0</v>
      </c>
      <c r="AJ243" s="1">
        <v>0</v>
      </c>
      <c r="AK243" s="1"/>
    </row>
    <row r="244" spans="1:37" ht="142.5" customHeight="1" x14ac:dyDescent="0.35">
      <c r="A244" s="1" t="s">
        <v>1031</v>
      </c>
      <c r="B244" s="1" t="s">
        <v>1032</v>
      </c>
      <c r="C244" s="1" t="s">
        <v>1443</v>
      </c>
      <c r="D244" s="1" t="s">
        <v>1198</v>
      </c>
      <c r="E244" s="1" t="s">
        <v>1207</v>
      </c>
      <c r="F244" s="1">
        <v>10000</v>
      </c>
      <c r="G244" s="1">
        <v>0</v>
      </c>
      <c r="H244" s="1">
        <v>-2.95</v>
      </c>
      <c r="I244" s="1"/>
      <c r="J244" s="1">
        <v>10000</v>
      </c>
      <c r="K244" s="1">
        <v>1.3</v>
      </c>
      <c r="L244" s="1">
        <v>-1.65</v>
      </c>
      <c r="M244" s="1"/>
      <c r="N244" s="1">
        <v>10000</v>
      </c>
      <c r="O244" s="1">
        <v>0</v>
      </c>
      <c r="P244" s="1">
        <v>-2.95</v>
      </c>
      <c r="Q244" s="1"/>
      <c r="R244" s="1">
        <v>10000</v>
      </c>
      <c r="S244" s="1">
        <v>0</v>
      </c>
      <c r="T244" s="1">
        <v>-2.95</v>
      </c>
      <c r="U244" s="1"/>
      <c r="V244" s="1">
        <v>833.3</v>
      </c>
      <c r="W244" s="1">
        <v>4</v>
      </c>
      <c r="X244" s="1">
        <v>1.05</v>
      </c>
      <c r="Y244" s="1"/>
      <c r="Z244" s="1">
        <v>1453.6</v>
      </c>
      <c r="AA244" s="1">
        <v>2.7</v>
      </c>
      <c r="AB244" s="1">
        <v>-0.25</v>
      </c>
      <c r="AC244" s="1"/>
      <c r="AD244" s="2">
        <v>10000</v>
      </c>
      <c r="AE244" s="2">
        <v>0</v>
      </c>
      <c r="AF244" s="2">
        <v>-2.95</v>
      </c>
      <c r="AH244" s="1">
        <v>115.4</v>
      </c>
      <c r="AI244" s="1">
        <v>22.2</v>
      </c>
      <c r="AJ244" s="1">
        <v>19.25</v>
      </c>
      <c r="AK244" s="1"/>
    </row>
    <row r="245" spans="1:37" ht="142.5" customHeight="1" x14ac:dyDescent="0.35">
      <c r="A245" s="1" t="s">
        <v>875</v>
      </c>
      <c r="B245" s="1" t="s">
        <v>876</v>
      </c>
      <c r="C245" s="1" t="s">
        <v>1392</v>
      </c>
      <c r="D245" s="1" t="s">
        <v>1075</v>
      </c>
      <c r="E245" s="1" t="s">
        <v>1183</v>
      </c>
      <c r="F245" s="1">
        <v>10000</v>
      </c>
      <c r="G245" s="1">
        <v>0</v>
      </c>
      <c r="H245" s="1">
        <v>0</v>
      </c>
      <c r="I245" s="1"/>
      <c r="J245" s="1">
        <v>10000</v>
      </c>
      <c r="K245" s="1">
        <v>0</v>
      </c>
      <c r="L245" s="1">
        <v>0</v>
      </c>
      <c r="M245" s="1"/>
      <c r="N245" s="1">
        <v>10000</v>
      </c>
      <c r="O245" s="1">
        <v>0</v>
      </c>
      <c r="P245" s="1">
        <v>0</v>
      </c>
      <c r="Q245" s="1"/>
      <c r="R245" s="1">
        <v>10000</v>
      </c>
      <c r="S245" s="1">
        <v>0</v>
      </c>
      <c r="T245" s="1">
        <v>0</v>
      </c>
      <c r="U245" s="1"/>
      <c r="V245" s="1">
        <v>10000</v>
      </c>
      <c r="W245" s="1">
        <v>0.9</v>
      </c>
      <c r="X245" s="1">
        <v>0.9</v>
      </c>
      <c r="Y245" s="1"/>
      <c r="Z245" s="1">
        <v>10000</v>
      </c>
      <c r="AA245" s="1">
        <v>0</v>
      </c>
      <c r="AB245" s="1">
        <v>0</v>
      </c>
      <c r="AC245" s="1"/>
      <c r="AD245" s="2">
        <v>10000</v>
      </c>
      <c r="AE245" s="2">
        <v>0</v>
      </c>
      <c r="AF245" s="2">
        <v>0</v>
      </c>
      <c r="AH245" s="1">
        <v>10000</v>
      </c>
      <c r="AI245" s="1">
        <v>0</v>
      </c>
      <c r="AJ245" s="1">
        <v>0</v>
      </c>
      <c r="AK245" s="1"/>
    </row>
    <row r="246" spans="1:37" ht="142.5" customHeight="1" x14ac:dyDescent="0.35">
      <c r="A246" s="1" t="s">
        <v>747</v>
      </c>
      <c r="B246" s="1" t="s">
        <v>748</v>
      </c>
      <c r="C246" s="1" t="s">
        <v>1344</v>
      </c>
      <c r="D246" s="1" t="s">
        <v>1117</v>
      </c>
      <c r="E246" s="1" t="s">
        <v>1193</v>
      </c>
      <c r="F246" s="1">
        <v>10000</v>
      </c>
      <c r="G246" s="1">
        <v>0</v>
      </c>
      <c r="H246" s="1">
        <v>-5.4</v>
      </c>
      <c r="I246" s="1"/>
      <c r="J246" s="1">
        <v>523.79999999999995</v>
      </c>
      <c r="K246" s="1">
        <v>4.0999999999999996</v>
      </c>
      <c r="L246" s="1">
        <v>-1.3</v>
      </c>
      <c r="M246" s="1"/>
      <c r="N246" s="1">
        <v>1468.3</v>
      </c>
      <c r="O246" s="1">
        <v>4.0999999999999996</v>
      </c>
      <c r="P246" s="1">
        <v>-1.3</v>
      </c>
      <c r="Q246" s="1"/>
      <c r="R246" s="1">
        <v>1739.4</v>
      </c>
      <c r="S246" s="1">
        <v>2.5</v>
      </c>
      <c r="T246" s="1">
        <v>-2.9</v>
      </c>
      <c r="U246" s="1"/>
      <c r="V246" s="1">
        <v>655.7</v>
      </c>
      <c r="W246" s="1">
        <v>11.5</v>
      </c>
      <c r="X246" s="1">
        <v>6.1</v>
      </c>
      <c r="Y246" s="1"/>
      <c r="Z246" s="1">
        <v>177.4</v>
      </c>
      <c r="AA246" s="1">
        <v>19.100000000000001</v>
      </c>
      <c r="AB246" s="1">
        <v>13.7</v>
      </c>
      <c r="AC246" s="1"/>
      <c r="AD246" s="2">
        <v>1410.3</v>
      </c>
      <c r="AE246" s="2">
        <v>3.3</v>
      </c>
      <c r="AF246" s="2">
        <v>-2.1</v>
      </c>
      <c r="AH246" s="1">
        <v>545.79999999999995</v>
      </c>
      <c r="AI246" s="1">
        <v>6</v>
      </c>
      <c r="AJ246" s="1">
        <v>0.6</v>
      </c>
      <c r="AK246" s="1"/>
    </row>
    <row r="247" spans="1:37" ht="142.5" customHeight="1" x14ac:dyDescent="0.35">
      <c r="A247" s="1" t="s">
        <v>763</v>
      </c>
      <c r="B247" s="1" t="s">
        <v>764</v>
      </c>
      <c r="C247" s="1" t="s">
        <v>1348</v>
      </c>
      <c r="D247" s="1" t="s">
        <v>1117</v>
      </c>
      <c r="E247" s="1" t="s">
        <v>1193</v>
      </c>
      <c r="F247" s="1">
        <v>10000</v>
      </c>
      <c r="G247" s="1">
        <v>0</v>
      </c>
      <c r="H247" s="1">
        <v>-2.15</v>
      </c>
      <c r="I247" s="1"/>
      <c r="J247" s="1">
        <v>10000</v>
      </c>
      <c r="K247" s="1">
        <v>0.1</v>
      </c>
      <c r="L247" s="1">
        <v>-2.0499999999999998</v>
      </c>
      <c r="M247" s="1"/>
      <c r="N247" s="1">
        <v>10000</v>
      </c>
      <c r="O247" s="1">
        <v>0</v>
      </c>
      <c r="P247" s="1">
        <v>-2.15</v>
      </c>
      <c r="Q247" s="1"/>
      <c r="R247" s="1">
        <v>10000</v>
      </c>
      <c r="S247" s="1">
        <v>0</v>
      </c>
      <c r="T247" s="1">
        <v>-2.15</v>
      </c>
      <c r="U247" s="1"/>
      <c r="V247" s="1">
        <v>1054</v>
      </c>
      <c r="W247" s="1">
        <v>5.4</v>
      </c>
      <c r="X247" s="1">
        <v>3.25</v>
      </c>
      <c r="Y247" s="1"/>
      <c r="Z247" s="1">
        <v>1421.4</v>
      </c>
      <c r="AA247" s="1">
        <v>3</v>
      </c>
      <c r="AB247" s="1">
        <v>0.85</v>
      </c>
      <c r="AC247" s="1"/>
      <c r="AD247" s="2">
        <v>10000</v>
      </c>
      <c r="AE247" s="2">
        <v>0</v>
      </c>
      <c r="AF247" s="2">
        <v>-2.15</v>
      </c>
      <c r="AH247" s="1">
        <v>10000</v>
      </c>
      <c r="AI247" s="1">
        <v>0.2</v>
      </c>
      <c r="AJ247" s="1">
        <v>-1.95</v>
      </c>
      <c r="AK247" s="1"/>
    </row>
    <row r="248" spans="1:37" ht="142.5" customHeight="1" x14ac:dyDescent="0.35">
      <c r="A248" s="1" t="s">
        <v>1047</v>
      </c>
      <c r="B248" s="1" t="s">
        <v>1048</v>
      </c>
      <c r="C248" s="1" t="s">
        <v>1451</v>
      </c>
      <c r="D248" s="1" t="s">
        <v>1148</v>
      </c>
      <c r="E248" s="1" t="s">
        <v>1183</v>
      </c>
      <c r="F248" s="1">
        <v>93.8</v>
      </c>
      <c r="G248" s="1">
        <v>13.3</v>
      </c>
      <c r="H248" s="1">
        <v>5.55</v>
      </c>
      <c r="I248" s="1"/>
      <c r="J248" s="1">
        <v>189</v>
      </c>
      <c r="K248" s="1">
        <v>10.4</v>
      </c>
      <c r="L248" s="1">
        <v>2.65</v>
      </c>
      <c r="M248" s="1"/>
      <c r="N248" s="1">
        <v>155.6</v>
      </c>
      <c r="O248" s="1">
        <v>13.7</v>
      </c>
      <c r="P248" s="1">
        <v>5.95</v>
      </c>
      <c r="Q248" s="1"/>
      <c r="R248" s="1">
        <v>70.8</v>
      </c>
      <c r="S248" s="1">
        <v>11.5</v>
      </c>
      <c r="T248" s="1">
        <v>3.75</v>
      </c>
      <c r="U248" s="1"/>
      <c r="V248" s="1">
        <v>62.7</v>
      </c>
      <c r="W248" s="1">
        <v>21.6</v>
      </c>
      <c r="X248" s="1">
        <v>13.85</v>
      </c>
      <c r="Y248" s="1"/>
      <c r="Z248" s="1">
        <v>101.2</v>
      </c>
      <c r="AA248" s="1">
        <v>21.1</v>
      </c>
      <c r="AB248" s="1">
        <v>13.35</v>
      </c>
      <c r="AC248" s="1"/>
      <c r="AD248" s="2">
        <v>520.29999999999995</v>
      </c>
      <c r="AE248" s="2">
        <v>9.6999999999999993</v>
      </c>
      <c r="AF248" s="2">
        <v>1.95</v>
      </c>
      <c r="AH248" s="1">
        <v>347.4</v>
      </c>
      <c r="AI248" s="1">
        <v>12.1</v>
      </c>
      <c r="AJ248" s="1">
        <v>4.3499999999999996</v>
      </c>
      <c r="AK248" s="1"/>
    </row>
    <row r="249" spans="1:37" ht="142.5" customHeight="1" x14ac:dyDescent="0.35">
      <c r="A249" s="1" t="s">
        <v>325</v>
      </c>
      <c r="B249" s="1" t="s">
        <v>326</v>
      </c>
      <c r="C249" s="1" t="s">
        <v>1205</v>
      </c>
      <c r="D249" s="1" t="s">
        <v>1198</v>
      </c>
      <c r="E249" s="1" t="s">
        <v>1112</v>
      </c>
      <c r="F249" s="1">
        <v>1000</v>
      </c>
      <c r="G249" s="1">
        <v>0</v>
      </c>
      <c r="H249" s="1">
        <v>-3.4</v>
      </c>
      <c r="I249" s="1"/>
      <c r="J249" s="1">
        <v>1000</v>
      </c>
      <c r="K249" s="1">
        <v>0</v>
      </c>
      <c r="L249" s="1">
        <v>-3.4</v>
      </c>
      <c r="M249" s="1"/>
      <c r="N249" s="1">
        <v>1000</v>
      </c>
      <c r="O249" s="1">
        <v>0</v>
      </c>
      <c r="P249" s="1">
        <v>-3.4</v>
      </c>
      <c r="Q249" s="1"/>
      <c r="R249" s="1">
        <v>1000</v>
      </c>
      <c r="S249" s="1">
        <v>0</v>
      </c>
      <c r="T249" s="1">
        <v>-3.4</v>
      </c>
      <c r="U249" s="1"/>
      <c r="V249" s="1">
        <v>1000</v>
      </c>
      <c r="W249" s="1">
        <v>0</v>
      </c>
      <c r="X249" s="1">
        <v>-3.4</v>
      </c>
      <c r="Y249" s="1"/>
      <c r="Z249" s="1">
        <v>1000</v>
      </c>
      <c r="AA249" s="1">
        <v>0</v>
      </c>
      <c r="AB249" s="1">
        <v>-3.4</v>
      </c>
      <c r="AC249" s="1"/>
      <c r="AD249" s="2">
        <v>1000</v>
      </c>
      <c r="AE249" s="2">
        <v>0</v>
      </c>
      <c r="AF249" s="2">
        <v>-3.4</v>
      </c>
      <c r="AH249" s="1">
        <v>1000</v>
      </c>
      <c r="AI249" s="1">
        <v>0</v>
      </c>
      <c r="AJ249" s="1">
        <v>-3.4</v>
      </c>
      <c r="AK249" s="1"/>
    </row>
    <row r="250" spans="1:37" ht="142.5" customHeight="1" x14ac:dyDescent="0.35">
      <c r="A250" s="1" t="s">
        <v>615</v>
      </c>
      <c r="B250" s="1" t="s">
        <v>616</v>
      </c>
      <c r="C250" s="1" t="s">
        <v>1233</v>
      </c>
      <c r="D250" s="1" t="s">
        <v>1117</v>
      </c>
      <c r="E250" s="1" t="s">
        <v>1207</v>
      </c>
      <c r="F250" s="1">
        <v>10000</v>
      </c>
      <c r="G250" s="1">
        <v>0</v>
      </c>
      <c r="H250" s="1">
        <v>-3</v>
      </c>
      <c r="I250" s="1"/>
      <c r="J250" s="1">
        <v>10000</v>
      </c>
      <c r="K250" s="1">
        <v>0</v>
      </c>
      <c r="L250" s="1">
        <v>-3</v>
      </c>
      <c r="M250" s="1"/>
      <c r="N250" s="1">
        <v>10000</v>
      </c>
      <c r="O250" s="1">
        <v>0.5</v>
      </c>
      <c r="P250" s="1">
        <v>-2.5</v>
      </c>
      <c r="Q250" s="1"/>
      <c r="R250" s="1">
        <v>10000</v>
      </c>
      <c r="S250" s="1">
        <v>0</v>
      </c>
      <c r="T250" s="1">
        <v>-3</v>
      </c>
      <c r="U250" s="1"/>
      <c r="V250" s="1">
        <v>909.7</v>
      </c>
      <c r="W250" s="1">
        <v>3.8</v>
      </c>
      <c r="X250" s="1">
        <v>0.8</v>
      </c>
      <c r="Y250" s="1"/>
      <c r="Z250" s="1">
        <v>10000</v>
      </c>
      <c r="AA250" s="1">
        <v>1.2</v>
      </c>
      <c r="AB250" s="1">
        <v>-1.8</v>
      </c>
      <c r="AC250" s="1"/>
      <c r="AD250" s="2">
        <v>10000</v>
      </c>
      <c r="AE250" s="2">
        <v>0.7</v>
      </c>
      <c r="AF250" s="2">
        <v>-2.2999999999999998</v>
      </c>
      <c r="AH250" s="1">
        <v>10000</v>
      </c>
      <c r="AI250" s="1">
        <v>0.3</v>
      </c>
      <c r="AJ250" s="1">
        <v>-2.7</v>
      </c>
      <c r="AK250" s="1"/>
    </row>
    <row r="251" spans="1:37" ht="142.5" customHeight="1" x14ac:dyDescent="0.35">
      <c r="A251" s="1" t="s">
        <v>459</v>
      </c>
      <c r="B251" s="1" t="s">
        <v>460</v>
      </c>
      <c r="C251" s="1" t="s">
        <v>1248</v>
      </c>
      <c r="D251" s="1" t="s">
        <v>1117</v>
      </c>
      <c r="E251" s="1" t="s">
        <v>1183</v>
      </c>
      <c r="F251" s="1">
        <v>1114.8</v>
      </c>
      <c r="G251" s="1">
        <v>3.1</v>
      </c>
      <c r="H251" s="1">
        <v>1.4</v>
      </c>
      <c r="I251" s="1"/>
      <c r="J251" s="1">
        <v>1622.8</v>
      </c>
      <c r="K251" s="1">
        <v>2.5</v>
      </c>
      <c r="L251" s="1">
        <v>0.8</v>
      </c>
      <c r="M251" s="1"/>
      <c r="N251" s="1">
        <v>441.3</v>
      </c>
      <c r="O251" s="1">
        <v>6.3</v>
      </c>
      <c r="P251" s="1">
        <v>4.5999999999999996</v>
      </c>
      <c r="Q251" s="1"/>
      <c r="R251" s="1">
        <v>569.1</v>
      </c>
      <c r="S251" s="1">
        <v>5.8</v>
      </c>
      <c r="T251" s="1">
        <v>4.0999999999999996</v>
      </c>
      <c r="U251" s="1"/>
      <c r="V251" s="1">
        <v>654.70000000000005</v>
      </c>
      <c r="W251" s="1">
        <v>6.7</v>
      </c>
      <c r="X251" s="1">
        <v>5</v>
      </c>
      <c r="Y251" s="1"/>
      <c r="Z251" s="1">
        <v>1209.3</v>
      </c>
      <c r="AA251" s="1">
        <v>3.5</v>
      </c>
      <c r="AB251" s="1">
        <v>1.8</v>
      </c>
      <c r="AC251" s="1"/>
      <c r="AD251" s="2">
        <v>1643.8</v>
      </c>
      <c r="AE251" s="2">
        <v>3.1</v>
      </c>
      <c r="AF251" s="2">
        <v>1.4</v>
      </c>
      <c r="AH251" s="1">
        <v>1099.0999999999999</v>
      </c>
      <c r="AI251" s="1">
        <v>3.7</v>
      </c>
      <c r="AJ251" s="1">
        <v>2</v>
      </c>
      <c r="AK251" s="1"/>
    </row>
    <row r="252" spans="1:37" ht="142.5" customHeight="1" x14ac:dyDescent="0.35">
      <c r="A252" s="1" t="s">
        <v>867</v>
      </c>
      <c r="B252" s="1" t="s">
        <v>868</v>
      </c>
      <c r="C252" s="1" t="s">
        <v>1389</v>
      </c>
      <c r="D252" s="1" t="s">
        <v>1075</v>
      </c>
      <c r="E252" s="1" t="s">
        <v>1193</v>
      </c>
      <c r="F252" s="1">
        <v>50000</v>
      </c>
      <c r="G252" s="1">
        <v>0</v>
      </c>
      <c r="H252" s="1">
        <v>-2</v>
      </c>
      <c r="I252" s="1"/>
      <c r="J252" s="1">
        <v>50000</v>
      </c>
      <c r="K252" s="1">
        <v>0.5</v>
      </c>
      <c r="L252" s="1">
        <v>-1.5</v>
      </c>
      <c r="M252" s="1"/>
      <c r="N252" s="1">
        <v>50000</v>
      </c>
      <c r="O252" s="1">
        <v>0</v>
      </c>
      <c r="P252" s="1">
        <v>-2</v>
      </c>
      <c r="Q252" s="1"/>
      <c r="R252" s="1">
        <v>50000</v>
      </c>
      <c r="S252" s="1">
        <v>0</v>
      </c>
      <c r="T252" s="1">
        <v>-2</v>
      </c>
      <c r="U252" s="1"/>
      <c r="V252" s="1">
        <v>50000</v>
      </c>
      <c r="W252" s="1">
        <v>0.9</v>
      </c>
      <c r="X252" s="1">
        <v>-1.1000000000000001</v>
      </c>
      <c r="Y252" s="1"/>
      <c r="Z252" s="1">
        <v>17924.2</v>
      </c>
      <c r="AA252" s="1">
        <v>2.1</v>
      </c>
      <c r="AB252" s="1">
        <v>0.1</v>
      </c>
      <c r="AC252" s="1"/>
      <c r="AD252" s="2">
        <v>50000</v>
      </c>
      <c r="AE252" s="2">
        <v>0</v>
      </c>
      <c r="AF252" s="2">
        <v>-2</v>
      </c>
      <c r="AH252" s="1">
        <v>50000</v>
      </c>
      <c r="AI252" s="1">
        <v>0</v>
      </c>
      <c r="AJ252" s="1">
        <v>-2</v>
      </c>
      <c r="AK252" s="1"/>
    </row>
    <row r="253" spans="1:37" ht="142.5" customHeight="1" x14ac:dyDescent="0.35">
      <c r="A253" s="1" t="s">
        <v>807</v>
      </c>
      <c r="B253" s="1" t="s">
        <v>808</v>
      </c>
      <c r="C253" s="1" t="s">
        <v>1367</v>
      </c>
      <c r="D253" s="1" t="s">
        <v>1075</v>
      </c>
      <c r="E253" s="1" t="s">
        <v>1193</v>
      </c>
      <c r="F253" s="1">
        <v>24282.799999999999</v>
      </c>
      <c r="G253" s="1">
        <v>3.3</v>
      </c>
      <c r="H253" s="1">
        <v>-8.6999999999999993</v>
      </c>
      <c r="I253" s="1"/>
      <c r="J253" s="1">
        <v>23512.1</v>
      </c>
      <c r="K253" s="1">
        <v>4.8</v>
      </c>
      <c r="L253" s="1">
        <v>-7.2</v>
      </c>
      <c r="M253" s="1"/>
      <c r="N253" s="1">
        <v>17159</v>
      </c>
      <c r="O253" s="1">
        <v>2.4</v>
      </c>
      <c r="P253" s="1">
        <v>-9.6</v>
      </c>
      <c r="Q253" s="1"/>
      <c r="R253" s="1">
        <v>38805.800000000003</v>
      </c>
      <c r="S253" s="1">
        <v>2.6</v>
      </c>
      <c r="T253" s="1">
        <v>-9.4</v>
      </c>
      <c r="U253" s="1"/>
      <c r="V253" s="1">
        <v>22304</v>
      </c>
      <c r="W253" s="1">
        <v>7.4</v>
      </c>
      <c r="X253" s="1">
        <v>-4.5999999999999996</v>
      </c>
      <c r="Y253" s="1"/>
      <c r="Z253" s="1">
        <v>16313.5</v>
      </c>
      <c r="AA253" s="1">
        <v>8.9</v>
      </c>
      <c r="AB253" s="1">
        <v>-3.1</v>
      </c>
      <c r="AC253" s="1"/>
      <c r="AD253" s="2">
        <v>100000</v>
      </c>
      <c r="AE253" s="2">
        <v>1.5</v>
      </c>
      <c r="AF253" s="2">
        <v>-10.5</v>
      </c>
      <c r="AH253" s="1">
        <v>28935.5</v>
      </c>
      <c r="AI253" s="1">
        <v>3.2</v>
      </c>
      <c r="AJ253" s="1">
        <v>-8.8000000000000007</v>
      </c>
      <c r="AK253" s="1"/>
    </row>
    <row r="254" spans="1:37" ht="142.5" customHeight="1" x14ac:dyDescent="0.35">
      <c r="A254" s="1" t="s">
        <v>843</v>
      </c>
      <c r="B254" s="1" t="s">
        <v>844</v>
      </c>
      <c r="C254" s="1" t="s">
        <v>1381</v>
      </c>
      <c r="D254" s="1" t="s">
        <v>1075</v>
      </c>
      <c r="E254" s="1" t="s">
        <v>1193</v>
      </c>
      <c r="F254" s="1">
        <v>10000</v>
      </c>
      <c r="G254" s="1">
        <v>0</v>
      </c>
      <c r="H254" s="1">
        <v>0</v>
      </c>
      <c r="I254" s="1"/>
      <c r="J254" s="1">
        <v>10000</v>
      </c>
      <c r="K254" s="1">
        <v>0</v>
      </c>
      <c r="L254" s="1">
        <v>0</v>
      </c>
      <c r="M254" s="1"/>
      <c r="N254" s="1">
        <v>10000</v>
      </c>
      <c r="O254" s="1">
        <v>0</v>
      </c>
      <c r="P254" s="1">
        <v>0</v>
      </c>
      <c r="Q254" s="1"/>
      <c r="R254" s="1">
        <v>10000</v>
      </c>
      <c r="S254" s="1">
        <v>0</v>
      </c>
      <c r="T254" s="1">
        <v>0</v>
      </c>
      <c r="U254" s="1"/>
      <c r="V254" s="1">
        <v>10000</v>
      </c>
      <c r="W254" s="1">
        <v>0</v>
      </c>
      <c r="X254" s="1">
        <v>0</v>
      </c>
      <c r="Y254" s="1"/>
      <c r="Z254" s="1">
        <v>10000</v>
      </c>
      <c r="AA254" s="1">
        <v>0</v>
      </c>
      <c r="AB254" s="1">
        <v>0</v>
      </c>
      <c r="AC254" s="1"/>
      <c r="AD254" s="2">
        <v>10000</v>
      </c>
      <c r="AE254" s="2">
        <v>0</v>
      </c>
      <c r="AF254" s="2">
        <v>0</v>
      </c>
      <c r="AH254" s="1">
        <v>10000</v>
      </c>
      <c r="AI254" s="1">
        <v>0</v>
      </c>
      <c r="AJ254" s="1">
        <v>0</v>
      </c>
      <c r="AK254" s="1"/>
    </row>
    <row r="255" spans="1:37" ht="142.5" customHeight="1" x14ac:dyDescent="0.35">
      <c r="A255" s="1" t="s">
        <v>883</v>
      </c>
      <c r="B255" s="1" t="s">
        <v>884</v>
      </c>
      <c r="C255" s="1" t="s">
        <v>1388</v>
      </c>
      <c r="D255" s="1" t="s">
        <v>1075</v>
      </c>
      <c r="E255" s="1" t="s">
        <v>1193</v>
      </c>
      <c r="F255" s="1">
        <v>10000</v>
      </c>
      <c r="G255" s="1">
        <v>0</v>
      </c>
      <c r="H255" s="1">
        <v>-2.2000000000000002</v>
      </c>
      <c r="I255" s="1"/>
      <c r="J255" s="1">
        <v>10000</v>
      </c>
      <c r="K255" s="1">
        <v>0.2</v>
      </c>
      <c r="L255" s="1">
        <v>-2</v>
      </c>
      <c r="M255" s="1"/>
      <c r="N255" s="1">
        <v>10000</v>
      </c>
      <c r="O255" s="1">
        <v>0</v>
      </c>
      <c r="P255" s="1">
        <v>-2.2000000000000002</v>
      </c>
      <c r="Q255" s="1"/>
      <c r="R255" s="1">
        <v>10000</v>
      </c>
      <c r="S255" s="1">
        <v>0.8</v>
      </c>
      <c r="T255" s="1">
        <v>-1.4</v>
      </c>
      <c r="U255" s="1"/>
      <c r="V255" s="1">
        <v>3795.3</v>
      </c>
      <c r="W255" s="1">
        <v>2.2999999999999998</v>
      </c>
      <c r="X255" s="1">
        <v>9.9999999999999603E-2</v>
      </c>
      <c r="Y255" s="1"/>
      <c r="Z255" s="1">
        <v>2214.5</v>
      </c>
      <c r="AA255" s="1">
        <v>1.9</v>
      </c>
      <c r="AB255" s="1">
        <v>-0.3</v>
      </c>
      <c r="AC255" s="1"/>
      <c r="AD255" s="2">
        <v>2998.8</v>
      </c>
      <c r="AE255" s="2">
        <v>3.4</v>
      </c>
      <c r="AF255" s="2">
        <v>1.2</v>
      </c>
      <c r="AH255" s="1">
        <v>10000</v>
      </c>
      <c r="AI255" s="1">
        <v>0</v>
      </c>
      <c r="AJ255" s="1">
        <v>-2.2000000000000002</v>
      </c>
      <c r="AK255" s="1"/>
    </row>
    <row r="256" spans="1:37" ht="142.5" customHeight="1" x14ac:dyDescent="0.35">
      <c r="A256" s="1" t="s">
        <v>331</v>
      </c>
      <c r="B256" s="1" t="s">
        <v>332</v>
      </c>
      <c r="C256" s="1" t="s">
        <v>1208</v>
      </c>
      <c r="D256" s="1" t="s">
        <v>1075</v>
      </c>
      <c r="E256" s="1" t="s">
        <v>1193</v>
      </c>
      <c r="F256" s="1">
        <v>10000</v>
      </c>
      <c r="G256" s="1">
        <v>0</v>
      </c>
      <c r="H256" s="1">
        <v>-5.15</v>
      </c>
      <c r="I256" s="1"/>
      <c r="J256" s="1">
        <v>3423.4</v>
      </c>
      <c r="K256" s="1">
        <v>3.2</v>
      </c>
      <c r="L256" s="1">
        <v>-1.95</v>
      </c>
      <c r="M256" s="1"/>
      <c r="N256" s="1">
        <v>10000</v>
      </c>
      <c r="O256" s="1">
        <v>0</v>
      </c>
      <c r="P256" s="1">
        <v>-5.15</v>
      </c>
      <c r="Q256" s="1"/>
      <c r="R256" s="1">
        <v>3275</v>
      </c>
      <c r="S256" s="1">
        <v>4.0999999999999996</v>
      </c>
      <c r="T256" s="1">
        <v>-1.05</v>
      </c>
      <c r="U256" s="1"/>
      <c r="V256" s="1">
        <v>2753.8</v>
      </c>
      <c r="W256" s="1">
        <v>6.2</v>
      </c>
      <c r="X256" s="1">
        <v>1.05</v>
      </c>
      <c r="Y256" s="1"/>
      <c r="Z256" s="1">
        <v>3585.4</v>
      </c>
      <c r="AA256" s="1">
        <v>4</v>
      </c>
      <c r="AB256" s="1">
        <v>-1.1499999999999999</v>
      </c>
      <c r="AC256" s="1"/>
      <c r="AD256" s="2">
        <v>3585</v>
      </c>
      <c r="AE256" s="2">
        <v>4.9000000000000004</v>
      </c>
      <c r="AF256" s="2">
        <v>-0.25</v>
      </c>
      <c r="AH256" s="1">
        <v>10000</v>
      </c>
      <c r="AI256" s="1">
        <v>0.4</v>
      </c>
      <c r="AJ256" s="1">
        <v>-4.75</v>
      </c>
      <c r="AK256" s="1"/>
    </row>
    <row r="257" spans="1:37" ht="142.5" customHeight="1" x14ac:dyDescent="0.35">
      <c r="A257" s="1" t="s">
        <v>873</v>
      </c>
      <c r="B257" s="1" t="s">
        <v>874</v>
      </c>
      <c r="C257" s="1" t="s">
        <v>1391</v>
      </c>
      <c r="D257" s="1" t="s">
        <v>1075</v>
      </c>
      <c r="E257" s="1" t="s">
        <v>1193</v>
      </c>
      <c r="F257" s="1">
        <v>1000</v>
      </c>
      <c r="G257" s="1">
        <v>0</v>
      </c>
      <c r="H257" s="1">
        <v>0</v>
      </c>
      <c r="I257" s="1"/>
      <c r="J257" s="1">
        <v>1000</v>
      </c>
      <c r="K257" s="1">
        <v>0</v>
      </c>
      <c r="L257" s="1">
        <v>0</v>
      </c>
      <c r="M257" s="1"/>
      <c r="N257" s="1">
        <v>1000</v>
      </c>
      <c r="O257" s="1">
        <v>0</v>
      </c>
      <c r="P257" s="1">
        <v>0</v>
      </c>
      <c r="Q257" s="1"/>
      <c r="R257" s="1">
        <v>1000</v>
      </c>
      <c r="S257" s="1">
        <v>0</v>
      </c>
      <c r="T257" s="1">
        <v>0</v>
      </c>
      <c r="U257" s="1"/>
      <c r="V257" s="1">
        <v>1000</v>
      </c>
      <c r="W257" s="1">
        <v>0.3</v>
      </c>
      <c r="X257" s="1">
        <v>0.3</v>
      </c>
      <c r="Y257" s="1"/>
      <c r="Z257" s="1">
        <v>35.700000000000003</v>
      </c>
      <c r="AA257" s="1">
        <v>3.3</v>
      </c>
      <c r="AB257" s="1">
        <v>3.3</v>
      </c>
      <c r="AC257" s="1"/>
      <c r="AD257" s="2">
        <v>1000</v>
      </c>
      <c r="AE257" s="2">
        <v>0</v>
      </c>
      <c r="AF257" s="2">
        <v>0</v>
      </c>
      <c r="AH257" s="1">
        <v>1000</v>
      </c>
      <c r="AI257" s="1">
        <v>0</v>
      </c>
      <c r="AJ257" s="1">
        <v>0</v>
      </c>
      <c r="AK257" s="1"/>
    </row>
    <row r="258" spans="1:37" ht="142.5" customHeight="1" x14ac:dyDescent="0.35">
      <c r="A258" s="1" t="s">
        <v>809</v>
      </c>
      <c r="B258" s="1" t="s">
        <v>810</v>
      </c>
      <c r="C258" s="1" t="s">
        <v>1208</v>
      </c>
      <c r="D258" s="1" t="s">
        <v>1075</v>
      </c>
      <c r="E258" s="1" t="s">
        <v>1193</v>
      </c>
      <c r="F258" s="1">
        <v>2527.6999999999998</v>
      </c>
      <c r="G258" s="1">
        <v>6.6</v>
      </c>
      <c r="H258" s="1">
        <v>0.149999999999999</v>
      </c>
      <c r="I258" s="1"/>
      <c r="J258" s="1">
        <v>2599.6999999999998</v>
      </c>
      <c r="K258" s="1">
        <v>6.6</v>
      </c>
      <c r="L258" s="1">
        <v>0.149999999999999</v>
      </c>
      <c r="M258" s="1"/>
      <c r="N258" s="1">
        <v>1609.6</v>
      </c>
      <c r="O258" s="1">
        <v>4.9000000000000004</v>
      </c>
      <c r="P258" s="1">
        <v>-1.55</v>
      </c>
      <c r="Q258" s="1"/>
      <c r="R258" s="1">
        <v>3047.2</v>
      </c>
      <c r="S258" s="1">
        <v>5.7</v>
      </c>
      <c r="T258" s="1">
        <v>-0.75</v>
      </c>
      <c r="U258" s="1"/>
      <c r="V258" s="1">
        <v>2610.5</v>
      </c>
      <c r="W258" s="1">
        <v>6.6</v>
      </c>
      <c r="X258" s="1">
        <v>0.149999999999999</v>
      </c>
      <c r="Y258" s="1"/>
      <c r="Z258" s="1">
        <v>2453.5</v>
      </c>
      <c r="AA258" s="1">
        <v>6.8</v>
      </c>
      <c r="AB258" s="1">
        <v>0.35</v>
      </c>
      <c r="AC258" s="1"/>
      <c r="AD258" s="2">
        <v>3051</v>
      </c>
      <c r="AE258" s="2">
        <v>5.8</v>
      </c>
      <c r="AF258" s="2">
        <v>-0.65</v>
      </c>
      <c r="AH258" s="1">
        <v>3318.6</v>
      </c>
      <c r="AI258" s="1">
        <v>0.9</v>
      </c>
      <c r="AJ258" s="1">
        <v>-5.55</v>
      </c>
      <c r="AK258" s="1"/>
    </row>
    <row r="259" spans="1:37" ht="142.5" customHeight="1" x14ac:dyDescent="0.35">
      <c r="A259" s="1" t="s">
        <v>803</v>
      </c>
      <c r="B259" s="1" t="s">
        <v>804</v>
      </c>
      <c r="C259" s="1" t="s">
        <v>1365</v>
      </c>
      <c r="D259" s="1" t="s">
        <v>1075</v>
      </c>
      <c r="E259" s="1" t="s">
        <v>1193</v>
      </c>
      <c r="F259" s="1">
        <v>25000</v>
      </c>
      <c r="G259" s="1">
        <v>0</v>
      </c>
      <c r="H259" s="1">
        <v>-2.4500000000000002</v>
      </c>
      <c r="I259" s="1"/>
      <c r="J259" s="1">
        <v>25000</v>
      </c>
      <c r="K259" s="1">
        <v>0.9</v>
      </c>
      <c r="L259" s="1">
        <v>-1.55</v>
      </c>
      <c r="M259" s="1"/>
      <c r="N259" s="1">
        <v>25000</v>
      </c>
      <c r="O259" s="1">
        <v>0</v>
      </c>
      <c r="P259" s="1">
        <v>-2.4500000000000002</v>
      </c>
      <c r="Q259" s="1"/>
      <c r="R259" s="1">
        <v>25000</v>
      </c>
      <c r="S259" s="1">
        <v>0.1</v>
      </c>
      <c r="T259" s="1">
        <v>-2.35</v>
      </c>
      <c r="U259" s="1"/>
      <c r="V259" s="1">
        <v>842.4</v>
      </c>
      <c r="W259" s="1">
        <v>2.5</v>
      </c>
      <c r="X259" s="1">
        <v>4.9999999999999802E-2</v>
      </c>
      <c r="Y259" s="1"/>
      <c r="Z259" s="1">
        <v>5243.8</v>
      </c>
      <c r="AA259" s="1">
        <v>2.2000000000000002</v>
      </c>
      <c r="AB259" s="1">
        <v>-0.25</v>
      </c>
      <c r="AC259" s="1"/>
      <c r="AD259" s="2">
        <v>25000</v>
      </c>
      <c r="AE259" s="2">
        <v>1.4</v>
      </c>
      <c r="AF259" s="2">
        <v>-1.05</v>
      </c>
      <c r="AH259" s="1">
        <v>25000</v>
      </c>
      <c r="AI259" s="1">
        <v>0</v>
      </c>
      <c r="AJ259" s="1">
        <v>-2.4500000000000002</v>
      </c>
      <c r="AK259" s="1"/>
    </row>
    <row r="260" spans="1:37" ht="142.5" customHeight="1" x14ac:dyDescent="0.35">
      <c r="A260" s="1" t="s">
        <v>715</v>
      </c>
      <c r="B260" s="1" t="s">
        <v>716</v>
      </c>
      <c r="C260" s="1" t="s">
        <v>1333</v>
      </c>
      <c r="D260" s="1" t="s">
        <v>1058</v>
      </c>
      <c r="E260" s="1" t="s">
        <v>1183</v>
      </c>
      <c r="F260" s="1">
        <v>6056</v>
      </c>
      <c r="G260" s="1">
        <v>2.9</v>
      </c>
      <c r="H260" s="1">
        <v>-6.75</v>
      </c>
      <c r="I260" s="1"/>
      <c r="J260" s="1">
        <v>3714</v>
      </c>
      <c r="K260" s="1">
        <v>5.5</v>
      </c>
      <c r="L260" s="1">
        <v>-4.1500000000000004</v>
      </c>
      <c r="M260" s="1"/>
      <c r="N260" s="1">
        <v>1783.8</v>
      </c>
      <c r="O260" s="1">
        <v>7.7</v>
      </c>
      <c r="P260" s="1">
        <v>-1.95</v>
      </c>
      <c r="Q260" s="1"/>
      <c r="R260" s="1">
        <v>3489.1</v>
      </c>
      <c r="S260" s="1">
        <v>5.6</v>
      </c>
      <c r="T260" s="1">
        <v>-4.05</v>
      </c>
      <c r="U260" s="1"/>
      <c r="V260" s="1">
        <v>704</v>
      </c>
      <c r="W260" s="1">
        <v>19</v>
      </c>
      <c r="X260" s="1">
        <v>9.35</v>
      </c>
      <c r="Y260" s="1"/>
      <c r="Z260" s="1">
        <v>1473.2</v>
      </c>
      <c r="AA260" s="1">
        <v>14.1</v>
      </c>
      <c r="AB260" s="1">
        <v>4.45</v>
      </c>
      <c r="AC260" s="1"/>
      <c r="AD260" s="2">
        <v>7561.8</v>
      </c>
      <c r="AE260" s="2">
        <v>3.6</v>
      </c>
      <c r="AF260" s="2">
        <v>-6.05</v>
      </c>
      <c r="AH260" s="1">
        <v>1436.6</v>
      </c>
      <c r="AI260" s="1">
        <v>12.1</v>
      </c>
      <c r="AJ260" s="1">
        <v>2.4500000000000002</v>
      </c>
      <c r="AK260" s="1"/>
    </row>
    <row r="261" spans="1:37" ht="142.5" customHeight="1" x14ac:dyDescent="0.35">
      <c r="A261" s="1" t="s">
        <v>741</v>
      </c>
      <c r="B261" s="1" t="s">
        <v>742</v>
      </c>
      <c r="C261" s="1" t="s">
        <v>1333</v>
      </c>
      <c r="D261" s="1" t="s">
        <v>1058</v>
      </c>
      <c r="E261" s="1" t="s">
        <v>1193</v>
      </c>
      <c r="F261" s="1">
        <v>1142.7</v>
      </c>
      <c r="G261" s="1">
        <v>19.7</v>
      </c>
      <c r="H261" s="1">
        <v>7.4</v>
      </c>
      <c r="I261" s="1"/>
      <c r="J261" s="1">
        <v>949.8</v>
      </c>
      <c r="K261" s="1">
        <v>20.399999999999999</v>
      </c>
      <c r="L261" s="1">
        <v>8.1</v>
      </c>
      <c r="M261" s="1"/>
      <c r="N261" s="1">
        <v>1667.3</v>
      </c>
      <c r="O261" s="1">
        <v>17</v>
      </c>
      <c r="P261" s="1">
        <v>4.7</v>
      </c>
      <c r="Q261" s="1"/>
      <c r="R261" s="1">
        <v>1012.7</v>
      </c>
      <c r="S261" s="1">
        <v>19.399999999999999</v>
      </c>
      <c r="T261" s="1">
        <v>7.1</v>
      </c>
      <c r="U261" s="1"/>
      <c r="V261" s="1">
        <v>276.39999999999998</v>
      </c>
      <c r="W261" s="1">
        <v>27.2</v>
      </c>
      <c r="X261" s="1">
        <v>14.9</v>
      </c>
      <c r="Y261" s="1"/>
      <c r="Z261" s="1">
        <v>328.4</v>
      </c>
      <c r="AA261" s="1">
        <v>25.1</v>
      </c>
      <c r="AB261" s="1">
        <v>12.8</v>
      </c>
      <c r="AC261" s="1"/>
      <c r="AD261" s="2">
        <v>1917.3</v>
      </c>
      <c r="AE261" s="2">
        <v>16.899999999999999</v>
      </c>
      <c r="AF261" s="2">
        <v>4.5999999999999996</v>
      </c>
      <c r="AH261" s="1">
        <v>835.7</v>
      </c>
      <c r="AI261" s="1">
        <v>21</v>
      </c>
      <c r="AJ261" s="1">
        <v>8.6999999999999993</v>
      </c>
      <c r="AK261" s="1"/>
    </row>
    <row r="262" spans="1:37" ht="142.5" customHeight="1" x14ac:dyDescent="0.35">
      <c r="A262" s="1" t="s">
        <v>795</v>
      </c>
      <c r="B262" s="1" t="s">
        <v>796</v>
      </c>
      <c r="C262" s="1" t="s">
        <v>1361</v>
      </c>
      <c r="D262" s="1" t="s">
        <v>1075</v>
      </c>
      <c r="E262" s="1" t="s">
        <v>1207</v>
      </c>
      <c r="F262" s="1">
        <v>1492.8</v>
      </c>
      <c r="G262" s="1">
        <v>3.5</v>
      </c>
      <c r="H262" s="1">
        <v>-1.3</v>
      </c>
      <c r="I262" s="1"/>
      <c r="J262" s="1">
        <v>1570.7</v>
      </c>
      <c r="K262" s="1">
        <v>6.2</v>
      </c>
      <c r="L262" s="1">
        <v>1.4</v>
      </c>
      <c r="M262" s="1"/>
      <c r="N262" s="1">
        <v>3654.2</v>
      </c>
      <c r="O262" s="1">
        <v>1</v>
      </c>
      <c r="P262" s="1">
        <v>-3.8</v>
      </c>
      <c r="Q262" s="1"/>
      <c r="R262" s="1">
        <v>2579.6</v>
      </c>
      <c r="S262" s="1">
        <v>5.9</v>
      </c>
      <c r="T262" s="1">
        <v>1.1000000000000001</v>
      </c>
      <c r="U262" s="1"/>
      <c r="V262" s="1">
        <v>1311.8</v>
      </c>
      <c r="W262" s="1">
        <v>10</v>
      </c>
      <c r="X262" s="1">
        <v>5.2</v>
      </c>
      <c r="Y262" s="1"/>
      <c r="Z262" s="1">
        <v>1409.2</v>
      </c>
      <c r="AA262" s="1">
        <v>9.9</v>
      </c>
      <c r="AB262" s="1">
        <v>5.0999999999999996</v>
      </c>
      <c r="AC262" s="1"/>
      <c r="AD262" s="2">
        <v>1520.3</v>
      </c>
      <c r="AE262" s="2">
        <v>5.7</v>
      </c>
      <c r="AF262" s="2">
        <v>0.9</v>
      </c>
      <c r="AH262" s="1">
        <v>3071.7</v>
      </c>
      <c r="AI262" s="1">
        <v>5</v>
      </c>
      <c r="AJ262" s="1">
        <v>0.2</v>
      </c>
      <c r="AK262" s="1"/>
    </row>
    <row r="263" spans="1:37" ht="142.5" customHeight="1" x14ac:dyDescent="0.35">
      <c r="A263" s="1" t="s">
        <v>531</v>
      </c>
      <c r="B263" s="1" t="s">
        <v>532</v>
      </c>
      <c r="C263" s="1" t="s">
        <v>1125</v>
      </c>
      <c r="D263" s="1" t="s">
        <v>1117</v>
      </c>
      <c r="E263" s="1" t="s">
        <v>1207</v>
      </c>
      <c r="F263" s="1">
        <v>1819.2</v>
      </c>
      <c r="G263" s="1">
        <v>7.9</v>
      </c>
      <c r="H263" s="1">
        <v>5.9</v>
      </c>
      <c r="I263" s="1"/>
      <c r="J263" s="1">
        <v>1856.4</v>
      </c>
      <c r="K263" s="1">
        <v>6</v>
      </c>
      <c r="L263" s="1">
        <v>4</v>
      </c>
      <c r="M263" s="1"/>
      <c r="N263" s="1">
        <v>1550.6</v>
      </c>
      <c r="O263" s="1">
        <v>7.7</v>
      </c>
      <c r="P263" s="1">
        <v>5.7</v>
      </c>
      <c r="Q263" s="1"/>
      <c r="R263" s="1">
        <v>1632.8</v>
      </c>
      <c r="S263" s="1">
        <v>5.9</v>
      </c>
      <c r="T263" s="1">
        <v>3.9</v>
      </c>
      <c r="U263" s="1"/>
      <c r="V263" s="1">
        <v>1850.3</v>
      </c>
      <c r="W263" s="1">
        <v>8.3000000000000007</v>
      </c>
      <c r="X263" s="1">
        <v>6.3</v>
      </c>
      <c r="Y263" s="1"/>
      <c r="Z263" s="1">
        <v>1671</v>
      </c>
      <c r="AA263" s="1">
        <v>7.9</v>
      </c>
      <c r="AB263" s="1">
        <v>5.9</v>
      </c>
      <c r="AC263" s="1"/>
      <c r="AD263" s="2">
        <v>2879.2</v>
      </c>
      <c r="AE263" s="2">
        <v>1.9</v>
      </c>
      <c r="AF263" s="2">
        <v>-0.1</v>
      </c>
      <c r="AH263" s="1">
        <v>2946.1</v>
      </c>
      <c r="AI263" s="1">
        <v>4.3</v>
      </c>
      <c r="AJ263" s="1">
        <v>2.2999999999999998</v>
      </c>
      <c r="AK263" s="1"/>
    </row>
    <row r="264" spans="1:37" ht="142.5" customHeight="1" x14ac:dyDescent="0.35">
      <c r="A264" s="1" t="s">
        <v>205</v>
      </c>
      <c r="B264" s="1" t="s">
        <v>206</v>
      </c>
      <c r="C264" s="1" t="s">
        <v>1151</v>
      </c>
      <c r="D264" s="1" t="s">
        <v>1117</v>
      </c>
      <c r="E264" s="1" t="s">
        <v>1152</v>
      </c>
      <c r="F264" s="1">
        <v>1000</v>
      </c>
      <c r="G264" s="1">
        <v>0</v>
      </c>
      <c r="H264" s="1">
        <v>0</v>
      </c>
      <c r="I264" s="1"/>
      <c r="J264" s="1">
        <v>370.6</v>
      </c>
      <c r="K264" s="1">
        <v>1.3</v>
      </c>
      <c r="L264" s="1">
        <v>1.3</v>
      </c>
      <c r="M264" s="1"/>
      <c r="N264" s="1">
        <v>193.2</v>
      </c>
      <c r="O264" s="1">
        <v>1.8</v>
      </c>
      <c r="P264" s="1">
        <v>1.8</v>
      </c>
      <c r="Q264" s="1"/>
      <c r="R264" s="1">
        <v>1000</v>
      </c>
      <c r="S264" s="1">
        <v>0</v>
      </c>
      <c r="T264" s="1">
        <v>0</v>
      </c>
      <c r="U264" s="1"/>
      <c r="V264" s="1">
        <v>168.6</v>
      </c>
      <c r="W264" s="1">
        <v>3.5</v>
      </c>
      <c r="X264" s="1">
        <v>3.5</v>
      </c>
      <c r="Y264" s="1"/>
      <c r="Z264" s="1">
        <v>416</v>
      </c>
      <c r="AA264" s="1">
        <v>1.3</v>
      </c>
      <c r="AB264" s="1">
        <v>1.3</v>
      </c>
      <c r="AC264" s="1"/>
      <c r="AD264" s="2">
        <v>1000</v>
      </c>
      <c r="AE264" s="2">
        <v>0</v>
      </c>
      <c r="AF264" s="2">
        <v>0</v>
      </c>
      <c r="AH264" s="1">
        <v>1000</v>
      </c>
      <c r="AI264" s="1">
        <v>0</v>
      </c>
      <c r="AJ264" s="1">
        <v>0</v>
      </c>
      <c r="AK264" s="1"/>
    </row>
    <row r="265" spans="1:37" ht="142.5" customHeight="1" x14ac:dyDescent="0.35">
      <c r="A265" s="1" t="s">
        <v>949</v>
      </c>
      <c r="B265" s="1" t="s">
        <v>950</v>
      </c>
      <c r="C265" s="1" t="s">
        <v>1412</v>
      </c>
      <c r="D265" s="1" t="s">
        <v>1404</v>
      </c>
      <c r="E265" s="1" t="s">
        <v>1118</v>
      </c>
      <c r="F265" s="1">
        <v>27.5</v>
      </c>
      <c r="G265" s="1">
        <v>16.100000000000001</v>
      </c>
      <c r="H265" s="1">
        <v>-0.79999999999999705</v>
      </c>
      <c r="I265" s="1"/>
      <c r="J265" s="1">
        <v>36.6</v>
      </c>
      <c r="K265" s="1">
        <v>12.7</v>
      </c>
      <c r="L265" s="1">
        <v>-4.2</v>
      </c>
      <c r="M265" s="1"/>
      <c r="N265" s="1">
        <v>47.4</v>
      </c>
      <c r="O265" s="1">
        <v>10.4</v>
      </c>
      <c r="P265" s="1">
        <v>-6.5</v>
      </c>
      <c r="Q265" s="1"/>
      <c r="R265" s="1">
        <v>42.4</v>
      </c>
      <c r="S265" s="1">
        <v>13.5</v>
      </c>
      <c r="T265" s="1">
        <v>-3.4</v>
      </c>
      <c r="U265" s="1"/>
      <c r="V265" s="1">
        <v>7.8</v>
      </c>
      <c r="W265" s="1">
        <v>25.5</v>
      </c>
      <c r="X265" s="1">
        <v>8.6</v>
      </c>
      <c r="Y265" s="1"/>
      <c r="Z265" s="1">
        <v>3.4</v>
      </c>
      <c r="AA265" s="1">
        <v>27.3</v>
      </c>
      <c r="AB265" s="1">
        <v>10.4</v>
      </c>
      <c r="AC265" s="1"/>
      <c r="AD265" s="2">
        <v>28.1</v>
      </c>
      <c r="AE265" s="2">
        <v>8.6999999999999993</v>
      </c>
      <c r="AF265" s="2">
        <v>-8.1999999999999993</v>
      </c>
      <c r="AH265" s="1">
        <v>49.6</v>
      </c>
      <c r="AI265" s="1">
        <v>14.3</v>
      </c>
      <c r="AJ265" s="1">
        <v>-2.6</v>
      </c>
      <c r="AK265" s="1"/>
    </row>
    <row r="266" spans="1:37" ht="142.5" customHeight="1" x14ac:dyDescent="0.35">
      <c r="A266" s="1" t="s">
        <v>1035</v>
      </c>
      <c r="B266" s="1" t="s">
        <v>1036</v>
      </c>
      <c r="C266" s="1" t="s">
        <v>1445</v>
      </c>
      <c r="D266" s="1" t="s">
        <v>1130</v>
      </c>
      <c r="E266" s="1" t="s">
        <v>1193</v>
      </c>
      <c r="F266" s="1">
        <v>1000</v>
      </c>
      <c r="G266" s="1">
        <v>0</v>
      </c>
      <c r="H266" s="1">
        <v>0</v>
      </c>
      <c r="I266" s="1"/>
      <c r="J266" s="1">
        <v>1000</v>
      </c>
      <c r="K266" s="1">
        <v>0</v>
      </c>
      <c r="L266" s="1">
        <v>0</v>
      </c>
      <c r="M266" s="1"/>
      <c r="N266" s="1">
        <v>1000</v>
      </c>
      <c r="O266" s="1">
        <v>0</v>
      </c>
      <c r="P266" s="1">
        <v>0</v>
      </c>
      <c r="Q266" s="1"/>
      <c r="R266" s="1">
        <v>1000</v>
      </c>
      <c r="S266" s="1">
        <v>0</v>
      </c>
      <c r="T266" s="1">
        <v>0</v>
      </c>
      <c r="U266" s="1"/>
      <c r="V266" s="1">
        <v>1000</v>
      </c>
      <c r="W266" s="1">
        <v>0</v>
      </c>
      <c r="X266" s="1">
        <v>0</v>
      </c>
      <c r="Y266" s="1"/>
      <c r="Z266" s="1">
        <v>1000</v>
      </c>
      <c r="AA266" s="1">
        <v>0.2</v>
      </c>
      <c r="AB266" s="1">
        <v>0.2</v>
      </c>
      <c r="AC266" s="1"/>
      <c r="AD266" s="2">
        <v>1000</v>
      </c>
      <c r="AE266" s="2">
        <v>0</v>
      </c>
      <c r="AF266" s="2">
        <v>0</v>
      </c>
      <c r="AH266" s="1">
        <v>1000</v>
      </c>
      <c r="AI266" s="1">
        <v>0</v>
      </c>
      <c r="AJ266" s="1">
        <v>0</v>
      </c>
      <c r="AK266" s="1"/>
    </row>
    <row r="267" spans="1:37" ht="142.5" customHeight="1" x14ac:dyDescent="0.35">
      <c r="A267" s="1" t="s">
        <v>915</v>
      </c>
      <c r="B267" s="1" t="s">
        <v>916</v>
      </c>
      <c r="C267" s="1" t="s">
        <v>1074</v>
      </c>
      <c r="D267" s="1" t="s">
        <v>1075</v>
      </c>
      <c r="E267" s="1" t="s">
        <v>1183</v>
      </c>
      <c r="F267" s="1">
        <v>1237.5</v>
      </c>
      <c r="G267" s="1">
        <v>9.8000000000000007</v>
      </c>
      <c r="H267" s="1">
        <v>-6.05</v>
      </c>
      <c r="I267" s="1"/>
      <c r="J267" s="1">
        <v>508.5</v>
      </c>
      <c r="K267" s="1">
        <v>12.9</v>
      </c>
      <c r="L267" s="1">
        <v>-2.95</v>
      </c>
      <c r="M267" s="1"/>
      <c r="N267" s="1">
        <v>1008.3</v>
      </c>
      <c r="O267" s="1">
        <v>8.4</v>
      </c>
      <c r="P267" s="1">
        <v>-7.45</v>
      </c>
      <c r="Q267" s="1"/>
      <c r="R267" s="1">
        <v>463.4</v>
      </c>
      <c r="S267" s="1">
        <v>14.9</v>
      </c>
      <c r="T267" s="1">
        <v>-0.94999999999999896</v>
      </c>
      <c r="U267" s="1"/>
      <c r="V267" s="1">
        <v>201.8</v>
      </c>
      <c r="W267" s="1">
        <v>20.399999999999999</v>
      </c>
      <c r="X267" s="1">
        <v>4.55</v>
      </c>
      <c r="Y267" s="1"/>
      <c r="Z267" s="1">
        <v>359.3</v>
      </c>
      <c r="AA267" s="1">
        <v>17.3</v>
      </c>
      <c r="AB267" s="1">
        <v>1.45</v>
      </c>
      <c r="AC267" s="1"/>
      <c r="AD267" s="2">
        <v>561.4</v>
      </c>
      <c r="AE267" s="2">
        <v>12.8</v>
      </c>
      <c r="AF267" s="2">
        <v>-3.05</v>
      </c>
      <c r="AH267" s="1">
        <v>403.2</v>
      </c>
      <c r="AI267" s="1">
        <v>16.5</v>
      </c>
      <c r="AJ267" s="1">
        <v>0.65</v>
      </c>
      <c r="AK267" s="1"/>
    </row>
    <row r="268" spans="1:37" ht="142.5" customHeight="1" x14ac:dyDescent="0.35">
      <c r="A268" s="1" t="s">
        <v>879</v>
      </c>
      <c r="B268" s="1" t="s">
        <v>880</v>
      </c>
      <c r="C268" s="1" t="s">
        <v>1074</v>
      </c>
      <c r="D268" s="1" t="s">
        <v>1075</v>
      </c>
      <c r="E268" s="1" t="s">
        <v>1207</v>
      </c>
      <c r="F268" s="1">
        <v>1370.6</v>
      </c>
      <c r="G268" s="1">
        <v>9.1</v>
      </c>
      <c r="H268" s="1">
        <v>-2.7</v>
      </c>
      <c r="I268" s="1"/>
      <c r="J268" s="1">
        <v>767.2</v>
      </c>
      <c r="K268" s="1">
        <v>10.8</v>
      </c>
      <c r="L268" s="1">
        <v>-1</v>
      </c>
      <c r="M268" s="1"/>
      <c r="N268" s="1">
        <v>1439.9</v>
      </c>
      <c r="O268" s="1">
        <v>6.7</v>
      </c>
      <c r="P268" s="1">
        <v>-5.0999999999999996</v>
      </c>
      <c r="Q268" s="1"/>
      <c r="R268" s="1">
        <v>868</v>
      </c>
      <c r="S268" s="1">
        <v>10.9</v>
      </c>
      <c r="T268" s="1">
        <v>-0.9</v>
      </c>
      <c r="U268" s="1"/>
      <c r="V268" s="1">
        <v>222</v>
      </c>
      <c r="W268" s="1">
        <v>19.899999999999999</v>
      </c>
      <c r="X268" s="1">
        <v>8.1</v>
      </c>
      <c r="Y268" s="1"/>
      <c r="Z268" s="1">
        <v>555.20000000000005</v>
      </c>
      <c r="AA268" s="1">
        <v>14.9</v>
      </c>
      <c r="AB268" s="1">
        <v>3.1</v>
      </c>
      <c r="AC268" s="1"/>
      <c r="AD268" s="2">
        <v>665.9</v>
      </c>
      <c r="AE268" s="2">
        <v>11</v>
      </c>
      <c r="AF268" s="2">
        <v>-0.80000000000000104</v>
      </c>
      <c r="AH268" s="1">
        <v>647.29999999999995</v>
      </c>
      <c r="AI268" s="1">
        <v>13.5</v>
      </c>
      <c r="AJ268" s="1">
        <v>1.7</v>
      </c>
      <c r="AK268" s="1"/>
    </row>
    <row r="269" spans="1:37" ht="142.5" customHeight="1" x14ac:dyDescent="0.35">
      <c r="A269" s="1" t="s">
        <v>819</v>
      </c>
      <c r="B269" s="1" t="s">
        <v>820</v>
      </c>
      <c r="C269" s="1" t="s">
        <v>1372</v>
      </c>
      <c r="D269" s="1" t="s">
        <v>1075</v>
      </c>
      <c r="E269" s="1" t="s">
        <v>1118</v>
      </c>
      <c r="F269" s="1">
        <v>17961.3</v>
      </c>
      <c r="G269" s="1">
        <v>8.6</v>
      </c>
      <c r="H269" s="1">
        <v>-3.5</v>
      </c>
      <c r="I269" s="1"/>
      <c r="J269" s="1">
        <v>3437.1</v>
      </c>
      <c r="K269" s="1">
        <v>16.3</v>
      </c>
      <c r="L269" s="1">
        <v>4.2</v>
      </c>
      <c r="M269" s="1"/>
      <c r="N269" s="1">
        <v>5602.4</v>
      </c>
      <c r="O269" s="1">
        <v>14</v>
      </c>
      <c r="P269" s="1">
        <v>1.9</v>
      </c>
      <c r="Q269" s="1"/>
      <c r="R269" s="1">
        <v>11909.4</v>
      </c>
      <c r="S269" s="1">
        <v>10.3</v>
      </c>
      <c r="T269" s="1">
        <v>-1.8</v>
      </c>
      <c r="U269" s="1"/>
      <c r="V269" s="1">
        <v>631.4</v>
      </c>
      <c r="W269" s="1">
        <v>25.5</v>
      </c>
      <c r="X269" s="1">
        <v>13.4</v>
      </c>
      <c r="Y269" s="1"/>
      <c r="Z269" s="1">
        <v>180.7</v>
      </c>
      <c r="AA269" s="1">
        <v>31.7</v>
      </c>
      <c r="AB269" s="1">
        <v>19.600000000000001</v>
      </c>
      <c r="AC269" s="1"/>
      <c r="AD269" s="2">
        <v>13529.6</v>
      </c>
      <c r="AE269" s="2">
        <v>9.8000000000000007</v>
      </c>
      <c r="AF269" s="2">
        <v>-2.2999999999999998</v>
      </c>
      <c r="AH269" s="1">
        <v>13666.6</v>
      </c>
      <c r="AI269" s="1">
        <v>9.6</v>
      </c>
      <c r="AJ269" s="1">
        <v>-2.5</v>
      </c>
      <c r="AK269" s="1"/>
    </row>
    <row r="270" spans="1:37" ht="142.5" customHeight="1" x14ac:dyDescent="0.35">
      <c r="A270" s="1" t="s">
        <v>413</v>
      </c>
      <c r="B270" s="1" t="s">
        <v>414</v>
      </c>
      <c r="C270" s="1" t="s">
        <v>1228</v>
      </c>
      <c r="D270" s="1" t="s">
        <v>1117</v>
      </c>
      <c r="E270" s="1" t="s">
        <v>1183</v>
      </c>
      <c r="F270" s="1">
        <v>177.4</v>
      </c>
      <c r="G270" s="1">
        <v>2.7</v>
      </c>
      <c r="H270" s="1">
        <v>2.7</v>
      </c>
      <c r="I270" s="1"/>
      <c r="J270" s="1">
        <v>291.5</v>
      </c>
      <c r="K270" s="1">
        <v>3.8</v>
      </c>
      <c r="L270" s="1">
        <v>3.8</v>
      </c>
      <c r="M270" s="1"/>
      <c r="N270" s="1">
        <v>177.9</v>
      </c>
      <c r="O270" s="1">
        <v>4.7</v>
      </c>
      <c r="P270" s="1">
        <v>4.7</v>
      </c>
      <c r="Q270" s="1"/>
      <c r="R270" s="1">
        <v>2500</v>
      </c>
      <c r="S270" s="1">
        <v>1.6</v>
      </c>
      <c r="T270" s="1">
        <v>1.6</v>
      </c>
      <c r="U270" s="1"/>
      <c r="V270" s="1">
        <v>194.9</v>
      </c>
      <c r="W270" s="1">
        <v>4.4000000000000004</v>
      </c>
      <c r="X270" s="1">
        <v>4.4000000000000004</v>
      </c>
      <c r="Y270" s="1"/>
      <c r="Z270" s="1">
        <v>425</v>
      </c>
      <c r="AA270" s="1">
        <v>1.8</v>
      </c>
      <c r="AB270" s="1">
        <v>1.8</v>
      </c>
      <c r="AC270" s="1"/>
      <c r="AD270" s="2">
        <v>2500</v>
      </c>
      <c r="AE270" s="2">
        <v>0</v>
      </c>
      <c r="AF270" s="2">
        <v>0</v>
      </c>
      <c r="AH270" s="1">
        <v>2500</v>
      </c>
      <c r="AI270" s="1">
        <v>0</v>
      </c>
      <c r="AJ270" s="1">
        <v>0</v>
      </c>
      <c r="AK270" s="1"/>
    </row>
    <row r="271" spans="1:37" ht="142.5" customHeight="1" x14ac:dyDescent="0.35">
      <c r="A271" s="1" t="s">
        <v>449</v>
      </c>
      <c r="B271" s="1" t="s">
        <v>450</v>
      </c>
      <c r="C271" s="1" t="s">
        <v>1243</v>
      </c>
      <c r="D271" s="1" t="s">
        <v>1117</v>
      </c>
      <c r="E271" s="1" t="s">
        <v>1244</v>
      </c>
      <c r="F271" s="1">
        <v>2500</v>
      </c>
      <c r="G271" s="1">
        <v>0</v>
      </c>
      <c r="H271" s="1">
        <v>-2.25</v>
      </c>
      <c r="I271" s="1"/>
      <c r="J271" s="1">
        <v>2500</v>
      </c>
      <c r="K271" s="1">
        <v>0</v>
      </c>
      <c r="L271" s="1">
        <v>-2.25</v>
      </c>
      <c r="M271" s="1"/>
      <c r="N271" s="1">
        <v>2500</v>
      </c>
      <c r="O271" s="1">
        <v>0</v>
      </c>
      <c r="P271" s="1">
        <v>-2.25</v>
      </c>
      <c r="Q271" s="1"/>
      <c r="R271" s="1">
        <v>2500</v>
      </c>
      <c r="S271" s="1">
        <v>0</v>
      </c>
      <c r="T271" s="1">
        <v>-2.25</v>
      </c>
      <c r="U271" s="1"/>
      <c r="V271" s="1">
        <v>2500</v>
      </c>
      <c r="W271" s="1">
        <v>0</v>
      </c>
      <c r="X271" s="1">
        <v>-2.25</v>
      </c>
      <c r="Y271" s="1"/>
      <c r="Z271" s="1">
        <v>2500</v>
      </c>
      <c r="AA271" s="1">
        <v>0</v>
      </c>
      <c r="AB271" s="1">
        <v>-2.25</v>
      </c>
      <c r="AC271" s="1"/>
      <c r="AD271" s="2">
        <v>2500</v>
      </c>
      <c r="AE271" s="2">
        <v>0</v>
      </c>
      <c r="AF271" s="2">
        <v>-2.25</v>
      </c>
      <c r="AH271" s="1">
        <v>2500</v>
      </c>
      <c r="AI271" s="1">
        <v>0</v>
      </c>
      <c r="AJ271" s="1">
        <v>-2.25</v>
      </c>
      <c r="AK271" s="1"/>
    </row>
    <row r="272" spans="1:37" ht="142.5" customHeight="1" x14ac:dyDescent="0.35">
      <c r="A272" s="1" t="s">
        <v>727</v>
      </c>
      <c r="B272" s="1" t="s">
        <v>728</v>
      </c>
      <c r="C272" s="1" t="s">
        <v>1337</v>
      </c>
      <c r="D272" s="1" t="s">
        <v>1117</v>
      </c>
      <c r="E272" s="1" t="s">
        <v>1193</v>
      </c>
      <c r="F272" s="1">
        <v>2966</v>
      </c>
      <c r="G272" s="1">
        <v>5.4</v>
      </c>
      <c r="H272" s="1">
        <v>-0.39999999999999902</v>
      </c>
      <c r="I272" s="1"/>
      <c r="J272" s="1">
        <v>1777</v>
      </c>
      <c r="K272" s="1">
        <v>7.3</v>
      </c>
      <c r="L272" s="1">
        <v>1.5</v>
      </c>
      <c r="M272" s="1"/>
      <c r="N272" s="1">
        <v>1354.2</v>
      </c>
      <c r="O272" s="1">
        <v>7.1</v>
      </c>
      <c r="P272" s="1">
        <v>1.3</v>
      </c>
      <c r="Q272" s="1"/>
      <c r="R272" s="1">
        <v>2654.5</v>
      </c>
      <c r="S272" s="1">
        <v>5.2</v>
      </c>
      <c r="T272" s="1">
        <v>-0.6</v>
      </c>
      <c r="U272" s="1"/>
      <c r="V272" s="1">
        <v>1161.5</v>
      </c>
      <c r="W272" s="1">
        <v>10.7</v>
      </c>
      <c r="X272" s="1">
        <v>4.9000000000000004</v>
      </c>
      <c r="Y272" s="1"/>
      <c r="Z272" s="1">
        <v>486.7</v>
      </c>
      <c r="AA272" s="1">
        <v>15</v>
      </c>
      <c r="AB272" s="1">
        <v>9.1999999999999993</v>
      </c>
      <c r="AC272" s="1"/>
      <c r="AD272" s="2">
        <v>3966.2</v>
      </c>
      <c r="AE272" s="2">
        <v>1</v>
      </c>
      <c r="AF272" s="2">
        <v>-4.8</v>
      </c>
      <c r="AH272" s="1">
        <v>3127.3</v>
      </c>
      <c r="AI272" s="1">
        <v>2.2999999999999998</v>
      </c>
      <c r="AJ272" s="1">
        <v>-3.5</v>
      </c>
      <c r="AK272" s="1"/>
    </row>
    <row r="273" spans="1:37" ht="142.5" customHeight="1" x14ac:dyDescent="0.35">
      <c r="A273" s="1" t="s">
        <v>521</v>
      </c>
      <c r="B273" s="1" t="s">
        <v>522</v>
      </c>
      <c r="C273" s="1" t="s">
        <v>1248</v>
      </c>
      <c r="D273" s="1" t="s">
        <v>1117</v>
      </c>
      <c r="E273" s="1" t="s">
        <v>1183</v>
      </c>
      <c r="F273" s="1">
        <v>813</v>
      </c>
      <c r="G273" s="1">
        <v>4.0999999999999996</v>
      </c>
      <c r="H273" s="1">
        <v>0.64999999999999902</v>
      </c>
      <c r="I273" s="1"/>
      <c r="J273" s="1">
        <v>1430.6</v>
      </c>
      <c r="K273" s="1">
        <v>4.0999999999999996</v>
      </c>
      <c r="L273" s="1">
        <v>0.64999999999999902</v>
      </c>
      <c r="M273" s="1"/>
      <c r="N273" s="1">
        <v>176.4</v>
      </c>
      <c r="O273" s="1">
        <v>6.5</v>
      </c>
      <c r="P273" s="1">
        <v>3.05</v>
      </c>
      <c r="Q273" s="1"/>
      <c r="R273" s="1">
        <v>710.8</v>
      </c>
      <c r="S273" s="1">
        <v>6.8</v>
      </c>
      <c r="T273" s="1">
        <v>3.35</v>
      </c>
      <c r="U273" s="1"/>
      <c r="V273" s="1">
        <v>626.5</v>
      </c>
      <c r="W273" s="1">
        <v>6.3</v>
      </c>
      <c r="X273" s="1">
        <v>2.85</v>
      </c>
      <c r="Y273" s="1"/>
      <c r="Z273" s="1">
        <v>1436.6</v>
      </c>
      <c r="AA273" s="1">
        <v>4</v>
      </c>
      <c r="AB273" s="1">
        <v>0.55000000000000004</v>
      </c>
      <c r="AC273" s="1"/>
      <c r="AD273" s="2">
        <v>1190.5999999999999</v>
      </c>
      <c r="AE273" s="2">
        <v>3.9</v>
      </c>
      <c r="AF273" s="2">
        <v>0.45</v>
      </c>
      <c r="AH273" s="1">
        <v>1112.9000000000001</v>
      </c>
      <c r="AI273" s="1">
        <v>4.2</v>
      </c>
      <c r="AJ273" s="1">
        <v>0.75</v>
      </c>
      <c r="AK273" s="1"/>
    </row>
    <row r="274" spans="1:37" ht="142.5" customHeight="1" x14ac:dyDescent="0.35">
      <c r="A274" s="1" t="s">
        <v>1011</v>
      </c>
      <c r="B274" s="1" t="s">
        <v>1012</v>
      </c>
      <c r="C274" s="1" t="s">
        <v>1412</v>
      </c>
      <c r="D274" s="1" t="s">
        <v>1404</v>
      </c>
      <c r="E274" s="1" t="s">
        <v>1207</v>
      </c>
      <c r="F274" s="1">
        <v>988.6</v>
      </c>
      <c r="G274" s="1">
        <v>9.1</v>
      </c>
      <c r="H274" s="1">
        <v>-1.85</v>
      </c>
      <c r="I274" s="1"/>
      <c r="J274" s="1">
        <v>664.4</v>
      </c>
      <c r="K274" s="1">
        <v>11</v>
      </c>
      <c r="L274" s="1">
        <v>5.0000000000000697E-2</v>
      </c>
      <c r="M274" s="1"/>
      <c r="N274" s="1">
        <v>811.4</v>
      </c>
      <c r="O274" s="1">
        <v>8.1</v>
      </c>
      <c r="P274" s="1">
        <v>-2.85</v>
      </c>
      <c r="Q274" s="1"/>
      <c r="R274" s="1">
        <v>925.8</v>
      </c>
      <c r="S274" s="1">
        <v>9.5</v>
      </c>
      <c r="T274" s="1">
        <v>-1.45</v>
      </c>
      <c r="U274" s="1"/>
      <c r="V274" s="1">
        <v>203.2</v>
      </c>
      <c r="W274" s="1">
        <v>20.2</v>
      </c>
      <c r="X274" s="1">
        <v>9.25</v>
      </c>
      <c r="Y274" s="1"/>
      <c r="Z274" s="1">
        <v>175.4</v>
      </c>
      <c r="AA274" s="1">
        <v>19.899999999999999</v>
      </c>
      <c r="AB274" s="1">
        <v>8.9499999999999993</v>
      </c>
      <c r="AC274" s="1"/>
      <c r="AD274" s="2">
        <v>960.8</v>
      </c>
      <c r="AE274" s="2">
        <v>6.5</v>
      </c>
      <c r="AF274" s="2">
        <v>-4.45</v>
      </c>
      <c r="AH274" s="1">
        <v>912.6</v>
      </c>
      <c r="AI274" s="1">
        <v>10.8</v>
      </c>
      <c r="AJ274" s="1">
        <v>-0.149999999999999</v>
      </c>
      <c r="AK274" s="1"/>
    </row>
    <row r="275" spans="1:37" ht="142.5" customHeight="1" x14ac:dyDescent="0.35">
      <c r="A275" s="1" t="s">
        <v>701</v>
      </c>
      <c r="B275" s="1" t="s">
        <v>702</v>
      </c>
      <c r="C275" s="1" t="s">
        <v>1327</v>
      </c>
      <c r="D275" s="1" t="s">
        <v>1061</v>
      </c>
      <c r="E275" s="1" t="s">
        <v>1207</v>
      </c>
      <c r="F275" s="1">
        <v>491.5</v>
      </c>
      <c r="G275" s="1">
        <v>8.1</v>
      </c>
      <c r="H275" s="1">
        <v>-9.8000000000000007</v>
      </c>
      <c r="I275" s="1"/>
      <c r="J275" s="1">
        <v>13.5</v>
      </c>
      <c r="K275" s="1">
        <v>26.7</v>
      </c>
      <c r="L275" s="1">
        <v>8.8000000000000007</v>
      </c>
      <c r="M275" s="1"/>
      <c r="N275" s="1">
        <v>43.2</v>
      </c>
      <c r="O275" s="1">
        <v>21.1</v>
      </c>
      <c r="P275" s="1">
        <v>3.2</v>
      </c>
      <c r="Q275" s="1"/>
      <c r="R275" s="1">
        <v>139</v>
      </c>
      <c r="S275" s="1">
        <v>14.8</v>
      </c>
      <c r="T275" s="1">
        <v>-3.1</v>
      </c>
      <c r="U275" s="1"/>
      <c r="V275" s="1">
        <v>39.6</v>
      </c>
      <c r="W275" s="1">
        <v>21.7</v>
      </c>
      <c r="X275" s="1">
        <v>3.8</v>
      </c>
      <c r="Y275" s="1"/>
      <c r="Z275" s="1">
        <v>4.3</v>
      </c>
      <c r="AA275" s="1">
        <v>30.4</v>
      </c>
      <c r="AB275" s="1">
        <v>12.5</v>
      </c>
      <c r="AC275" s="1"/>
      <c r="AD275" s="2">
        <v>60</v>
      </c>
      <c r="AE275" s="2">
        <v>19.399999999999999</v>
      </c>
      <c r="AF275" s="2">
        <v>1.5</v>
      </c>
      <c r="AH275" s="1">
        <v>38.799999999999997</v>
      </c>
      <c r="AI275" s="1">
        <v>21.8</v>
      </c>
      <c r="AJ275" s="1">
        <v>3.9</v>
      </c>
      <c r="AK275" s="1"/>
    </row>
    <row r="276" spans="1:37" ht="142.5" customHeight="1" x14ac:dyDescent="0.35">
      <c r="A276" s="1" t="s">
        <v>429</v>
      </c>
      <c r="B276" s="1" t="s">
        <v>430</v>
      </c>
      <c r="C276" s="1" t="s">
        <v>1235</v>
      </c>
      <c r="D276" s="1" t="s">
        <v>1117</v>
      </c>
      <c r="E276" s="1" t="s">
        <v>1183</v>
      </c>
      <c r="F276" s="1">
        <v>1952.2</v>
      </c>
      <c r="G276" s="1">
        <v>7.8</v>
      </c>
      <c r="H276" s="1">
        <v>-1.5</v>
      </c>
      <c r="I276" s="1"/>
      <c r="J276" s="1">
        <v>2201.1</v>
      </c>
      <c r="K276" s="1">
        <v>7.3</v>
      </c>
      <c r="L276" s="1">
        <v>-2</v>
      </c>
      <c r="M276" s="1"/>
      <c r="N276" s="1">
        <v>1717.6</v>
      </c>
      <c r="O276" s="1">
        <v>8.1999999999999993</v>
      </c>
      <c r="P276" s="1">
        <v>-1.1000000000000001</v>
      </c>
      <c r="Q276" s="1"/>
      <c r="R276" s="1">
        <v>2216.1999999999998</v>
      </c>
      <c r="S276" s="1">
        <v>7.4</v>
      </c>
      <c r="T276" s="1">
        <v>-1.9</v>
      </c>
      <c r="U276" s="1"/>
      <c r="V276" s="1">
        <v>1150.5999999999999</v>
      </c>
      <c r="W276" s="1">
        <v>10.8</v>
      </c>
      <c r="X276" s="1">
        <v>1.5</v>
      </c>
      <c r="Y276" s="1"/>
      <c r="Z276" s="1">
        <v>1424.5</v>
      </c>
      <c r="AA276" s="1">
        <v>9.6999999999999993</v>
      </c>
      <c r="AB276" s="1">
        <v>0.39999999999999902</v>
      </c>
      <c r="AC276" s="1"/>
      <c r="AD276" s="2">
        <v>3086.1</v>
      </c>
      <c r="AE276" s="2">
        <v>4.4000000000000004</v>
      </c>
      <c r="AF276" s="2">
        <v>-4.9000000000000004</v>
      </c>
      <c r="AH276" s="1">
        <v>2356.1</v>
      </c>
      <c r="AI276" s="1">
        <v>6.8</v>
      </c>
      <c r="AJ276" s="1">
        <v>-2.5</v>
      </c>
      <c r="AK276" s="1"/>
    </row>
    <row r="277" spans="1:37" ht="142.5" customHeight="1" x14ac:dyDescent="0.35">
      <c r="A277" s="1" t="s">
        <v>569</v>
      </c>
      <c r="B277" s="1" t="s">
        <v>570</v>
      </c>
      <c r="C277" s="1" t="s">
        <v>1285</v>
      </c>
      <c r="D277" s="1" t="s">
        <v>1117</v>
      </c>
      <c r="E277" s="1" t="s">
        <v>1207</v>
      </c>
      <c r="F277" s="1">
        <v>1058.3</v>
      </c>
      <c r="G277" s="1">
        <v>10.199999999999999</v>
      </c>
      <c r="H277" s="1">
        <v>-0.100000000000001</v>
      </c>
      <c r="I277" s="1"/>
      <c r="J277" s="1">
        <v>300.39999999999998</v>
      </c>
      <c r="K277" s="1">
        <v>14.4</v>
      </c>
      <c r="L277" s="1">
        <v>4.0999999999999996</v>
      </c>
      <c r="M277" s="1"/>
      <c r="N277" s="1">
        <v>195.7</v>
      </c>
      <c r="O277" s="1">
        <v>18.7</v>
      </c>
      <c r="P277" s="1">
        <v>8.4</v>
      </c>
      <c r="Q277" s="1"/>
      <c r="R277" s="1">
        <v>801.4</v>
      </c>
      <c r="S277" s="1">
        <v>11.5</v>
      </c>
      <c r="T277" s="1">
        <v>1.2</v>
      </c>
      <c r="U277" s="1"/>
      <c r="V277" s="1">
        <v>120.6</v>
      </c>
      <c r="W277" s="1">
        <v>20.9</v>
      </c>
      <c r="X277" s="1">
        <v>10.6</v>
      </c>
      <c r="Y277" s="1"/>
      <c r="Z277" s="1">
        <v>8.9</v>
      </c>
      <c r="AA277" s="1">
        <v>30.7</v>
      </c>
      <c r="AB277" s="1">
        <v>20.399999999999999</v>
      </c>
      <c r="AC277" s="1"/>
      <c r="AD277" s="2">
        <v>402.3</v>
      </c>
      <c r="AE277" s="2">
        <v>13.8</v>
      </c>
      <c r="AF277" s="2">
        <v>3.5</v>
      </c>
      <c r="AH277" s="1">
        <v>126.6</v>
      </c>
      <c r="AI277" s="1">
        <v>20.3</v>
      </c>
      <c r="AJ277" s="1">
        <v>10</v>
      </c>
      <c r="AK277" s="1"/>
    </row>
    <row r="278" spans="1:37" ht="142.5" customHeight="1" x14ac:dyDescent="0.35">
      <c r="A278" s="1" t="s">
        <v>729</v>
      </c>
      <c r="B278" s="1" t="s">
        <v>730</v>
      </c>
      <c r="C278" s="1" t="s">
        <v>1338</v>
      </c>
      <c r="D278" s="1" t="s">
        <v>1117</v>
      </c>
      <c r="E278" s="1" t="s">
        <v>1193</v>
      </c>
      <c r="F278" s="1">
        <v>10000</v>
      </c>
      <c r="G278" s="1">
        <v>0</v>
      </c>
      <c r="H278" s="1">
        <v>0</v>
      </c>
      <c r="I278" s="1"/>
      <c r="J278" s="1">
        <v>10000</v>
      </c>
      <c r="K278" s="1">
        <v>0</v>
      </c>
      <c r="L278" s="1">
        <v>0</v>
      </c>
      <c r="M278" s="1"/>
      <c r="N278" s="1">
        <v>10000</v>
      </c>
      <c r="O278" s="1">
        <v>0</v>
      </c>
      <c r="P278" s="1">
        <v>0</v>
      </c>
      <c r="Q278" s="1"/>
      <c r="R278" s="1">
        <v>10000</v>
      </c>
      <c r="S278" s="1">
        <v>0</v>
      </c>
      <c r="T278" s="1">
        <v>0</v>
      </c>
      <c r="U278" s="1"/>
      <c r="V278" s="1">
        <v>279.60000000000002</v>
      </c>
      <c r="W278" s="1">
        <v>8.3000000000000007</v>
      </c>
      <c r="X278" s="1">
        <v>8.3000000000000007</v>
      </c>
      <c r="Y278" s="1"/>
      <c r="Z278" s="1">
        <v>10000</v>
      </c>
      <c r="AA278" s="1">
        <v>0.9</v>
      </c>
      <c r="AB278" s="1">
        <v>0.9</v>
      </c>
      <c r="AC278" s="1"/>
      <c r="AD278" s="2">
        <v>10000</v>
      </c>
      <c r="AE278" s="2">
        <v>0</v>
      </c>
      <c r="AF278" s="2">
        <v>0</v>
      </c>
      <c r="AH278" s="1">
        <v>10000</v>
      </c>
      <c r="AI278" s="1">
        <v>0</v>
      </c>
      <c r="AJ278" s="1">
        <v>0</v>
      </c>
      <c r="AK278" s="1"/>
    </row>
    <row r="279" spans="1:37" ht="142.5" customHeight="1" x14ac:dyDescent="0.35">
      <c r="A279" s="1" t="s">
        <v>67</v>
      </c>
      <c r="B279" s="1" t="s">
        <v>68</v>
      </c>
      <c r="C279" s="1" t="s">
        <v>1091</v>
      </c>
      <c r="D279" s="1" t="s">
        <v>1071</v>
      </c>
      <c r="E279" s="1" t="s">
        <v>1059</v>
      </c>
      <c r="F279" s="1">
        <v>10000</v>
      </c>
      <c r="G279" s="1">
        <v>0</v>
      </c>
      <c r="H279" s="1">
        <v>0</v>
      </c>
      <c r="I279" s="1"/>
      <c r="J279" s="1">
        <v>10000</v>
      </c>
      <c r="K279" s="1">
        <v>0</v>
      </c>
      <c r="L279" s="1">
        <v>0</v>
      </c>
      <c r="M279" s="1"/>
      <c r="N279" s="1">
        <v>10000</v>
      </c>
      <c r="O279" s="1">
        <v>0</v>
      </c>
      <c r="P279" s="1">
        <v>0</v>
      </c>
      <c r="Q279" s="1"/>
      <c r="R279" s="1">
        <v>10000</v>
      </c>
      <c r="S279" s="1">
        <v>0</v>
      </c>
      <c r="T279" s="1">
        <v>0</v>
      </c>
      <c r="U279" s="1"/>
      <c r="V279" s="1">
        <v>10000</v>
      </c>
      <c r="W279" s="1">
        <v>0</v>
      </c>
      <c r="X279" s="1">
        <v>0</v>
      </c>
      <c r="Y279" s="1"/>
      <c r="Z279" s="1">
        <v>10000</v>
      </c>
      <c r="AA279" s="1">
        <v>0</v>
      </c>
      <c r="AB279" s="1">
        <v>0</v>
      </c>
      <c r="AC279" s="1"/>
      <c r="AD279" s="2">
        <v>10000</v>
      </c>
      <c r="AE279" s="2">
        <v>0</v>
      </c>
      <c r="AF279" s="2">
        <v>0</v>
      </c>
      <c r="AH279" s="1">
        <v>10000</v>
      </c>
      <c r="AI279" s="1">
        <v>0</v>
      </c>
      <c r="AJ279" s="1">
        <v>0</v>
      </c>
      <c r="AK279" s="1"/>
    </row>
    <row r="280" spans="1:37" ht="142.5" customHeight="1" x14ac:dyDescent="0.35">
      <c r="A280" s="1" t="s">
        <v>467</v>
      </c>
      <c r="B280" s="1" t="s">
        <v>468</v>
      </c>
      <c r="C280" s="1" t="s">
        <v>1251</v>
      </c>
      <c r="D280" s="1" t="s">
        <v>1117</v>
      </c>
      <c r="E280" s="1" t="s">
        <v>1183</v>
      </c>
      <c r="F280" s="1">
        <v>1000</v>
      </c>
      <c r="G280" s="1">
        <v>0</v>
      </c>
      <c r="H280" s="1">
        <v>0</v>
      </c>
      <c r="I280" s="1"/>
      <c r="J280" s="1">
        <v>1000</v>
      </c>
      <c r="K280" s="1">
        <v>0</v>
      </c>
      <c r="L280" s="1">
        <v>0</v>
      </c>
      <c r="M280" s="1"/>
      <c r="N280" s="1">
        <v>1000</v>
      </c>
      <c r="O280" s="1">
        <v>0.9</v>
      </c>
      <c r="P280" s="1">
        <v>0.9</v>
      </c>
      <c r="Q280" s="1"/>
      <c r="R280" s="1">
        <v>1000</v>
      </c>
      <c r="S280" s="1">
        <v>0</v>
      </c>
      <c r="T280" s="1">
        <v>0</v>
      </c>
      <c r="U280" s="1"/>
      <c r="V280" s="1">
        <v>1000</v>
      </c>
      <c r="W280" s="1">
        <v>0</v>
      </c>
      <c r="X280" s="1">
        <v>0</v>
      </c>
      <c r="Y280" s="1"/>
      <c r="Z280" s="1">
        <v>1000</v>
      </c>
      <c r="AA280" s="1">
        <v>0</v>
      </c>
      <c r="AB280" s="1">
        <v>0</v>
      </c>
      <c r="AC280" s="1"/>
      <c r="AD280" s="2">
        <v>1000</v>
      </c>
      <c r="AE280" s="2">
        <v>0</v>
      </c>
      <c r="AF280" s="2">
        <v>0</v>
      </c>
      <c r="AH280" s="1">
        <v>1000</v>
      </c>
      <c r="AI280" s="1">
        <v>0.1</v>
      </c>
      <c r="AJ280" s="1">
        <v>0.1</v>
      </c>
      <c r="AK280" s="1"/>
    </row>
    <row r="281" spans="1:37" ht="142.5" customHeight="1" x14ac:dyDescent="0.35">
      <c r="A281" s="1" t="s">
        <v>709</v>
      </c>
      <c r="B281" s="1" t="s">
        <v>710</v>
      </c>
      <c r="C281" s="1" t="s">
        <v>1331</v>
      </c>
      <c r="D281" s="1" t="s">
        <v>1065</v>
      </c>
      <c r="E281" s="1" t="s">
        <v>1118</v>
      </c>
      <c r="F281" s="1">
        <v>10000</v>
      </c>
      <c r="G281" s="1">
        <v>0</v>
      </c>
      <c r="H281" s="1">
        <v>0</v>
      </c>
      <c r="I281" s="1"/>
      <c r="J281" s="1">
        <v>10000</v>
      </c>
      <c r="K281" s="1">
        <v>0</v>
      </c>
      <c r="L281" s="1">
        <v>0</v>
      </c>
      <c r="M281" s="1"/>
      <c r="N281" s="1">
        <v>10000</v>
      </c>
      <c r="O281" s="1">
        <v>0</v>
      </c>
      <c r="P281" s="1">
        <v>0</v>
      </c>
      <c r="Q281" s="1"/>
      <c r="R281" s="1">
        <v>10000</v>
      </c>
      <c r="S281" s="1">
        <v>0</v>
      </c>
      <c r="T281" s="1">
        <v>0</v>
      </c>
      <c r="U281" s="1"/>
      <c r="V281" s="1">
        <v>10000</v>
      </c>
      <c r="W281" s="1">
        <v>0</v>
      </c>
      <c r="X281" s="1">
        <v>0</v>
      </c>
      <c r="Y281" s="1"/>
      <c r="Z281" s="1">
        <v>10000</v>
      </c>
      <c r="AA281" s="1">
        <v>0</v>
      </c>
      <c r="AB281" s="1">
        <v>0</v>
      </c>
      <c r="AC281" s="1"/>
      <c r="AD281" s="2">
        <v>10000</v>
      </c>
      <c r="AE281" s="2">
        <v>0</v>
      </c>
      <c r="AF281" s="2">
        <v>0</v>
      </c>
      <c r="AH281" s="1">
        <v>10000</v>
      </c>
      <c r="AI281" s="1">
        <v>0</v>
      </c>
      <c r="AJ281" s="1">
        <v>0</v>
      </c>
      <c r="AK281" s="1"/>
    </row>
    <row r="282" spans="1:37" ht="142.5" customHeight="1" x14ac:dyDescent="0.35">
      <c r="A282" s="1" t="s">
        <v>901</v>
      </c>
      <c r="B282" s="1" t="s">
        <v>902</v>
      </c>
      <c r="C282" s="1" t="s">
        <v>1391</v>
      </c>
      <c r="D282" s="1" t="s">
        <v>1075</v>
      </c>
      <c r="E282" s="1" t="s">
        <v>1193</v>
      </c>
      <c r="F282" s="1">
        <v>10000</v>
      </c>
      <c r="G282" s="1">
        <v>0</v>
      </c>
      <c r="H282" s="1">
        <v>-0.85</v>
      </c>
      <c r="I282" s="1"/>
      <c r="J282" s="1">
        <v>1873.9</v>
      </c>
      <c r="K282" s="1">
        <v>2.9</v>
      </c>
      <c r="L282" s="1">
        <v>2.0499999999999998</v>
      </c>
      <c r="M282" s="1"/>
      <c r="N282" s="1">
        <v>10000</v>
      </c>
      <c r="O282" s="1">
        <v>0</v>
      </c>
      <c r="P282" s="1">
        <v>-0.85</v>
      </c>
      <c r="Q282" s="1"/>
      <c r="R282" s="1">
        <v>10000</v>
      </c>
      <c r="S282" s="1">
        <v>0</v>
      </c>
      <c r="T282" s="1">
        <v>-0.85</v>
      </c>
      <c r="U282" s="1"/>
      <c r="V282" s="1">
        <v>1825.9</v>
      </c>
      <c r="W282" s="1">
        <v>3.7</v>
      </c>
      <c r="X282" s="1">
        <v>2.85</v>
      </c>
      <c r="Y282" s="1"/>
      <c r="Z282" s="1">
        <v>3425.3</v>
      </c>
      <c r="AA282" s="1">
        <v>2.2999999999999998</v>
      </c>
      <c r="AB282" s="1">
        <v>1.45</v>
      </c>
      <c r="AC282" s="1"/>
      <c r="AD282" s="2">
        <v>2635.2</v>
      </c>
      <c r="AE282" s="2">
        <v>1.6</v>
      </c>
      <c r="AF282" s="2">
        <v>0.75</v>
      </c>
      <c r="AH282" s="1">
        <v>10000</v>
      </c>
      <c r="AI282" s="1">
        <v>1.3</v>
      </c>
      <c r="AJ282" s="1">
        <v>0.45</v>
      </c>
      <c r="AK282" s="1"/>
    </row>
    <row r="283" spans="1:37" ht="142.5" customHeight="1" x14ac:dyDescent="0.35">
      <c r="A283" s="1" t="s">
        <v>535</v>
      </c>
      <c r="B283" s="1" t="s">
        <v>536</v>
      </c>
      <c r="C283" s="1" t="s">
        <v>1155</v>
      </c>
      <c r="D283" s="1" t="s">
        <v>1117</v>
      </c>
      <c r="E283" s="1" t="s">
        <v>1207</v>
      </c>
      <c r="F283" s="1">
        <v>39.299999999999997</v>
      </c>
      <c r="G283" s="1">
        <v>15.6</v>
      </c>
      <c r="H283" s="1">
        <v>10.199999999999999</v>
      </c>
      <c r="I283" s="1"/>
      <c r="J283" s="1">
        <v>122.6</v>
      </c>
      <c r="K283" s="1">
        <v>8.1999999999999993</v>
      </c>
      <c r="L283" s="1">
        <v>2.8</v>
      </c>
      <c r="M283" s="1"/>
      <c r="N283" s="1">
        <v>162.80000000000001</v>
      </c>
      <c r="O283" s="1">
        <v>8.4</v>
      </c>
      <c r="P283" s="1">
        <v>3</v>
      </c>
      <c r="Q283" s="1"/>
      <c r="R283" s="1">
        <v>173.4</v>
      </c>
      <c r="S283" s="1">
        <v>8.1999999999999993</v>
      </c>
      <c r="T283" s="1">
        <v>2.8</v>
      </c>
      <c r="U283" s="1"/>
      <c r="V283" s="1">
        <v>162.19999999999999</v>
      </c>
      <c r="W283" s="1">
        <v>8.6</v>
      </c>
      <c r="X283" s="1">
        <v>3.2</v>
      </c>
      <c r="Y283" s="1"/>
      <c r="Z283" s="1">
        <v>175.1</v>
      </c>
      <c r="AA283" s="1">
        <v>8.6</v>
      </c>
      <c r="AB283" s="1">
        <v>3.2</v>
      </c>
      <c r="AC283" s="1"/>
      <c r="AD283" s="2">
        <v>1000</v>
      </c>
      <c r="AE283" s="2">
        <v>0</v>
      </c>
      <c r="AF283" s="2">
        <v>-5.4</v>
      </c>
      <c r="AH283" s="1">
        <v>365.1</v>
      </c>
      <c r="AI283" s="1">
        <v>1.6</v>
      </c>
      <c r="AJ283" s="1">
        <v>-3.8</v>
      </c>
      <c r="AK283" s="1"/>
    </row>
    <row r="284" spans="1:37" ht="142.5" customHeight="1" x14ac:dyDescent="0.35">
      <c r="A284" s="1" t="s">
        <v>739</v>
      </c>
      <c r="B284" s="1" t="s">
        <v>740</v>
      </c>
      <c r="C284" s="1" t="s">
        <v>1115</v>
      </c>
      <c r="D284" s="1" t="s">
        <v>1065</v>
      </c>
      <c r="E284" s="1" t="s">
        <v>1183</v>
      </c>
      <c r="F284" s="1">
        <v>10000</v>
      </c>
      <c r="G284" s="1">
        <v>0</v>
      </c>
      <c r="H284" s="1">
        <v>0</v>
      </c>
      <c r="I284" s="1"/>
      <c r="J284" s="1">
        <v>10000</v>
      </c>
      <c r="K284" s="1">
        <v>0</v>
      </c>
      <c r="L284" s="1">
        <v>0</v>
      </c>
      <c r="M284" s="1"/>
      <c r="N284" s="1">
        <v>10000</v>
      </c>
      <c r="O284" s="1">
        <v>0</v>
      </c>
      <c r="P284" s="1">
        <v>0</v>
      </c>
      <c r="Q284" s="1"/>
      <c r="R284" s="1">
        <v>10000</v>
      </c>
      <c r="S284" s="1">
        <v>0</v>
      </c>
      <c r="T284" s="1">
        <v>0</v>
      </c>
      <c r="U284" s="1"/>
      <c r="V284" s="1">
        <v>10000</v>
      </c>
      <c r="W284" s="1">
        <v>0.8</v>
      </c>
      <c r="X284" s="1">
        <v>0.8</v>
      </c>
      <c r="Y284" s="1"/>
      <c r="Z284" s="1">
        <v>10000</v>
      </c>
      <c r="AA284" s="1">
        <v>1.1000000000000001</v>
      </c>
      <c r="AB284" s="1">
        <v>1.1000000000000001</v>
      </c>
      <c r="AC284" s="1"/>
      <c r="AD284" s="2">
        <v>10000</v>
      </c>
      <c r="AE284" s="2">
        <v>0</v>
      </c>
      <c r="AF284" s="2">
        <v>0</v>
      </c>
      <c r="AH284" s="1">
        <v>10000</v>
      </c>
      <c r="AI284" s="1">
        <v>0</v>
      </c>
      <c r="AJ284" s="1">
        <v>0</v>
      </c>
      <c r="AK284" s="1"/>
    </row>
    <row r="285" spans="1:37" ht="142.5" customHeight="1" x14ac:dyDescent="0.35">
      <c r="A285" s="1" t="s">
        <v>463</v>
      </c>
      <c r="B285" s="1" t="s">
        <v>464</v>
      </c>
      <c r="C285" s="1" t="s">
        <v>1250</v>
      </c>
      <c r="D285" s="1" t="s">
        <v>1117</v>
      </c>
      <c r="E285" s="1" t="s">
        <v>1183</v>
      </c>
      <c r="F285" s="1">
        <v>3000</v>
      </c>
      <c r="G285" s="1">
        <v>0</v>
      </c>
      <c r="H285" s="1">
        <v>0</v>
      </c>
      <c r="I285" s="1"/>
      <c r="J285" s="1">
        <v>3000</v>
      </c>
      <c r="K285" s="1">
        <v>0</v>
      </c>
      <c r="L285" s="1">
        <v>0</v>
      </c>
      <c r="M285" s="1"/>
      <c r="N285" s="1">
        <v>3000</v>
      </c>
      <c r="O285" s="1">
        <v>0</v>
      </c>
      <c r="P285" s="1">
        <v>0</v>
      </c>
      <c r="Q285" s="1"/>
      <c r="R285" s="1">
        <v>3000</v>
      </c>
      <c r="S285" s="1">
        <v>0</v>
      </c>
      <c r="T285" s="1">
        <v>0</v>
      </c>
      <c r="U285" s="1"/>
      <c r="V285" s="1">
        <v>3000</v>
      </c>
      <c r="W285" s="1">
        <v>0</v>
      </c>
      <c r="X285" s="1">
        <v>0</v>
      </c>
      <c r="Y285" s="1"/>
      <c r="Z285" s="1">
        <v>3000</v>
      </c>
      <c r="AA285" s="1">
        <v>0</v>
      </c>
      <c r="AB285" s="1">
        <v>0</v>
      </c>
      <c r="AC285" s="1"/>
      <c r="AD285" s="2">
        <v>3000</v>
      </c>
      <c r="AE285" s="2">
        <v>0</v>
      </c>
      <c r="AF285" s="2">
        <v>0</v>
      </c>
      <c r="AH285" s="1">
        <v>3000</v>
      </c>
      <c r="AI285" s="1">
        <v>0</v>
      </c>
      <c r="AJ285" s="1">
        <v>0</v>
      </c>
      <c r="AK285" s="1"/>
    </row>
    <row r="286" spans="1:37" ht="142.5" customHeight="1" x14ac:dyDescent="0.35">
      <c r="A286" s="1" t="s">
        <v>599</v>
      </c>
      <c r="B286" s="1" t="s">
        <v>600</v>
      </c>
      <c r="C286" s="1" t="s">
        <v>1295</v>
      </c>
      <c r="D286" s="1" t="s">
        <v>1117</v>
      </c>
      <c r="E286" s="1" t="s">
        <v>1207</v>
      </c>
      <c r="F286" s="1">
        <v>2990.2</v>
      </c>
      <c r="G286" s="1">
        <v>5.9</v>
      </c>
      <c r="H286" s="1">
        <v>-2.1</v>
      </c>
      <c r="I286" s="1"/>
      <c r="J286" s="1">
        <v>2319.6</v>
      </c>
      <c r="K286" s="1">
        <v>7.2</v>
      </c>
      <c r="L286" s="1">
        <v>-0.8</v>
      </c>
      <c r="M286" s="1"/>
      <c r="N286" s="1">
        <v>1435.7</v>
      </c>
      <c r="O286" s="1">
        <v>9.6</v>
      </c>
      <c r="P286" s="1">
        <v>1.6</v>
      </c>
      <c r="Q286" s="1"/>
      <c r="R286" s="1">
        <v>2111.6999999999998</v>
      </c>
      <c r="S286" s="1">
        <v>7.7</v>
      </c>
      <c r="T286" s="1">
        <v>-0.3</v>
      </c>
      <c r="U286" s="1"/>
      <c r="V286" s="1">
        <v>1523.9</v>
      </c>
      <c r="W286" s="1">
        <v>9.4</v>
      </c>
      <c r="X286" s="1">
        <v>1.4</v>
      </c>
      <c r="Y286" s="1"/>
      <c r="Z286" s="1">
        <v>1387.9</v>
      </c>
      <c r="AA286" s="1">
        <v>9.6</v>
      </c>
      <c r="AB286" s="1">
        <v>1.6</v>
      </c>
      <c r="AC286" s="1"/>
      <c r="AD286" s="2">
        <v>3228.5</v>
      </c>
      <c r="AE286" s="2">
        <v>5.5</v>
      </c>
      <c r="AF286" s="2">
        <v>-2.5</v>
      </c>
      <c r="AH286" s="1">
        <v>2909.2</v>
      </c>
      <c r="AI286" s="1">
        <v>5.7</v>
      </c>
      <c r="AJ286" s="1">
        <v>-2.2999999999999998</v>
      </c>
      <c r="AK286" s="1"/>
    </row>
    <row r="287" spans="1:37" ht="142.5" customHeight="1" x14ac:dyDescent="0.35">
      <c r="A287" s="1" t="s">
        <v>951</v>
      </c>
      <c r="B287" s="1" t="s">
        <v>952</v>
      </c>
      <c r="C287" s="1" t="s">
        <v>1413</v>
      </c>
      <c r="D287" s="1" t="s">
        <v>1130</v>
      </c>
      <c r="E287" s="1" t="s">
        <v>1118</v>
      </c>
      <c r="F287" s="1">
        <v>32</v>
      </c>
      <c r="G287" s="1">
        <v>25.6</v>
      </c>
      <c r="H287" s="1">
        <v>14.05</v>
      </c>
      <c r="I287" s="1"/>
      <c r="J287" s="1">
        <v>35</v>
      </c>
      <c r="K287" s="1">
        <v>22.6</v>
      </c>
      <c r="L287" s="1">
        <v>11.05</v>
      </c>
      <c r="M287" s="1"/>
      <c r="N287" s="1">
        <v>49.4</v>
      </c>
      <c r="O287" s="1">
        <v>26.2</v>
      </c>
      <c r="P287" s="1">
        <v>14.65</v>
      </c>
      <c r="Q287" s="1"/>
      <c r="R287" s="1">
        <v>30.2</v>
      </c>
      <c r="S287" s="1">
        <v>21.8</v>
      </c>
      <c r="T287" s="1">
        <v>10.25</v>
      </c>
      <c r="U287" s="1"/>
      <c r="V287" s="1">
        <v>30.7</v>
      </c>
      <c r="W287" s="1">
        <v>30.2</v>
      </c>
      <c r="X287" s="1">
        <v>18.649999999999999</v>
      </c>
      <c r="Y287" s="1"/>
      <c r="Z287" s="1">
        <v>16.600000000000001</v>
      </c>
      <c r="AA287" s="1">
        <v>32.700000000000003</v>
      </c>
      <c r="AB287" s="1">
        <v>21.15</v>
      </c>
      <c r="AC287" s="1"/>
      <c r="AD287" s="2">
        <v>47.8</v>
      </c>
      <c r="AE287" s="2">
        <v>24.5</v>
      </c>
      <c r="AF287" s="2">
        <v>12.95</v>
      </c>
      <c r="AH287" s="1">
        <v>32.9</v>
      </c>
      <c r="AI287" s="1">
        <v>26.4</v>
      </c>
      <c r="AJ287" s="1">
        <v>14.85</v>
      </c>
      <c r="AK287" s="1"/>
    </row>
    <row r="288" spans="1:37" ht="142.5" customHeight="1" x14ac:dyDescent="0.35">
      <c r="A288" s="1" t="s">
        <v>431</v>
      </c>
      <c r="B288" s="1" t="s">
        <v>432</v>
      </c>
      <c r="C288" s="1" t="s">
        <v>1236</v>
      </c>
      <c r="D288" s="1" t="s">
        <v>1117</v>
      </c>
      <c r="E288" s="1" t="s">
        <v>1183</v>
      </c>
      <c r="F288" s="1">
        <v>426.8</v>
      </c>
      <c r="G288" s="1">
        <v>11.7</v>
      </c>
      <c r="H288" s="1">
        <v>2.5</v>
      </c>
      <c r="I288" s="1"/>
      <c r="J288" s="1">
        <v>692.5</v>
      </c>
      <c r="K288" s="1">
        <v>10.1</v>
      </c>
      <c r="L288" s="1">
        <v>0.9</v>
      </c>
      <c r="M288" s="1"/>
      <c r="N288" s="1">
        <v>369.3</v>
      </c>
      <c r="O288" s="1">
        <v>15.9</v>
      </c>
      <c r="P288" s="1">
        <v>6.7</v>
      </c>
      <c r="Q288" s="1"/>
      <c r="R288" s="1">
        <v>570.1</v>
      </c>
      <c r="S288" s="1">
        <v>12.9</v>
      </c>
      <c r="T288" s="1">
        <v>3.7</v>
      </c>
      <c r="U288" s="1"/>
      <c r="V288" s="1">
        <v>259.10000000000002</v>
      </c>
      <c r="W288" s="1">
        <v>17.600000000000001</v>
      </c>
      <c r="X288" s="1">
        <v>8.4</v>
      </c>
      <c r="Y288" s="1"/>
      <c r="Z288" s="1">
        <v>454.2</v>
      </c>
      <c r="AA288" s="1">
        <v>14.9</v>
      </c>
      <c r="AB288" s="1">
        <v>5.7</v>
      </c>
      <c r="AC288" s="1"/>
      <c r="AD288" s="2">
        <v>1118.5999999999999</v>
      </c>
      <c r="AE288" s="2">
        <v>7.7</v>
      </c>
      <c r="AF288" s="2">
        <v>-1.5</v>
      </c>
      <c r="AH288" s="1">
        <v>1294.5999999999999</v>
      </c>
      <c r="AI288" s="1">
        <v>8.1999999999999993</v>
      </c>
      <c r="AJ288" s="1">
        <v>-1</v>
      </c>
      <c r="AK288" s="1"/>
    </row>
    <row r="289" spans="1:37" ht="142.5" customHeight="1" x14ac:dyDescent="0.35">
      <c r="A289" s="1" t="s">
        <v>141</v>
      </c>
      <c r="B289" s="1" t="s">
        <v>142</v>
      </c>
      <c r="C289" s="1" t="s">
        <v>1122</v>
      </c>
      <c r="D289" s="1" t="s">
        <v>1117</v>
      </c>
      <c r="E289" s="1" t="s">
        <v>1112</v>
      </c>
      <c r="F289" s="1">
        <v>963.4</v>
      </c>
      <c r="G289" s="1">
        <v>0.8</v>
      </c>
      <c r="H289" s="1">
        <v>0.8</v>
      </c>
      <c r="I289" s="1"/>
      <c r="J289" s="1">
        <v>564.4</v>
      </c>
      <c r="K289" s="1">
        <v>1.4</v>
      </c>
      <c r="L289" s="1">
        <v>1.4</v>
      </c>
      <c r="M289" s="1"/>
      <c r="N289" s="1">
        <v>121.7</v>
      </c>
      <c r="O289" s="1">
        <v>3.3</v>
      </c>
      <c r="P289" s="1">
        <v>3.3</v>
      </c>
      <c r="Q289" s="1"/>
      <c r="R289" s="1">
        <v>2500</v>
      </c>
      <c r="S289" s="1">
        <v>0.5</v>
      </c>
      <c r="T289" s="1">
        <v>0.5</v>
      </c>
      <c r="U289" s="1"/>
      <c r="V289" s="1">
        <v>387</v>
      </c>
      <c r="W289" s="1">
        <v>4</v>
      </c>
      <c r="X289" s="1">
        <v>4</v>
      </c>
      <c r="Y289" s="1"/>
      <c r="Z289" s="1">
        <v>386.9</v>
      </c>
      <c r="AA289" s="1">
        <v>2.4</v>
      </c>
      <c r="AB289" s="1">
        <v>2.4</v>
      </c>
      <c r="AC289" s="1"/>
      <c r="AD289" s="2">
        <v>2500</v>
      </c>
      <c r="AE289" s="2">
        <v>0</v>
      </c>
      <c r="AF289" s="2">
        <v>0</v>
      </c>
      <c r="AH289" s="1">
        <v>2500</v>
      </c>
      <c r="AI289" s="1">
        <v>0</v>
      </c>
      <c r="AJ289" s="1">
        <v>0</v>
      </c>
      <c r="AK289" s="1"/>
    </row>
    <row r="290" spans="1:37" ht="142.5" customHeight="1" x14ac:dyDescent="0.35">
      <c r="A290" s="1" t="s">
        <v>317</v>
      </c>
      <c r="B290" s="1" t="s">
        <v>318</v>
      </c>
      <c r="C290" s="1" t="s">
        <v>1202</v>
      </c>
      <c r="D290" s="1" t="s">
        <v>1117</v>
      </c>
      <c r="E290" s="1" t="s">
        <v>1118</v>
      </c>
      <c r="F290" s="1">
        <v>500</v>
      </c>
      <c r="G290" s="1">
        <v>0</v>
      </c>
      <c r="H290" s="1">
        <v>-0.6</v>
      </c>
      <c r="I290" s="1"/>
      <c r="J290" s="1">
        <v>500</v>
      </c>
      <c r="K290" s="1">
        <v>0.7</v>
      </c>
      <c r="L290" s="1">
        <v>0.1</v>
      </c>
      <c r="M290" s="1"/>
      <c r="N290" s="1">
        <v>500</v>
      </c>
      <c r="O290" s="1">
        <v>0.3</v>
      </c>
      <c r="P290" s="1">
        <v>-0.3</v>
      </c>
      <c r="Q290" s="1"/>
      <c r="R290" s="1">
        <v>500</v>
      </c>
      <c r="S290" s="1">
        <v>1.7</v>
      </c>
      <c r="T290" s="1">
        <v>1.1000000000000001</v>
      </c>
      <c r="U290" s="1"/>
      <c r="V290" s="1">
        <v>45.8</v>
      </c>
      <c r="W290" s="1">
        <v>2.4</v>
      </c>
      <c r="X290" s="1">
        <v>1.8</v>
      </c>
      <c r="Y290" s="1"/>
      <c r="Z290" s="1">
        <v>500</v>
      </c>
      <c r="AA290" s="1">
        <v>0</v>
      </c>
      <c r="AB290" s="1">
        <v>-0.6</v>
      </c>
      <c r="AC290" s="1"/>
      <c r="AD290" s="2">
        <v>500</v>
      </c>
      <c r="AE290" s="2">
        <v>0</v>
      </c>
      <c r="AF290" s="2">
        <v>-0.6</v>
      </c>
      <c r="AH290" s="1">
        <v>500</v>
      </c>
      <c r="AI290" s="1">
        <v>0</v>
      </c>
      <c r="AJ290" s="1">
        <v>-0.6</v>
      </c>
      <c r="AK290" s="1"/>
    </row>
    <row r="291" spans="1:37" ht="142.5" customHeight="1" x14ac:dyDescent="0.35">
      <c r="A291" s="1" t="s">
        <v>497</v>
      </c>
      <c r="B291" s="1" t="s">
        <v>498</v>
      </c>
      <c r="C291" s="1" t="s">
        <v>1123</v>
      </c>
      <c r="D291" s="1" t="s">
        <v>1117</v>
      </c>
      <c r="E291" s="1" t="s">
        <v>1183</v>
      </c>
      <c r="F291" s="1">
        <v>10000</v>
      </c>
      <c r="G291" s="1">
        <v>0</v>
      </c>
      <c r="H291" s="1">
        <v>0</v>
      </c>
      <c r="I291" s="1"/>
      <c r="J291" s="1">
        <v>10000</v>
      </c>
      <c r="K291" s="1">
        <v>0.2</v>
      </c>
      <c r="L291" s="1">
        <v>0.2</v>
      </c>
      <c r="M291" s="1"/>
      <c r="N291" s="1">
        <v>10000</v>
      </c>
      <c r="O291" s="1">
        <v>2.5</v>
      </c>
      <c r="P291" s="1">
        <v>2.5</v>
      </c>
      <c r="Q291" s="1"/>
      <c r="R291" s="1">
        <v>10000</v>
      </c>
      <c r="S291" s="1">
        <v>0</v>
      </c>
      <c r="T291" s="1">
        <v>0</v>
      </c>
      <c r="U291" s="1"/>
      <c r="V291" s="1">
        <v>1347.9</v>
      </c>
      <c r="W291" s="1">
        <v>4.0999999999999996</v>
      </c>
      <c r="X291" s="1">
        <v>4.0999999999999996</v>
      </c>
      <c r="Y291" s="1"/>
      <c r="Z291" s="1">
        <v>10000</v>
      </c>
      <c r="AA291" s="1">
        <v>0</v>
      </c>
      <c r="AB291" s="1">
        <v>0</v>
      </c>
      <c r="AC291" s="1"/>
      <c r="AD291" s="2">
        <v>10000</v>
      </c>
      <c r="AE291" s="2">
        <v>0</v>
      </c>
      <c r="AF291" s="2">
        <v>0</v>
      </c>
      <c r="AH291" s="1">
        <v>10000</v>
      </c>
      <c r="AI291" s="1">
        <v>0</v>
      </c>
      <c r="AJ291" s="1">
        <v>0</v>
      </c>
      <c r="AK291" s="1"/>
    </row>
    <row r="292" spans="1:37" ht="142.5" customHeight="1" x14ac:dyDescent="0.35">
      <c r="A292" s="1" t="s">
        <v>1039</v>
      </c>
      <c r="B292" s="1" t="s">
        <v>1040</v>
      </c>
      <c r="C292" s="1" t="s">
        <v>1447</v>
      </c>
      <c r="D292" s="1" t="s">
        <v>1130</v>
      </c>
      <c r="E292" s="1" t="s">
        <v>1118</v>
      </c>
      <c r="F292" s="1">
        <v>10000</v>
      </c>
      <c r="G292" s="1">
        <v>0.7</v>
      </c>
      <c r="H292" s="1">
        <v>0.7</v>
      </c>
      <c r="I292" s="1"/>
      <c r="J292" s="1">
        <v>280.5</v>
      </c>
      <c r="K292" s="1">
        <v>2.8</v>
      </c>
      <c r="L292" s="1">
        <v>2.8</v>
      </c>
      <c r="M292" s="1"/>
      <c r="N292" s="1">
        <v>1934.6</v>
      </c>
      <c r="O292" s="1">
        <v>4.0999999999999996</v>
      </c>
      <c r="P292" s="1">
        <v>4.0999999999999996</v>
      </c>
      <c r="Q292" s="1"/>
      <c r="R292" s="1">
        <v>1500.9</v>
      </c>
      <c r="S292" s="1">
        <v>7.6</v>
      </c>
      <c r="T292" s="1">
        <v>7.6</v>
      </c>
      <c r="U292" s="1"/>
      <c r="V292" s="1">
        <v>1606.3</v>
      </c>
      <c r="W292" s="1">
        <v>5.0999999999999996</v>
      </c>
      <c r="X292" s="1">
        <v>5.0999999999999996</v>
      </c>
      <c r="Y292" s="1"/>
      <c r="Z292" s="1">
        <v>446.2</v>
      </c>
      <c r="AA292" s="1">
        <v>7.4</v>
      </c>
      <c r="AB292" s="1">
        <v>7.4</v>
      </c>
      <c r="AC292" s="1"/>
      <c r="AD292" s="2">
        <v>10000</v>
      </c>
      <c r="AE292" s="2">
        <v>0</v>
      </c>
      <c r="AF292" s="2">
        <v>0</v>
      </c>
      <c r="AH292" s="1">
        <v>1367.8</v>
      </c>
      <c r="AI292" s="1">
        <v>2.2999999999999998</v>
      </c>
      <c r="AJ292" s="1">
        <v>2.2999999999999998</v>
      </c>
      <c r="AK292" s="1"/>
    </row>
    <row r="293" spans="1:37" ht="142.5" customHeight="1" x14ac:dyDescent="0.35">
      <c r="A293" s="1" t="s">
        <v>201</v>
      </c>
      <c r="B293" s="1" t="s">
        <v>202</v>
      </c>
      <c r="C293" s="1" t="s">
        <v>1122</v>
      </c>
      <c r="D293" s="1" t="s">
        <v>1117</v>
      </c>
      <c r="E293" s="1" t="s">
        <v>1118</v>
      </c>
      <c r="F293" s="1">
        <v>10000</v>
      </c>
      <c r="G293" s="1">
        <v>1.1000000000000001</v>
      </c>
      <c r="H293" s="1">
        <v>1.1000000000000001</v>
      </c>
      <c r="I293" s="1"/>
      <c r="J293" s="1">
        <v>10000</v>
      </c>
      <c r="K293" s="1">
        <v>0</v>
      </c>
      <c r="L293" s="1">
        <v>0</v>
      </c>
      <c r="M293" s="1"/>
      <c r="N293" s="1">
        <v>10000</v>
      </c>
      <c r="O293" s="1">
        <v>1.2</v>
      </c>
      <c r="P293" s="1">
        <v>1.2</v>
      </c>
      <c r="Q293" s="1"/>
      <c r="R293" s="1">
        <v>10000</v>
      </c>
      <c r="S293" s="1">
        <v>0</v>
      </c>
      <c r="T293" s="1">
        <v>0</v>
      </c>
      <c r="U293" s="1"/>
      <c r="V293" s="1">
        <v>10000</v>
      </c>
      <c r="W293" s="1">
        <v>1.2</v>
      </c>
      <c r="X293" s="1">
        <v>1.2</v>
      </c>
      <c r="Y293" s="1"/>
      <c r="Z293" s="1">
        <v>10000</v>
      </c>
      <c r="AA293" s="1">
        <v>0</v>
      </c>
      <c r="AB293" s="1">
        <v>0</v>
      </c>
      <c r="AC293" s="1"/>
      <c r="AD293" s="2">
        <v>10000</v>
      </c>
      <c r="AE293" s="2">
        <v>0</v>
      </c>
      <c r="AF293" s="2">
        <v>0</v>
      </c>
      <c r="AH293" s="1">
        <v>10000</v>
      </c>
      <c r="AI293" s="1">
        <v>1.6</v>
      </c>
      <c r="AJ293" s="1">
        <v>1.6</v>
      </c>
      <c r="AK293" s="1"/>
    </row>
    <row r="294" spans="1:37" ht="142.5" customHeight="1" x14ac:dyDescent="0.35">
      <c r="A294" s="1" t="s">
        <v>461</v>
      </c>
      <c r="B294" s="1" t="s">
        <v>462</v>
      </c>
      <c r="C294" s="1" t="s">
        <v>1249</v>
      </c>
      <c r="D294" s="1" t="s">
        <v>1117</v>
      </c>
      <c r="E294" s="1" t="s">
        <v>1183</v>
      </c>
      <c r="F294" s="1">
        <v>10000</v>
      </c>
      <c r="G294" s="1">
        <v>0</v>
      </c>
      <c r="H294" s="1">
        <v>-1.95</v>
      </c>
      <c r="I294" s="1"/>
      <c r="J294" s="1">
        <v>3284.3</v>
      </c>
      <c r="K294" s="1">
        <v>1.3</v>
      </c>
      <c r="L294" s="1">
        <v>-0.65</v>
      </c>
      <c r="M294" s="1"/>
      <c r="N294" s="1">
        <v>10000</v>
      </c>
      <c r="O294" s="1">
        <v>0.4</v>
      </c>
      <c r="P294" s="1">
        <v>-1.55</v>
      </c>
      <c r="Q294" s="1"/>
      <c r="R294" s="1">
        <v>10000</v>
      </c>
      <c r="S294" s="1">
        <v>0</v>
      </c>
      <c r="T294" s="1">
        <v>-1.95</v>
      </c>
      <c r="U294" s="1"/>
      <c r="V294" s="1">
        <v>2239.1</v>
      </c>
      <c r="W294" s="1">
        <v>7</v>
      </c>
      <c r="X294" s="1">
        <v>5.05</v>
      </c>
      <c r="Y294" s="1"/>
      <c r="Z294" s="1">
        <v>802.6</v>
      </c>
      <c r="AA294" s="1">
        <v>12.2</v>
      </c>
      <c r="AB294" s="1">
        <v>10.25</v>
      </c>
      <c r="AC294" s="1"/>
      <c r="AD294" s="2">
        <v>10000</v>
      </c>
      <c r="AE294" s="2">
        <v>2</v>
      </c>
      <c r="AF294" s="2">
        <v>0.05</v>
      </c>
      <c r="AH294" s="1">
        <v>3022.4</v>
      </c>
      <c r="AI294" s="1">
        <v>1.6</v>
      </c>
      <c r="AJ294" s="1">
        <v>-0.35</v>
      </c>
      <c r="AK294" s="1"/>
    </row>
    <row r="295" spans="1:37" ht="142.5" customHeight="1" x14ac:dyDescent="0.35">
      <c r="A295" s="1" t="s">
        <v>663</v>
      </c>
      <c r="B295" s="1" t="s">
        <v>664</v>
      </c>
      <c r="C295" s="1" t="s">
        <v>1311</v>
      </c>
      <c r="D295" s="1" t="s">
        <v>1117</v>
      </c>
      <c r="E295" s="1" t="s">
        <v>1193</v>
      </c>
      <c r="F295" s="1">
        <v>943.8</v>
      </c>
      <c r="G295" s="1">
        <v>3.4</v>
      </c>
      <c r="H295" s="1">
        <v>-1.3</v>
      </c>
      <c r="I295" s="1"/>
      <c r="J295" s="1">
        <v>396.9</v>
      </c>
      <c r="K295" s="1">
        <v>8.1</v>
      </c>
      <c r="L295" s="1">
        <v>3.4</v>
      </c>
      <c r="M295" s="1"/>
      <c r="N295" s="1">
        <v>42.6</v>
      </c>
      <c r="O295" s="1">
        <v>7.9</v>
      </c>
      <c r="P295" s="1">
        <v>3.2</v>
      </c>
      <c r="Q295" s="1"/>
      <c r="R295" s="1">
        <v>277.5</v>
      </c>
      <c r="S295" s="1">
        <v>4.5</v>
      </c>
      <c r="T295" s="1">
        <v>-0.2</v>
      </c>
      <c r="U295" s="1"/>
      <c r="V295" s="1">
        <v>151.5</v>
      </c>
      <c r="W295" s="1">
        <v>11.1</v>
      </c>
      <c r="X295" s="1">
        <v>6.4</v>
      </c>
      <c r="Y295" s="1"/>
      <c r="Z295" s="1">
        <v>715.6</v>
      </c>
      <c r="AA295" s="1">
        <v>8.9</v>
      </c>
      <c r="AB295" s="1">
        <v>4.2</v>
      </c>
      <c r="AC295" s="1"/>
      <c r="AD295" s="2">
        <v>210.1</v>
      </c>
      <c r="AE295" s="2">
        <v>15.9</v>
      </c>
      <c r="AF295" s="2">
        <v>11.2</v>
      </c>
      <c r="AH295" s="1">
        <v>527.70000000000005</v>
      </c>
      <c r="AI295" s="1">
        <v>2.7</v>
      </c>
      <c r="AJ295" s="1">
        <v>-2</v>
      </c>
      <c r="AK295" s="1"/>
    </row>
    <row r="296" spans="1:37" ht="142.5" customHeight="1" x14ac:dyDescent="0.35">
      <c r="A296" s="1" t="s">
        <v>507</v>
      </c>
      <c r="B296" s="1" t="s">
        <v>508</v>
      </c>
      <c r="C296" s="1" t="s">
        <v>1267</v>
      </c>
      <c r="D296" s="1" t="s">
        <v>1117</v>
      </c>
      <c r="E296" s="1" t="s">
        <v>1183</v>
      </c>
      <c r="F296" s="1">
        <v>10000</v>
      </c>
      <c r="G296" s="1">
        <v>0</v>
      </c>
      <c r="H296" s="1">
        <v>0</v>
      </c>
      <c r="I296" s="1"/>
      <c r="J296" s="1">
        <v>10000</v>
      </c>
      <c r="K296" s="1">
        <v>0</v>
      </c>
      <c r="L296" s="1">
        <v>0</v>
      </c>
      <c r="M296" s="1"/>
      <c r="N296" s="1">
        <v>10000</v>
      </c>
      <c r="O296" s="1">
        <v>3.9</v>
      </c>
      <c r="P296" s="1">
        <v>3.9</v>
      </c>
      <c r="Q296" s="1"/>
      <c r="R296" s="1">
        <v>10000</v>
      </c>
      <c r="S296" s="1">
        <v>0</v>
      </c>
      <c r="T296" s="1">
        <v>0</v>
      </c>
      <c r="U296" s="1"/>
      <c r="V296" s="1">
        <v>10000</v>
      </c>
      <c r="W296" s="1">
        <v>1.1000000000000001</v>
      </c>
      <c r="X296" s="1">
        <v>1.1000000000000001</v>
      </c>
      <c r="Y296" s="1"/>
      <c r="Z296" s="1">
        <v>10000</v>
      </c>
      <c r="AA296" s="1">
        <v>0.6</v>
      </c>
      <c r="AB296" s="1">
        <v>0.6</v>
      </c>
      <c r="AC296" s="1"/>
      <c r="AD296" s="2">
        <v>10000</v>
      </c>
      <c r="AE296" s="2">
        <v>0</v>
      </c>
      <c r="AF296" s="2">
        <v>0</v>
      </c>
      <c r="AH296" s="1">
        <v>10000</v>
      </c>
      <c r="AI296" s="1">
        <v>0</v>
      </c>
      <c r="AJ296" s="1">
        <v>0</v>
      </c>
      <c r="AK296" s="1"/>
    </row>
    <row r="297" spans="1:37" ht="142.5" customHeight="1" x14ac:dyDescent="0.35">
      <c r="A297" s="1" t="s">
        <v>517</v>
      </c>
      <c r="B297" s="1" t="s">
        <v>518</v>
      </c>
      <c r="C297" s="1" t="s">
        <v>1248</v>
      </c>
      <c r="D297" s="1" t="s">
        <v>1117</v>
      </c>
      <c r="E297" s="1" t="s">
        <v>1183</v>
      </c>
      <c r="F297" s="1">
        <v>5353.1</v>
      </c>
      <c r="G297" s="1">
        <v>9.6</v>
      </c>
      <c r="H297" s="1">
        <v>-0.35</v>
      </c>
      <c r="I297" s="1"/>
      <c r="J297" s="1">
        <v>230.3</v>
      </c>
      <c r="K297" s="1">
        <v>17.100000000000001</v>
      </c>
      <c r="L297" s="1">
        <v>7.15</v>
      </c>
      <c r="M297" s="1"/>
      <c r="N297" s="1">
        <v>495.2</v>
      </c>
      <c r="O297" s="1">
        <v>6.4</v>
      </c>
      <c r="P297" s="1">
        <v>-3.55</v>
      </c>
      <c r="Q297" s="1"/>
      <c r="R297" s="1">
        <v>2607.5</v>
      </c>
      <c r="S297" s="1">
        <v>9.4</v>
      </c>
      <c r="T297" s="1">
        <v>-0.54999999999999905</v>
      </c>
      <c r="U297" s="1"/>
      <c r="V297" s="1">
        <v>1503.8</v>
      </c>
      <c r="W297" s="1">
        <v>18.2</v>
      </c>
      <c r="X297" s="1">
        <v>8.25</v>
      </c>
      <c r="Y297" s="1"/>
      <c r="Z297" s="1">
        <v>853.8</v>
      </c>
      <c r="AA297" s="1">
        <v>20.8</v>
      </c>
      <c r="AB297" s="1">
        <v>10.85</v>
      </c>
      <c r="AC297" s="1"/>
      <c r="AD297" s="2">
        <v>337.4</v>
      </c>
      <c r="AE297" s="2">
        <v>5.0999999999999996</v>
      </c>
      <c r="AF297" s="2">
        <v>-4.8499999999999996</v>
      </c>
      <c r="AH297" s="1">
        <v>822.6</v>
      </c>
      <c r="AI297" s="1">
        <v>13.4</v>
      </c>
      <c r="AJ297" s="1">
        <v>3.45</v>
      </c>
      <c r="AK297" s="1"/>
    </row>
    <row r="298" spans="1:37" ht="142.5" customHeight="1" x14ac:dyDescent="0.35">
      <c r="A298" s="1" t="s">
        <v>487</v>
      </c>
      <c r="B298" s="1" t="s">
        <v>488</v>
      </c>
      <c r="C298" s="1" t="s">
        <v>1260</v>
      </c>
      <c r="D298" s="1" t="s">
        <v>1117</v>
      </c>
      <c r="E298" s="1" t="s">
        <v>1183</v>
      </c>
      <c r="F298" s="1">
        <v>2346.3000000000002</v>
      </c>
      <c r="G298" s="1">
        <v>4.3</v>
      </c>
      <c r="H298" s="1">
        <v>-2.4500000000000002</v>
      </c>
      <c r="I298" s="1"/>
      <c r="J298" s="1">
        <v>1131</v>
      </c>
      <c r="K298" s="1">
        <v>6.7</v>
      </c>
      <c r="L298" s="1">
        <v>-4.9999999999999802E-2</v>
      </c>
      <c r="M298" s="1"/>
      <c r="N298" s="1">
        <v>1172.0999999999999</v>
      </c>
      <c r="O298" s="1">
        <v>8.1</v>
      </c>
      <c r="P298" s="1">
        <v>1.35</v>
      </c>
      <c r="Q298" s="1"/>
      <c r="R298" s="1">
        <v>2756.7</v>
      </c>
      <c r="S298" s="1">
        <v>4.3</v>
      </c>
      <c r="T298" s="1">
        <v>-2.4500000000000002</v>
      </c>
      <c r="U298" s="1"/>
      <c r="V298" s="1">
        <v>209.7</v>
      </c>
      <c r="W298" s="1">
        <v>17.8</v>
      </c>
      <c r="X298" s="1">
        <v>11.05</v>
      </c>
      <c r="Y298" s="1"/>
      <c r="Z298" s="1">
        <v>38.1</v>
      </c>
      <c r="AA298" s="1">
        <v>27</v>
      </c>
      <c r="AB298" s="1">
        <v>20.25</v>
      </c>
      <c r="AC298" s="1"/>
      <c r="AD298" s="2">
        <v>1897.3</v>
      </c>
      <c r="AE298" s="2">
        <v>6.3</v>
      </c>
      <c r="AF298" s="2">
        <v>-0.45</v>
      </c>
      <c r="AH298" s="1">
        <v>368.7</v>
      </c>
      <c r="AI298" s="1">
        <v>7</v>
      </c>
      <c r="AJ298" s="1">
        <v>0.25</v>
      </c>
      <c r="AK298" s="1"/>
    </row>
    <row r="299" spans="1:37" ht="142.5" customHeight="1" x14ac:dyDescent="0.35">
      <c r="A299" s="1" t="s">
        <v>471</v>
      </c>
      <c r="B299" s="1" t="s">
        <v>472</v>
      </c>
      <c r="C299" s="1" t="s">
        <v>1253</v>
      </c>
      <c r="D299" s="1" t="s">
        <v>1117</v>
      </c>
      <c r="E299" s="1" t="s">
        <v>1183</v>
      </c>
      <c r="F299" s="1">
        <v>10000</v>
      </c>
      <c r="G299" s="1">
        <v>0.2</v>
      </c>
      <c r="H299" s="1">
        <v>-0.25</v>
      </c>
      <c r="I299" s="1"/>
      <c r="J299" s="1">
        <v>3666.7</v>
      </c>
      <c r="K299" s="1">
        <v>0.9</v>
      </c>
      <c r="L299" s="1">
        <v>0.45</v>
      </c>
      <c r="M299" s="1"/>
      <c r="N299" s="1">
        <v>10000</v>
      </c>
      <c r="O299" s="1">
        <v>0</v>
      </c>
      <c r="P299" s="1">
        <v>-0.45</v>
      </c>
      <c r="Q299" s="1"/>
      <c r="R299" s="1">
        <v>10000</v>
      </c>
      <c r="S299" s="1">
        <v>0</v>
      </c>
      <c r="T299" s="1">
        <v>-0.45</v>
      </c>
      <c r="U299" s="1"/>
      <c r="V299" s="1">
        <v>93.7</v>
      </c>
      <c r="W299" s="1">
        <v>7.9</v>
      </c>
      <c r="X299" s="1">
        <v>7.45</v>
      </c>
      <c r="Y299" s="1"/>
      <c r="Z299" s="1">
        <v>10000</v>
      </c>
      <c r="AA299" s="1">
        <v>1.2</v>
      </c>
      <c r="AB299" s="1">
        <v>0.75</v>
      </c>
      <c r="AC299" s="1"/>
      <c r="AD299" s="2">
        <v>10000</v>
      </c>
      <c r="AE299" s="2">
        <v>0</v>
      </c>
      <c r="AF299" s="2">
        <v>-0.45</v>
      </c>
      <c r="AH299" s="1">
        <v>10000</v>
      </c>
      <c r="AI299" s="1">
        <v>0</v>
      </c>
      <c r="AJ299" s="1">
        <v>-0.45</v>
      </c>
      <c r="AK299" s="1"/>
    </row>
    <row r="300" spans="1:37" ht="142.5" customHeight="1" x14ac:dyDescent="0.35">
      <c r="A300" s="1" t="s">
        <v>405</v>
      </c>
      <c r="B300" s="1" t="s">
        <v>406</v>
      </c>
      <c r="C300" s="1" t="s">
        <v>1191</v>
      </c>
      <c r="D300" s="1" t="s">
        <v>1117</v>
      </c>
      <c r="E300" s="1" t="s">
        <v>1183</v>
      </c>
      <c r="F300" s="1">
        <v>2500</v>
      </c>
      <c r="G300" s="1">
        <v>0</v>
      </c>
      <c r="H300" s="1">
        <v>0</v>
      </c>
      <c r="I300" s="1"/>
      <c r="J300" s="1">
        <v>2500</v>
      </c>
      <c r="K300" s="1">
        <v>1.4</v>
      </c>
      <c r="L300" s="1">
        <v>1.4</v>
      </c>
      <c r="M300" s="1"/>
      <c r="N300" s="1">
        <v>2500</v>
      </c>
      <c r="O300" s="1">
        <v>1</v>
      </c>
      <c r="P300" s="1">
        <v>1</v>
      </c>
      <c r="Q300" s="1"/>
      <c r="R300" s="1">
        <v>2500</v>
      </c>
      <c r="S300" s="1">
        <v>0</v>
      </c>
      <c r="T300" s="1">
        <v>0</v>
      </c>
      <c r="U300" s="1"/>
      <c r="V300" s="1">
        <v>730.5</v>
      </c>
      <c r="W300" s="1">
        <v>1.5</v>
      </c>
      <c r="X300" s="1">
        <v>1.5</v>
      </c>
      <c r="Y300" s="1"/>
      <c r="Z300" s="1">
        <v>545.6</v>
      </c>
      <c r="AA300" s="1">
        <v>2.7</v>
      </c>
      <c r="AB300" s="1">
        <v>2.7</v>
      </c>
      <c r="AC300" s="1"/>
      <c r="AD300" s="2">
        <v>2500</v>
      </c>
      <c r="AE300" s="2">
        <v>0.4</v>
      </c>
      <c r="AF300" s="2">
        <v>0.4</v>
      </c>
      <c r="AH300" s="1">
        <v>2500</v>
      </c>
      <c r="AI300" s="1">
        <v>0</v>
      </c>
      <c r="AJ300" s="1">
        <v>0</v>
      </c>
      <c r="AK300" s="1"/>
    </row>
    <row r="301" spans="1:37" ht="142.5" customHeight="1" x14ac:dyDescent="0.35">
      <c r="A301" s="1" t="s">
        <v>515</v>
      </c>
      <c r="B301" s="1" t="s">
        <v>516</v>
      </c>
      <c r="C301" s="1" t="s">
        <v>1270</v>
      </c>
      <c r="D301" s="1" t="s">
        <v>1117</v>
      </c>
      <c r="E301" s="1" t="s">
        <v>1183</v>
      </c>
      <c r="F301" s="1">
        <v>45</v>
      </c>
      <c r="G301" s="1">
        <v>10.3</v>
      </c>
      <c r="H301" s="1">
        <v>4.3</v>
      </c>
      <c r="I301" s="1"/>
      <c r="J301" s="1">
        <v>67</v>
      </c>
      <c r="K301" s="1">
        <v>8.6999999999999993</v>
      </c>
      <c r="L301" s="1">
        <v>2.7</v>
      </c>
      <c r="M301" s="1"/>
      <c r="N301" s="1">
        <v>13.5</v>
      </c>
      <c r="O301" s="1">
        <v>13.2</v>
      </c>
      <c r="P301" s="1">
        <v>7.2</v>
      </c>
      <c r="Q301" s="1"/>
      <c r="R301" s="1">
        <v>46.9</v>
      </c>
      <c r="S301" s="1">
        <v>10.199999999999999</v>
      </c>
      <c r="T301" s="1">
        <v>4.2</v>
      </c>
      <c r="U301" s="1"/>
      <c r="V301" s="1">
        <v>29.9</v>
      </c>
      <c r="W301" s="1">
        <v>12.8</v>
      </c>
      <c r="X301" s="1">
        <v>6.8</v>
      </c>
      <c r="Y301" s="1"/>
      <c r="Z301" s="1">
        <v>51.6</v>
      </c>
      <c r="AA301" s="1">
        <v>8.1999999999999993</v>
      </c>
      <c r="AB301" s="1">
        <v>2.2000000000000002</v>
      </c>
      <c r="AC301" s="1"/>
      <c r="AD301" s="2">
        <v>174.4</v>
      </c>
      <c r="AE301" s="2">
        <v>4.8</v>
      </c>
      <c r="AF301" s="2">
        <v>-1.2</v>
      </c>
      <c r="AH301" s="1">
        <v>133.5</v>
      </c>
      <c r="AI301" s="1">
        <v>7.4</v>
      </c>
      <c r="AJ301" s="1">
        <v>1.4</v>
      </c>
      <c r="AK301" s="1"/>
    </row>
    <row r="302" spans="1:37" ht="142.5" customHeight="1" x14ac:dyDescent="0.35">
      <c r="A302" s="1" t="s">
        <v>441</v>
      </c>
      <c r="B302" s="1" t="s">
        <v>442</v>
      </c>
      <c r="C302" s="1" t="s">
        <v>1239</v>
      </c>
      <c r="D302" s="1" t="s">
        <v>1117</v>
      </c>
      <c r="E302" s="1" t="s">
        <v>1183</v>
      </c>
      <c r="F302" s="1">
        <v>1000</v>
      </c>
      <c r="G302" s="1">
        <v>0</v>
      </c>
      <c r="H302" s="1">
        <v>0</v>
      </c>
      <c r="I302" s="1"/>
      <c r="J302" s="1">
        <v>1000</v>
      </c>
      <c r="K302" s="1">
        <v>0</v>
      </c>
      <c r="L302" s="1">
        <v>0</v>
      </c>
      <c r="M302" s="1"/>
      <c r="N302" s="1">
        <v>1000</v>
      </c>
      <c r="O302" s="1">
        <v>0.8</v>
      </c>
      <c r="P302" s="1">
        <v>0.8</v>
      </c>
      <c r="Q302" s="1"/>
      <c r="R302" s="1">
        <v>1000</v>
      </c>
      <c r="S302" s="1">
        <v>0</v>
      </c>
      <c r="T302" s="1">
        <v>0</v>
      </c>
      <c r="U302" s="1"/>
      <c r="V302" s="1">
        <v>40.700000000000003</v>
      </c>
      <c r="W302" s="1">
        <v>5.5</v>
      </c>
      <c r="X302" s="1">
        <v>5.5</v>
      </c>
      <c r="Y302" s="1"/>
      <c r="Z302" s="1">
        <v>1000</v>
      </c>
      <c r="AA302" s="1">
        <v>0</v>
      </c>
      <c r="AB302" s="1">
        <v>0</v>
      </c>
      <c r="AC302" s="1"/>
      <c r="AD302" s="2">
        <v>1000</v>
      </c>
      <c r="AE302" s="2">
        <v>0</v>
      </c>
      <c r="AF302" s="2">
        <v>0</v>
      </c>
      <c r="AH302" s="1">
        <v>1000</v>
      </c>
      <c r="AI302" s="1">
        <v>0</v>
      </c>
      <c r="AJ302" s="1">
        <v>0</v>
      </c>
      <c r="AK302" s="1"/>
    </row>
    <row r="303" spans="1:37" ht="142.5" customHeight="1" x14ac:dyDescent="0.35">
      <c r="A303" s="1" t="s">
        <v>619</v>
      </c>
      <c r="B303" s="1" t="s">
        <v>620</v>
      </c>
      <c r="C303" s="1" t="s">
        <v>1299</v>
      </c>
      <c r="D303" s="1" t="s">
        <v>1117</v>
      </c>
      <c r="E303" s="1" t="s">
        <v>1207</v>
      </c>
      <c r="F303" s="1">
        <v>579.4</v>
      </c>
      <c r="G303" s="1">
        <v>11.5</v>
      </c>
      <c r="H303" s="1">
        <v>-8.1999999999999993</v>
      </c>
      <c r="I303" s="1"/>
      <c r="J303" s="1">
        <v>308.2</v>
      </c>
      <c r="K303" s="1">
        <v>14.9</v>
      </c>
      <c r="L303" s="1">
        <v>-4.8</v>
      </c>
      <c r="M303" s="1"/>
      <c r="N303" s="1">
        <v>338.9</v>
      </c>
      <c r="O303" s="1">
        <v>17.2</v>
      </c>
      <c r="P303" s="1">
        <v>-2.5</v>
      </c>
      <c r="Q303" s="1"/>
      <c r="R303" s="1">
        <v>340.5</v>
      </c>
      <c r="S303" s="1">
        <v>13.6</v>
      </c>
      <c r="T303" s="1">
        <v>-6.1</v>
      </c>
      <c r="U303" s="1"/>
      <c r="V303" s="1">
        <v>224.4</v>
      </c>
      <c r="W303" s="1">
        <v>18.600000000000001</v>
      </c>
      <c r="X303" s="1">
        <v>-1.1000000000000001</v>
      </c>
      <c r="Y303" s="1"/>
      <c r="Z303" s="1">
        <v>349.2</v>
      </c>
      <c r="AA303" s="1">
        <v>16.2</v>
      </c>
      <c r="AB303" s="1">
        <v>-3.5</v>
      </c>
      <c r="AC303" s="1"/>
      <c r="AD303" s="2">
        <v>1664.6</v>
      </c>
      <c r="AE303" s="2">
        <v>8.9</v>
      </c>
      <c r="AF303" s="2">
        <v>-10.8</v>
      </c>
      <c r="AH303" s="1">
        <v>834.9</v>
      </c>
      <c r="AI303" s="1">
        <v>11.2</v>
      </c>
      <c r="AJ303" s="1">
        <v>-8.5</v>
      </c>
      <c r="AK303" s="1"/>
    </row>
    <row r="304" spans="1:37" ht="142.5" customHeight="1" x14ac:dyDescent="0.35">
      <c r="A304" s="1" t="s">
        <v>443</v>
      </c>
      <c r="B304" s="1" t="s">
        <v>444</v>
      </c>
      <c r="C304" s="1" t="s">
        <v>1240</v>
      </c>
      <c r="D304" s="1" t="s">
        <v>1117</v>
      </c>
      <c r="E304" s="1" t="s">
        <v>1183</v>
      </c>
      <c r="F304" s="1">
        <v>21.8</v>
      </c>
      <c r="G304" s="1">
        <v>13.9</v>
      </c>
      <c r="H304" s="1">
        <v>3.85</v>
      </c>
      <c r="I304" s="1"/>
      <c r="J304" s="1">
        <v>13.7</v>
      </c>
      <c r="K304" s="1">
        <v>20.3</v>
      </c>
      <c r="L304" s="1">
        <v>10.25</v>
      </c>
      <c r="M304" s="1"/>
      <c r="N304" s="1">
        <v>12.4</v>
      </c>
      <c r="O304" s="1">
        <v>14.1</v>
      </c>
      <c r="P304" s="1">
        <v>4.05</v>
      </c>
      <c r="Q304" s="1"/>
      <c r="R304" s="1">
        <v>42.3</v>
      </c>
      <c r="S304" s="1">
        <v>15.3</v>
      </c>
      <c r="T304" s="1">
        <v>5.25</v>
      </c>
      <c r="U304" s="1"/>
      <c r="V304" s="1">
        <v>9.3000000000000007</v>
      </c>
      <c r="W304" s="1">
        <v>23.6</v>
      </c>
      <c r="X304" s="1">
        <v>13.55</v>
      </c>
      <c r="Y304" s="1"/>
      <c r="Z304" s="1">
        <v>16.600000000000001</v>
      </c>
      <c r="AA304" s="1">
        <v>19.3</v>
      </c>
      <c r="AB304" s="1">
        <v>9.25</v>
      </c>
      <c r="AC304" s="1"/>
      <c r="AD304" s="2">
        <v>23.4</v>
      </c>
      <c r="AE304" s="2">
        <v>14.2</v>
      </c>
      <c r="AF304" s="2">
        <v>4.1500000000000004</v>
      </c>
      <c r="AH304" s="1">
        <v>26.8</v>
      </c>
      <c r="AI304" s="1">
        <v>17.399999999999999</v>
      </c>
      <c r="AJ304" s="1">
        <v>7.35</v>
      </c>
      <c r="AK304" s="1"/>
    </row>
    <row r="305" spans="1:37" ht="142.5" customHeight="1" x14ac:dyDescent="0.35">
      <c r="A305" s="1" t="s">
        <v>469</v>
      </c>
      <c r="B305" s="1" t="s">
        <v>470</v>
      </c>
      <c r="C305" s="1" t="s">
        <v>1252</v>
      </c>
      <c r="D305" s="1" t="s">
        <v>1117</v>
      </c>
      <c r="E305" s="1" t="s">
        <v>1183</v>
      </c>
      <c r="F305" s="1">
        <v>2500</v>
      </c>
      <c r="G305" s="1">
        <v>0</v>
      </c>
      <c r="H305" s="1">
        <v>0</v>
      </c>
      <c r="I305" s="1"/>
      <c r="J305" s="1">
        <v>2500</v>
      </c>
      <c r="K305" s="1">
        <v>0</v>
      </c>
      <c r="L305" s="1">
        <v>0</v>
      </c>
      <c r="M305" s="1"/>
      <c r="N305" s="1">
        <v>2500</v>
      </c>
      <c r="O305" s="1">
        <v>0</v>
      </c>
      <c r="P305" s="1">
        <v>0</v>
      </c>
      <c r="Q305" s="1"/>
      <c r="R305" s="1">
        <v>2500</v>
      </c>
      <c r="S305" s="1">
        <v>0</v>
      </c>
      <c r="T305" s="1">
        <v>0</v>
      </c>
      <c r="U305" s="1"/>
      <c r="V305" s="1">
        <v>2500</v>
      </c>
      <c r="W305" s="1">
        <v>0.1</v>
      </c>
      <c r="X305" s="1">
        <v>0.1</v>
      </c>
      <c r="Y305" s="1"/>
      <c r="Z305" s="1">
        <v>2500</v>
      </c>
      <c r="AA305" s="1">
        <v>0.3</v>
      </c>
      <c r="AB305" s="1">
        <v>0.3</v>
      </c>
      <c r="AC305" s="1"/>
      <c r="AD305" s="2">
        <v>2500</v>
      </c>
      <c r="AE305" s="2">
        <v>0</v>
      </c>
      <c r="AF305" s="2">
        <v>0</v>
      </c>
      <c r="AH305" s="1">
        <v>2500</v>
      </c>
      <c r="AI305" s="1">
        <v>0</v>
      </c>
      <c r="AJ305" s="1">
        <v>0</v>
      </c>
      <c r="AK305" s="1"/>
    </row>
    <row r="306" spans="1:37" ht="142.5" customHeight="1" x14ac:dyDescent="0.35">
      <c r="A306" s="1" t="s">
        <v>305</v>
      </c>
      <c r="B306" s="1" t="s">
        <v>306</v>
      </c>
      <c r="C306" s="1" t="s">
        <v>1196</v>
      </c>
      <c r="D306" s="1" t="s">
        <v>1117</v>
      </c>
      <c r="E306" s="1" t="s">
        <v>1118</v>
      </c>
      <c r="F306" s="1">
        <v>2500</v>
      </c>
      <c r="G306" s="1">
        <v>4</v>
      </c>
      <c r="H306" s="1">
        <v>-2.1</v>
      </c>
      <c r="I306" s="1"/>
      <c r="J306" s="1">
        <v>2500</v>
      </c>
      <c r="K306" s="1">
        <v>2</v>
      </c>
      <c r="L306" s="1">
        <v>-4.0999999999999996</v>
      </c>
      <c r="M306" s="1"/>
      <c r="N306" s="1">
        <v>218.6</v>
      </c>
      <c r="O306" s="1">
        <v>7.9</v>
      </c>
      <c r="P306" s="1">
        <v>1.8</v>
      </c>
      <c r="Q306" s="1"/>
      <c r="R306" s="1">
        <v>2500</v>
      </c>
      <c r="S306" s="1">
        <v>2.6</v>
      </c>
      <c r="T306" s="1">
        <v>-3.5</v>
      </c>
      <c r="U306" s="1"/>
      <c r="V306" s="1">
        <v>327.9</v>
      </c>
      <c r="W306" s="1">
        <v>5.5</v>
      </c>
      <c r="X306" s="1">
        <v>-0.6</v>
      </c>
      <c r="Y306" s="1"/>
      <c r="Z306" s="1">
        <v>25</v>
      </c>
      <c r="AA306" s="1">
        <v>8.9</v>
      </c>
      <c r="AB306" s="1">
        <v>2.8</v>
      </c>
      <c r="AC306" s="1"/>
      <c r="AD306" s="2">
        <v>66.099999999999994</v>
      </c>
      <c r="AE306" s="2">
        <v>4.8</v>
      </c>
      <c r="AF306" s="2">
        <v>-1.3</v>
      </c>
      <c r="AH306" s="1">
        <v>39.1</v>
      </c>
      <c r="AI306" s="1">
        <v>3</v>
      </c>
      <c r="AJ306" s="1">
        <v>-3.1</v>
      </c>
      <c r="AK306" s="1"/>
    </row>
    <row r="307" spans="1:37" ht="142.5" customHeight="1" x14ac:dyDescent="0.35">
      <c r="A307" s="1" t="s">
        <v>147</v>
      </c>
      <c r="B307" s="1" t="s">
        <v>148</v>
      </c>
      <c r="C307" s="1" t="s">
        <v>1125</v>
      </c>
      <c r="D307" s="1" t="s">
        <v>1117</v>
      </c>
      <c r="E307" s="1" t="s">
        <v>1059</v>
      </c>
      <c r="F307" s="1">
        <v>666.4</v>
      </c>
      <c r="G307" s="1">
        <v>1.6</v>
      </c>
      <c r="H307" s="1">
        <v>-2</v>
      </c>
      <c r="I307" s="1"/>
      <c r="J307" s="1">
        <v>320.7</v>
      </c>
      <c r="K307" s="1">
        <v>1.6</v>
      </c>
      <c r="L307" s="1">
        <v>-2</v>
      </c>
      <c r="M307" s="1"/>
      <c r="N307" s="1">
        <v>158.19999999999999</v>
      </c>
      <c r="O307" s="1">
        <v>3</v>
      </c>
      <c r="P307" s="1">
        <v>-0.6</v>
      </c>
      <c r="Q307" s="1"/>
      <c r="R307" s="1">
        <v>2500</v>
      </c>
      <c r="S307" s="1">
        <v>0</v>
      </c>
      <c r="T307" s="1">
        <v>-3.6</v>
      </c>
      <c r="U307" s="1"/>
      <c r="V307" s="1">
        <v>2500</v>
      </c>
      <c r="W307" s="1">
        <v>0.4</v>
      </c>
      <c r="X307" s="1">
        <v>-3.2</v>
      </c>
      <c r="Y307" s="1"/>
      <c r="Z307" s="1">
        <v>428.7</v>
      </c>
      <c r="AA307" s="1">
        <v>2.7</v>
      </c>
      <c r="AB307" s="1">
        <v>-0.9</v>
      </c>
      <c r="AC307" s="1"/>
      <c r="AD307" s="2">
        <v>545.20000000000005</v>
      </c>
      <c r="AE307" s="2">
        <v>2.9</v>
      </c>
      <c r="AF307" s="2">
        <v>-0.7</v>
      </c>
      <c r="AH307" s="1">
        <v>2500</v>
      </c>
      <c r="AI307" s="1">
        <v>0</v>
      </c>
      <c r="AJ307" s="1">
        <v>-3.6</v>
      </c>
      <c r="AK307" s="1"/>
    </row>
    <row r="308" spans="1:37" ht="142.5" customHeight="1" x14ac:dyDescent="0.35">
      <c r="A308" s="1" t="s">
        <v>491</v>
      </c>
      <c r="B308" s="1" t="s">
        <v>492</v>
      </c>
      <c r="C308" s="1" t="s">
        <v>1187</v>
      </c>
      <c r="D308" s="1" t="s">
        <v>1117</v>
      </c>
      <c r="E308" s="1" t="s">
        <v>1183</v>
      </c>
      <c r="F308" s="1">
        <v>10000</v>
      </c>
      <c r="G308" s="1">
        <v>0</v>
      </c>
      <c r="H308" s="1">
        <v>0</v>
      </c>
      <c r="I308" s="1"/>
      <c r="J308" s="1">
        <v>10000</v>
      </c>
      <c r="K308" s="1">
        <v>0</v>
      </c>
      <c r="L308" s="1">
        <v>0</v>
      </c>
      <c r="M308" s="1"/>
      <c r="N308" s="1">
        <v>10000</v>
      </c>
      <c r="O308" s="1">
        <v>3</v>
      </c>
      <c r="P308" s="1">
        <v>3</v>
      </c>
      <c r="Q308" s="1"/>
      <c r="R308" s="1">
        <v>10000</v>
      </c>
      <c r="S308" s="1">
        <v>0</v>
      </c>
      <c r="T308" s="1">
        <v>0</v>
      </c>
      <c r="U308" s="1"/>
      <c r="V308" s="1">
        <v>1627.6</v>
      </c>
      <c r="W308" s="1">
        <v>2.2999999999999998</v>
      </c>
      <c r="X308" s="1">
        <v>2.2999999999999998</v>
      </c>
      <c r="Y308" s="1"/>
      <c r="Z308" s="1">
        <v>1280.0999999999999</v>
      </c>
      <c r="AA308" s="1">
        <v>4.8</v>
      </c>
      <c r="AB308" s="1">
        <v>4.8</v>
      </c>
      <c r="AC308" s="1"/>
      <c r="AD308" s="2">
        <v>10000</v>
      </c>
      <c r="AE308" s="2">
        <v>1.3</v>
      </c>
      <c r="AF308" s="2">
        <v>1.3</v>
      </c>
      <c r="AH308" s="1">
        <v>10000</v>
      </c>
      <c r="AI308" s="1">
        <v>0</v>
      </c>
      <c r="AJ308" s="1">
        <v>0</v>
      </c>
      <c r="AK308" s="1"/>
    </row>
    <row r="309" spans="1:37" ht="142.5" customHeight="1" x14ac:dyDescent="0.35">
      <c r="A309" s="1" t="s">
        <v>485</v>
      </c>
      <c r="B309" s="1" t="s">
        <v>486</v>
      </c>
      <c r="C309" s="1" t="s">
        <v>1259</v>
      </c>
      <c r="D309" s="1" t="s">
        <v>1117</v>
      </c>
      <c r="E309" s="1" t="s">
        <v>1183</v>
      </c>
      <c r="F309" s="1">
        <v>1000</v>
      </c>
      <c r="G309" s="1">
        <v>0</v>
      </c>
      <c r="H309" s="1">
        <v>-1.55</v>
      </c>
      <c r="I309" s="1"/>
      <c r="J309" s="1">
        <v>1000</v>
      </c>
      <c r="K309" s="1">
        <v>0</v>
      </c>
      <c r="L309" s="1">
        <v>-1.55</v>
      </c>
      <c r="M309" s="1"/>
      <c r="N309" s="1">
        <v>33.4</v>
      </c>
      <c r="O309" s="1">
        <v>5</v>
      </c>
      <c r="P309" s="1">
        <v>3.45</v>
      </c>
      <c r="Q309" s="1"/>
      <c r="R309" s="1">
        <v>1000</v>
      </c>
      <c r="S309" s="1">
        <v>0.1</v>
      </c>
      <c r="T309" s="1">
        <v>-1.45</v>
      </c>
      <c r="U309" s="1"/>
      <c r="V309" s="1">
        <v>22.8</v>
      </c>
      <c r="W309" s="1">
        <v>9.3000000000000007</v>
      </c>
      <c r="X309" s="1">
        <v>7.75</v>
      </c>
      <c r="Y309" s="1"/>
      <c r="Z309" s="1">
        <v>254.9</v>
      </c>
      <c r="AA309" s="1">
        <v>2.5</v>
      </c>
      <c r="AB309" s="1">
        <v>0.95</v>
      </c>
      <c r="AC309" s="1"/>
      <c r="AD309" s="2">
        <v>1000</v>
      </c>
      <c r="AE309" s="2">
        <v>0</v>
      </c>
      <c r="AF309" s="2">
        <v>-1.55</v>
      </c>
      <c r="AH309" s="1">
        <v>1000</v>
      </c>
      <c r="AI309" s="1">
        <v>0</v>
      </c>
      <c r="AJ309" s="1">
        <v>-1.55</v>
      </c>
      <c r="AK309" s="1"/>
    </row>
    <row r="310" spans="1:37" ht="142.5" customHeight="1" x14ac:dyDescent="0.35">
      <c r="A310" s="1" t="s">
        <v>225</v>
      </c>
      <c r="B310" s="1" t="s">
        <v>226</v>
      </c>
      <c r="C310" s="1" t="s">
        <v>1161</v>
      </c>
      <c r="D310" s="1" t="s">
        <v>1117</v>
      </c>
      <c r="E310" s="1" t="s">
        <v>1162</v>
      </c>
      <c r="F310" s="1">
        <v>19000</v>
      </c>
      <c r="G310" s="1">
        <v>0</v>
      </c>
      <c r="H310" s="1">
        <v>-1.1000000000000001</v>
      </c>
      <c r="I310" s="1"/>
      <c r="J310" s="1">
        <v>19000</v>
      </c>
      <c r="K310" s="1">
        <v>0</v>
      </c>
      <c r="L310" s="1">
        <v>-1.1000000000000001</v>
      </c>
      <c r="M310" s="1"/>
      <c r="N310" s="1">
        <v>19000</v>
      </c>
      <c r="O310" s="1">
        <v>0</v>
      </c>
      <c r="P310" s="1">
        <v>-1.1000000000000001</v>
      </c>
      <c r="Q310" s="1"/>
      <c r="R310" s="1">
        <v>19000</v>
      </c>
      <c r="S310" s="1">
        <v>0</v>
      </c>
      <c r="T310" s="1">
        <v>-1.1000000000000001</v>
      </c>
      <c r="U310" s="1"/>
      <c r="V310" s="1">
        <v>19000</v>
      </c>
      <c r="W310" s="1">
        <v>0</v>
      </c>
      <c r="X310" s="1">
        <v>-1.1000000000000001</v>
      </c>
      <c r="Y310" s="1"/>
      <c r="Z310" s="1">
        <v>19000</v>
      </c>
      <c r="AA310" s="1">
        <v>0.3</v>
      </c>
      <c r="AB310" s="1">
        <v>-0.8</v>
      </c>
      <c r="AC310" s="1"/>
      <c r="AD310" s="2">
        <v>19000</v>
      </c>
      <c r="AE310" s="2">
        <v>0</v>
      </c>
      <c r="AF310" s="2">
        <v>-1.1000000000000001</v>
      </c>
      <c r="AH310" s="1">
        <v>19000</v>
      </c>
      <c r="AI310" s="1">
        <v>0</v>
      </c>
      <c r="AJ310" s="1">
        <v>-1.1000000000000001</v>
      </c>
      <c r="AK310" s="1"/>
    </row>
    <row r="311" spans="1:37" ht="142.5" customHeight="1" x14ac:dyDescent="0.35">
      <c r="A311" s="1" t="s">
        <v>639</v>
      </c>
      <c r="B311" s="1" t="s">
        <v>640</v>
      </c>
      <c r="C311" s="1" t="s">
        <v>1305</v>
      </c>
      <c r="D311" s="1" t="s">
        <v>1117</v>
      </c>
      <c r="E311" s="1" t="s">
        <v>1183</v>
      </c>
      <c r="F311" s="1">
        <v>1541.9</v>
      </c>
      <c r="G311" s="1">
        <v>8</v>
      </c>
      <c r="H311" s="1">
        <v>6.6</v>
      </c>
      <c r="I311" s="1"/>
      <c r="J311" s="1">
        <v>1432.1</v>
      </c>
      <c r="K311" s="1">
        <v>6.5</v>
      </c>
      <c r="L311" s="1">
        <v>5.0999999999999996</v>
      </c>
      <c r="M311" s="1"/>
      <c r="N311" s="1">
        <v>546.79999999999995</v>
      </c>
      <c r="O311" s="1">
        <v>8.3000000000000007</v>
      </c>
      <c r="P311" s="1">
        <v>6.9</v>
      </c>
      <c r="Q311" s="1"/>
      <c r="R311" s="1">
        <v>1669.6</v>
      </c>
      <c r="S311" s="1">
        <v>5.8</v>
      </c>
      <c r="T311" s="1">
        <v>4.4000000000000004</v>
      </c>
      <c r="U311" s="1"/>
      <c r="V311" s="1">
        <v>1483.5</v>
      </c>
      <c r="W311" s="1">
        <v>9.3000000000000007</v>
      </c>
      <c r="X311" s="1">
        <v>7.9</v>
      </c>
      <c r="Y311" s="1"/>
      <c r="Z311" s="1">
        <v>2316.9</v>
      </c>
      <c r="AA311" s="1">
        <v>7.1</v>
      </c>
      <c r="AB311" s="1">
        <v>5.7</v>
      </c>
      <c r="AC311" s="1"/>
      <c r="AD311" s="2">
        <v>10000</v>
      </c>
      <c r="AE311" s="2">
        <v>1.3</v>
      </c>
      <c r="AF311" s="2">
        <v>-9.9999999999999895E-2</v>
      </c>
      <c r="AH311" s="1">
        <v>1778.3</v>
      </c>
      <c r="AI311" s="1">
        <v>2.8</v>
      </c>
      <c r="AJ311" s="1">
        <v>1.4</v>
      </c>
      <c r="AK311" s="1"/>
    </row>
    <row r="312" spans="1:37" ht="142.5" customHeight="1" x14ac:dyDescent="0.35">
      <c r="A312" s="1" t="s">
        <v>399</v>
      </c>
      <c r="B312" s="1" t="s">
        <v>400</v>
      </c>
      <c r="C312" s="1" t="s">
        <v>1224</v>
      </c>
      <c r="D312" s="1" t="s">
        <v>1117</v>
      </c>
      <c r="E312" s="1" t="s">
        <v>1183</v>
      </c>
      <c r="F312" s="1">
        <v>1493</v>
      </c>
      <c r="G312" s="1">
        <v>9.6</v>
      </c>
      <c r="H312" s="1">
        <v>-5.0000000000000697E-2</v>
      </c>
      <c r="I312" s="1"/>
      <c r="J312" s="1">
        <v>1021</v>
      </c>
      <c r="K312" s="1">
        <v>11.5</v>
      </c>
      <c r="L312" s="1">
        <v>1.85</v>
      </c>
      <c r="M312" s="1"/>
      <c r="N312" s="1">
        <v>758</v>
      </c>
      <c r="O312" s="1">
        <v>12.3</v>
      </c>
      <c r="P312" s="1">
        <v>2.65</v>
      </c>
      <c r="Q312" s="1"/>
      <c r="R312" s="1">
        <v>1221.7</v>
      </c>
      <c r="S312" s="1">
        <v>10.5</v>
      </c>
      <c r="T312" s="1">
        <v>0.85</v>
      </c>
      <c r="U312" s="1"/>
      <c r="V312" s="1">
        <v>269.39999999999998</v>
      </c>
      <c r="W312" s="1">
        <v>18.399999999999999</v>
      </c>
      <c r="X312" s="1">
        <v>8.75</v>
      </c>
      <c r="Y312" s="1"/>
      <c r="Z312" s="1">
        <v>277.5</v>
      </c>
      <c r="AA312" s="1">
        <v>18.7</v>
      </c>
      <c r="AB312" s="1">
        <v>9.0500000000000007</v>
      </c>
      <c r="AC312" s="1"/>
      <c r="AD312" s="2">
        <v>2004.1</v>
      </c>
      <c r="AE312" s="2">
        <v>8</v>
      </c>
      <c r="AF312" s="2">
        <v>-1.65</v>
      </c>
      <c r="AH312" s="1">
        <v>1118.7</v>
      </c>
      <c r="AI312" s="1">
        <v>9.4</v>
      </c>
      <c r="AJ312" s="1">
        <v>-0.25</v>
      </c>
      <c r="AK312" s="1"/>
    </row>
    <row r="313" spans="1:37" ht="142.5" customHeight="1" x14ac:dyDescent="0.35">
      <c r="A313" s="1" t="s">
        <v>401</v>
      </c>
      <c r="B313" s="1" t="s">
        <v>402</v>
      </c>
      <c r="C313" s="1" t="s">
        <v>1119</v>
      </c>
      <c r="D313" s="1" t="s">
        <v>1117</v>
      </c>
      <c r="E313" s="1" t="s">
        <v>1183</v>
      </c>
      <c r="F313" s="1">
        <v>1000</v>
      </c>
      <c r="G313" s="1">
        <v>1.3</v>
      </c>
      <c r="H313" s="1">
        <v>-2.85</v>
      </c>
      <c r="I313" s="1"/>
      <c r="J313" s="1">
        <v>116</v>
      </c>
      <c r="K313" s="1">
        <v>1.9</v>
      </c>
      <c r="L313" s="1">
        <v>-2.25</v>
      </c>
      <c r="M313" s="1"/>
      <c r="N313" s="1">
        <v>0.9</v>
      </c>
      <c r="O313" s="1">
        <v>7.9</v>
      </c>
      <c r="P313" s="1">
        <v>3.75</v>
      </c>
      <c r="Q313" s="1"/>
      <c r="R313" s="1">
        <v>9.9</v>
      </c>
      <c r="S313" s="1">
        <v>3.3</v>
      </c>
      <c r="T313" s="1">
        <v>-0.85000000000000098</v>
      </c>
      <c r="U313" s="1"/>
      <c r="V313" s="1">
        <v>9.3000000000000007</v>
      </c>
      <c r="W313" s="1">
        <v>3.7</v>
      </c>
      <c r="X313" s="1">
        <v>-0.45</v>
      </c>
      <c r="Y313" s="1"/>
      <c r="Z313" s="1">
        <v>65.3</v>
      </c>
      <c r="AA313" s="1">
        <v>2.5</v>
      </c>
      <c r="AB313" s="1">
        <v>-1.65</v>
      </c>
      <c r="AC313" s="1"/>
      <c r="AD313" s="2">
        <v>24.7</v>
      </c>
      <c r="AE313" s="2">
        <v>16.3</v>
      </c>
      <c r="AF313" s="2">
        <v>12.15</v>
      </c>
      <c r="AH313" s="1">
        <v>1000</v>
      </c>
      <c r="AI313" s="1">
        <v>3.3</v>
      </c>
      <c r="AJ313" s="1">
        <v>-0.85000000000000098</v>
      </c>
      <c r="AK313" s="1"/>
    </row>
    <row r="314" spans="1:37" ht="142.5" customHeight="1" x14ac:dyDescent="0.35">
      <c r="A314" s="1" t="s">
        <v>501</v>
      </c>
      <c r="B314" s="1" t="s">
        <v>502</v>
      </c>
      <c r="C314" s="1" t="s">
        <v>1187</v>
      </c>
      <c r="D314" s="1" t="s">
        <v>1117</v>
      </c>
      <c r="E314" s="1" t="s">
        <v>1183</v>
      </c>
      <c r="F314" s="1">
        <v>1000</v>
      </c>
      <c r="G314" s="1">
        <v>0</v>
      </c>
      <c r="H314" s="1">
        <v>0</v>
      </c>
      <c r="I314" s="1"/>
      <c r="J314" s="1">
        <v>1000</v>
      </c>
      <c r="K314" s="1">
        <v>0</v>
      </c>
      <c r="L314" s="1">
        <v>0</v>
      </c>
      <c r="M314" s="1"/>
      <c r="N314" s="1">
        <v>1000</v>
      </c>
      <c r="O314" s="1">
        <v>3.7</v>
      </c>
      <c r="P314" s="1">
        <v>3.7</v>
      </c>
      <c r="Q314" s="1"/>
      <c r="R314" s="1">
        <v>1000</v>
      </c>
      <c r="S314" s="1">
        <v>0</v>
      </c>
      <c r="T314" s="1">
        <v>0</v>
      </c>
      <c r="U314" s="1"/>
      <c r="V314" s="1">
        <v>1000</v>
      </c>
      <c r="W314" s="1">
        <v>2.7</v>
      </c>
      <c r="X314" s="1">
        <v>2.7</v>
      </c>
      <c r="Y314" s="1"/>
      <c r="Z314" s="1">
        <v>1000</v>
      </c>
      <c r="AA314" s="1">
        <v>0.7</v>
      </c>
      <c r="AB314" s="1">
        <v>0.7</v>
      </c>
      <c r="AC314" s="1"/>
      <c r="AD314" s="2">
        <v>1000</v>
      </c>
      <c r="AE314" s="2">
        <v>0</v>
      </c>
      <c r="AF314" s="2">
        <v>0</v>
      </c>
      <c r="AH314" s="1">
        <v>1000</v>
      </c>
      <c r="AI314" s="1">
        <v>0</v>
      </c>
      <c r="AJ314" s="1">
        <v>0</v>
      </c>
      <c r="AK314" s="1"/>
    </row>
    <row r="315" spans="1:37" ht="142.5" customHeight="1" x14ac:dyDescent="0.35">
      <c r="A315" s="1" t="s">
        <v>505</v>
      </c>
      <c r="B315" s="1" t="s">
        <v>506</v>
      </c>
      <c r="C315" s="1" t="s">
        <v>1266</v>
      </c>
      <c r="D315" s="1" t="s">
        <v>1117</v>
      </c>
      <c r="E315" s="1" t="s">
        <v>1183</v>
      </c>
      <c r="F315" s="1">
        <v>10000</v>
      </c>
      <c r="G315" s="1">
        <v>0</v>
      </c>
      <c r="H315" s="1">
        <v>-1</v>
      </c>
      <c r="I315" s="1"/>
      <c r="J315" s="1">
        <v>10000</v>
      </c>
      <c r="K315" s="1">
        <v>0.1</v>
      </c>
      <c r="L315" s="1">
        <v>-0.9</v>
      </c>
      <c r="M315" s="1"/>
      <c r="N315" s="1">
        <v>10000</v>
      </c>
      <c r="O315" s="1">
        <v>0</v>
      </c>
      <c r="P315" s="1">
        <v>-1</v>
      </c>
      <c r="Q315" s="1"/>
      <c r="R315" s="1">
        <v>10000</v>
      </c>
      <c r="S315" s="1">
        <v>0.6</v>
      </c>
      <c r="T315" s="1">
        <v>-0.4</v>
      </c>
      <c r="U315" s="1"/>
      <c r="V315" s="1">
        <v>10000</v>
      </c>
      <c r="W315" s="1">
        <v>0.7</v>
      </c>
      <c r="X315" s="1">
        <v>-0.3</v>
      </c>
      <c r="Y315" s="1"/>
      <c r="Z315" s="1">
        <v>10000</v>
      </c>
      <c r="AA315" s="1">
        <v>0</v>
      </c>
      <c r="AB315" s="1">
        <v>-1</v>
      </c>
      <c r="AC315" s="1"/>
      <c r="AD315" s="2">
        <v>1841.1</v>
      </c>
      <c r="AE315" s="2">
        <v>1.8</v>
      </c>
      <c r="AF315" s="2">
        <v>0.8</v>
      </c>
      <c r="AH315" s="1">
        <v>10000</v>
      </c>
      <c r="AI315" s="1">
        <v>0</v>
      </c>
      <c r="AJ315" s="1">
        <v>-1</v>
      </c>
      <c r="AK315" s="1"/>
    </row>
    <row r="316" spans="1:37" ht="142.5" customHeight="1" x14ac:dyDescent="0.35">
      <c r="A316" s="1" t="s">
        <v>601</v>
      </c>
      <c r="B316" s="1" t="s">
        <v>602</v>
      </c>
      <c r="C316" s="1" t="s">
        <v>1274</v>
      </c>
      <c r="D316" s="1" t="s">
        <v>1117</v>
      </c>
      <c r="E316" s="1" t="s">
        <v>1207</v>
      </c>
      <c r="F316" s="1">
        <v>2500</v>
      </c>
      <c r="G316" s="1">
        <v>0</v>
      </c>
      <c r="H316" s="1">
        <v>0</v>
      </c>
      <c r="I316" s="1"/>
      <c r="J316" s="1">
        <v>2500</v>
      </c>
      <c r="K316" s="1">
        <v>0</v>
      </c>
      <c r="L316" s="1">
        <v>0</v>
      </c>
      <c r="M316" s="1"/>
      <c r="N316" s="1">
        <v>2500</v>
      </c>
      <c r="O316" s="1">
        <v>0</v>
      </c>
      <c r="P316" s="1">
        <v>0</v>
      </c>
      <c r="Q316" s="1"/>
      <c r="R316" s="1">
        <v>2500</v>
      </c>
      <c r="S316" s="1">
        <v>0</v>
      </c>
      <c r="T316" s="1">
        <v>0</v>
      </c>
      <c r="U316" s="1"/>
      <c r="V316" s="1">
        <v>953.2</v>
      </c>
      <c r="W316" s="1">
        <v>0.9</v>
      </c>
      <c r="X316" s="1">
        <v>0.9</v>
      </c>
      <c r="Y316" s="1"/>
      <c r="Z316" s="1">
        <v>2500</v>
      </c>
      <c r="AA316" s="1">
        <v>0</v>
      </c>
      <c r="AB316" s="1">
        <v>0</v>
      </c>
      <c r="AC316" s="1"/>
      <c r="AD316" s="2">
        <v>2500</v>
      </c>
      <c r="AE316" s="2">
        <v>0</v>
      </c>
      <c r="AF316" s="2">
        <v>0</v>
      </c>
      <c r="AH316" s="1">
        <v>2500</v>
      </c>
      <c r="AI316" s="1">
        <v>0</v>
      </c>
      <c r="AJ316" s="1">
        <v>0</v>
      </c>
      <c r="AK316" s="1"/>
    </row>
    <row r="317" spans="1:37" ht="142.5" customHeight="1" x14ac:dyDescent="0.35">
      <c r="A317" s="1" t="s">
        <v>575</v>
      </c>
      <c r="B317" s="1" t="s">
        <v>576</v>
      </c>
      <c r="C317" s="1" t="s">
        <v>1287</v>
      </c>
      <c r="D317" s="1" t="s">
        <v>1117</v>
      </c>
      <c r="E317" s="1" t="s">
        <v>1207</v>
      </c>
      <c r="F317" s="1">
        <v>1000</v>
      </c>
      <c r="G317" s="1">
        <v>0</v>
      </c>
      <c r="H317" s="1">
        <v>0</v>
      </c>
      <c r="I317" s="1"/>
      <c r="J317" s="1">
        <v>1000</v>
      </c>
      <c r="K317" s="1">
        <v>2</v>
      </c>
      <c r="L317" s="1">
        <v>2</v>
      </c>
      <c r="M317" s="1"/>
      <c r="N317" s="1">
        <v>1000</v>
      </c>
      <c r="O317" s="1">
        <v>0.5</v>
      </c>
      <c r="P317" s="1">
        <v>0.5</v>
      </c>
      <c r="Q317" s="1"/>
      <c r="R317" s="1">
        <v>1000</v>
      </c>
      <c r="S317" s="1">
        <v>0</v>
      </c>
      <c r="T317" s="1">
        <v>0</v>
      </c>
      <c r="U317" s="1"/>
      <c r="V317" s="1">
        <v>52.7</v>
      </c>
      <c r="W317" s="1">
        <v>10.7</v>
      </c>
      <c r="X317" s="1">
        <v>10.7</v>
      </c>
      <c r="Y317" s="1"/>
      <c r="Z317" s="1">
        <v>24.1</v>
      </c>
      <c r="AA317" s="1">
        <v>15.7</v>
      </c>
      <c r="AB317" s="1">
        <v>15.7</v>
      </c>
      <c r="AC317" s="1"/>
      <c r="AD317" s="2">
        <v>1000</v>
      </c>
      <c r="AE317" s="2">
        <v>0</v>
      </c>
      <c r="AF317" s="2">
        <v>0</v>
      </c>
      <c r="AH317" s="1">
        <v>1000</v>
      </c>
      <c r="AI317" s="1">
        <v>3</v>
      </c>
      <c r="AJ317" s="1">
        <v>3</v>
      </c>
      <c r="AK317" s="1"/>
    </row>
    <row r="318" spans="1:37" ht="142.5" customHeight="1" x14ac:dyDescent="0.35">
      <c r="A318" s="1" t="s">
        <v>621</v>
      </c>
      <c r="B318" s="1" t="s">
        <v>622</v>
      </c>
      <c r="C318" s="1" t="s">
        <v>1116</v>
      </c>
      <c r="D318" s="1" t="s">
        <v>1117</v>
      </c>
      <c r="E318" s="1" t="s">
        <v>1207</v>
      </c>
      <c r="F318" s="1">
        <v>35.200000000000003</v>
      </c>
      <c r="G318" s="1">
        <v>25.1</v>
      </c>
      <c r="H318" s="1">
        <v>14.7</v>
      </c>
      <c r="I318" s="1"/>
      <c r="J318" s="1">
        <v>17.7</v>
      </c>
      <c r="K318" s="1">
        <v>21</v>
      </c>
      <c r="L318" s="1">
        <v>10.6</v>
      </c>
      <c r="M318" s="1"/>
      <c r="N318" s="1">
        <v>7</v>
      </c>
      <c r="O318" s="1">
        <v>29.4</v>
      </c>
      <c r="P318" s="1">
        <v>19</v>
      </c>
      <c r="Q318" s="1"/>
      <c r="R318" s="1">
        <v>248.3</v>
      </c>
      <c r="S318" s="1">
        <v>15.7</v>
      </c>
      <c r="T318" s="1">
        <v>5.3</v>
      </c>
      <c r="U318" s="1"/>
      <c r="V318" s="1">
        <v>7.5</v>
      </c>
      <c r="W318" s="1">
        <v>37</v>
      </c>
      <c r="X318" s="1">
        <v>26.6</v>
      </c>
      <c r="Y318" s="1"/>
      <c r="Z318" s="1">
        <v>9.5</v>
      </c>
      <c r="AA318" s="1">
        <v>35.1</v>
      </c>
      <c r="AB318" s="1">
        <v>24.7</v>
      </c>
      <c r="AC318" s="1"/>
      <c r="AD318" s="2">
        <v>60.1</v>
      </c>
      <c r="AE318" s="2">
        <v>26.3</v>
      </c>
      <c r="AF318" s="2">
        <v>15.9</v>
      </c>
      <c r="AH318" s="1">
        <v>15.6</v>
      </c>
      <c r="AI318" s="1">
        <v>29.2</v>
      </c>
      <c r="AJ318" s="1">
        <v>18.8</v>
      </c>
      <c r="AK318" s="1"/>
    </row>
    <row r="319" spans="1:37" ht="142.5" customHeight="1" x14ac:dyDescent="0.35">
      <c r="A319" s="1" t="s">
        <v>403</v>
      </c>
      <c r="B319" s="1" t="s">
        <v>404</v>
      </c>
      <c r="C319" s="1" t="s">
        <v>1225</v>
      </c>
      <c r="D319" s="1" t="s">
        <v>1117</v>
      </c>
      <c r="E319" s="1" t="s">
        <v>1183</v>
      </c>
      <c r="F319" s="1">
        <v>1000</v>
      </c>
      <c r="G319" s="1">
        <v>0</v>
      </c>
      <c r="H319" s="1">
        <v>0</v>
      </c>
      <c r="I319" s="1"/>
      <c r="J319" s="1">
        <v>1000</v>
      </c>
      <c r="K319" s="1">
        <v>0</v>
      </c>
      <c r="L319" s="1">
        <v>0</v>
      </c>
      <c r="M319" s="1"/>
      <c r="N319" s="1">
        <v>1000</v>
      </c>
      <c r="O319" s="1">
        <v>0</v>
      </c>
      <c r="P319" s="1">
        <v>0</v>
      </c>
      <c r="Q319" s="1"/>
      <c r="R319" s="1">
        <v>1000</v>
      </c>
      <c r="S319" s="1">
        <v>0</v>
      </c>
      <c r="T319" s="1">
        <v>0</v>
      </c>
      <c r="U319" s="1"/>
      <c r="V319" s="1">
        <v>1000</v>
      </c>
      <c r="W319" s="1">
        <v>0</v>
      </c>
      <c r="X319" s="1">
        <v>0</v>
      </c>
      <c r="Y319" s="1"/>
      <c r="Z319" s="1">
        <v>1000</v>
      </c>
      <c r="AA319" s="1">
        <v>0</v>
      </c>
      <c r="AB319" s="1">
        <v>0</v>
      </c>
      <c r="AC319" s="1"/>
      <c r="AD319" s="2">
        <v>1000</v>
      </c>
      <c r="AE319" s="2">
        <v>0</v>
      </c>
      <c r="AF319" s="2">
        <v>0</v>
      </c>
      <c r="AH319" s="1">
        <v>1000</v>
      </c>
      <c r="AI319" s="1">
        <v>0</v>
      </c>
      <c r="AJ319" s="1">
        <v>0</v>
      </c>
      <c r="AK319" s="1"/>
    </row>
    <row r="320" spans="1:37" ht="142.5" customHeight="1" x14ac:dyDescent="0.35">
      <c r="A320" s="1" t="s">
        <v>541</v>
      </c>
      <c r="B320" s="1" t="s">
        <v>542</v>
      </c>
      <c r="C320" s="1" t="s">
        <v>1276</v>
      </c>
      <c r="D320" s="1" t="s">
        <v>1117</v>
      </c>
      <c r="E320" s="1" t="s">
        <v>1207</v>
      </c>
      <c r="F320" s="1">
        <v>10000</v>
      </c>
      <c r="G320" s="1">
        <v>0</v>
      </c>
      <c r="H320" s="1">
        <v>0</v>
      </c>
      <c r="I320" s="1"/>
      <c r="J320" s="1">
        <v>10000</v>
      </c>
      <c r="K320" s="1">
        <v>0</v>
      </c>
      <c r="L320" s="1">
        <v>0</v>
      </c>
      <c r="M320" s="1"/>
      <c r="N320" s="1">
        <v>10000</v>
      </c>
      <c r="O320" s="1">
        <v>0</v>
      </c>
      <c r="P320" s="1">
        <v>0</v>
      </c>
      <c r="Q320" s="1"/>
      <c r="R320" s="1">
        <v>10000</v>
      </c>
      <c r="S320" s="1">
        <v>0.2</v>
      </c>
      <c r="T320" s="1">
        <v>0.2</v>
      </c>
      <c r="U320" s="1"/>
      <c r="V320" s="1">
        <v>2530.6999999999998</v>
      </c>
      <c r="W320" s="1">
        <v>3.3</v>
      </c>
      <c r="X320" s="1">
        <v>3.3</v>
      </c>
      <c r="Y320" s="1"/>
      <c r="Z320" s="1">
        <v>2871.4</v>
      </c>
      <c r="AA320" s="1">
        <v>2.1</v>
      </c>
      <c r="AB320" s="1">
        <v>2.1</v>
      </c>
      <c r="AC320" s="1"/>
      <c r="AD320" s="2">
        <v>10000</v>
      </c>
      <c r="AE320" s="2">
        <v>0</v>
      </c>
      <c r="AF320" s="2">
        <v>0</v>
      </c>
      <c r="AH320" s="1">
        <v>10000</v>
      </c>
      <c r="AI320" s="1">
        <v>0.3</v>
      </c>
      <c r="AJ320" s="1">
        <v>0.3</v>
      </c>
      <c r="AK320" s="1"/>
    </row>
    <row r="321" spans="1:37" ht="142.5" customHeight="1" x14ac:dyDescent="0.35">
      <c r="A321" s="1" t="s">
        <v>577</v>
      </c>
      <c r="B321" s="1" t="s">
        <v>578</v>
      </c>
      <c r="C321" s="1" t="s">
        <v>1282</v>
      </c>
      <c r="D321" s="1" t="s">
        <v>1117</v>
      </c>
      <c r="E321" s="1" t="s">
        <v>1207</v>
      </c>
      <c r="F321" s="1">
        <v>2286.3000000000002</v>
      </c>
      <c r="G321" s="1">
        <v>6.9</v>
      </c>
      <c r="H321" s="1">
        <v>2.4500000000000002</v>
      </c>
      <c r="I321" s="1"/>
      <c r="J321" s="1">
        <v>1993.3</v>
      </c>
      <c r="K321" s="1">
        <v>5.9</v>
      </c>
      <c r="L321" s="1">
        <v>1.45</v>
      </c>
      <c r="M321" s="1"/>
      <c r="N321" s="1">
        <v>1742.8</v>
      </c>
      <c r="O321" s="1">
        <v>8.4</v>
      </c>
      <c r="P321" s="1">
        <v>3.95</v>
      </c>
      <c r="Q321" s="1"/>
      <c r="R321" s="1">
        <v>2886.7</v>
      </c>
      <c r="S321" s="1">
        <v>4</v>
      </c>
      <c r="T321" s="1">
        <v>-0.45</v>
      </c>
      <c r="U321" s="1"/>
      <c r="V321" s="1">
        <v>1567.7</v>
      </c>
      <c r="W321" s="1">
        <v>9</v>
      </c>
      <c r="X321" s="1">
        <v>4.55</v>
      </c>
      <c r="Y321" s="1"/>
      <c r="Z321" s="1">
        <v>1693.4</v>
      </c>
      <c r="AA321" s="1">
        <v>7.9</v>
      </c>
      <c r="AB321" s="1">
        <v>3.45</v>
      </c>
      <c r="AC321" s="1"/>
      <c r="AD321" s="2">
        <v>3417.9</v>
      </c>
      <c r="AE321" s="2">
        <v>4.0999999999999996</v>
      </c>
      <c r="AF321" s="2">
        <v>-0.35000000000000098</v>
      </c>
      <c r="AH321" s="1">
        <v>1804.8</v>
      </c>
      <c r="AI321" s="1">
        <v>7.1</v>
      </c>
      <c r="AJ321" s="1">
        <v>2.65</v>
      </c>
      <c r="AK321" s="1"/>
    </row>
    <row r="322" spans="1:37" ht="142.5" customHeight="1" x14ac:dyDescent="0.35">
      <c r="A322" s="1" t="s">
        <v>503</v>
      </c>
      <c r="B322" s="1" t="s">
        <v>504</v>
      </c>
      <c r="C322" s="1" t="s">
        <v>1240</v>
      </c>
      <c r="D322" s="1" t="s">
        <v>1117</v>
      </c>
      <c r="E322" s="1" t="s">
        <v>1265</v>
      </c>
      <c r="F322" s="1">
        <v>44.6</v>
      </c>
      <c r="G322" s="1">
        <v>11.4</v>
      </c>
      <c r="H322" s="1">
        <v>3.6</v>
      </c>
      <c r="I322" s="1"/>
      <c r="J322" s="1">
        <v>47.4</v>
      </c>
      <c r="K322" s="1">
        <v>12</v>
      </c>
      <c r="L322" s="1">
        <v>4.2</v>
      </c>
      <c r="M322" s="1"/>
      <c r="N322" s="1">
        <v>181.8</v>
      </c>
      <c r="O322" s="1">
        <v>5.0999999999999996</v>
      </c>
      <c r="P322" s="1">
        <v>-2.7</v>
      </c>
      <c r="Q322" s="1"/>
      <c r="R322" s="1">
        <v>143</v>
      </c>
      <c r="S322" s="1">
        <v>6.6</v>
      </c>
      <c r="T322" s="1">
        <v>-1.2</v>
      </c>
      <c r="U322" s="1"/>
      <c r="V322" s="1">
        <v>28.8</v>
      </c>
      <c r="W322" s="1">
        <v>16.7</v>
      </c>
      <c r="X322" s="1">
        <v>8.9</v>
      </c>
      <c r="Y322" s="1"/>
      <c r="Z322" s="1">
        <v>36.9</v>
      </c>
      <c r="AA322" s="1">
        <v>12.1</v>
      </c>
      <c r="AB322" s="1">
        <v>4.3</v>
      </c>
      <c r="AC322" s="1"/>
      <c r="AD322" s="2">
        <v>50.5</v>
      </c>
      <c r="AE322" s="2">
        <v>11.1</v>
      </c>
      <c r="AF322" s="2">
        <v>3.3</v>
      </c>
      <c r="AH322" s="1">
        <v>107.5</v>
      </c>
      <c r="AI322" s="1">
        <v>8.5</v>
      </c>
      <c r="AJ322" s="1">
        <v>0.7</v>
      </c>
      <c r="AK322" s="1"/>
    </row>
    <row r="323" spans="1:37" ht="142.5" customHeight="1" x14ac:dyDescent="0.35">
      <c r="A323" s="1" t="s">
        <v>637</v>
      </c>
      <c r="B323" s="1" t="s">
        <v>638</v>
      </c>
      <c r="C323" s="1" t="s">
        <v>1274</v>
      </c>
      <c r="D323" s="1" t="s">
        <v>1117</v>
      </c>
      <c r="E323" s="1" t="s">
        <v>1207</v>
      </c>
      <c r="F323" s="1">
        <v>2500</v>
      </c>
      <c r="G323" s="1">
        <v>0</v>
      </c>
      <c r="H323" s="1">
        <v>0</v>
      </c>
      <c r="I323" s="1"/>
      <c r="J323" s="1">
        <v>2500</v>
      </c>
      <c r="K323" s="1">
        <v>0</v>
      </c>
      <c r="L323" s="1">
        <v>0</v>
      </c>
      <c r="M323" s="1"/>
      <c r="N323" s="1">
        <v>2500</v>
      </c>
      <c r="O323" s="1">
        <v>0</v>
      </c>
      <c r="P323" s="1">
        <v>0</v>
      </c>
      <c r="Q323" s="1"/>
      <c r="R323" s="1">
        <v>2500</v>
      </c>
      <c r="S323" s="1">
        <v>0</v>
      </c>
      <c r="T323" s="1">
        <v>0</v>
      </c>
      <c r="U323" s="1"/>
      <c r="V323" s="1">
        <v>221.7</v>
      </c>
      <c r="W323" s="1">
        <v>5.5</v>
      </c>
      <c r="X323" s="1">
        <v>5.5</v>
      </c>
      <c r="Y323" s="1"/>
      <c r="Z323" s="1">
        <v>387</v>
      </c>
      <c r="AA323" s="1">
        <v>3.4</v>
      </c>
      <c r="AB323" s="1">
        <v>3.4</v>
      </c>
      <c r="AC323" s="1"/>
      <c r="AD323" s="2">
        <v>2500</v>
      </c>
      <c r="AE323" s="2">
        <v>0</v>
      </c>
      <c r="AF323" s="2">
        <v>0</v>
      </c>
      <c r="AH323" s="1">
        <v>2500</v>
      </c>
      <c r="AI323" s="1">
        <v>0</v>
      </c>
      <c r="AJ323" s="1">
        <v>0</v>
      </c>
      <c r="AK323" s="1"/>
    </row>
    <row r="324" spans="1:37" ht="142.5" customHeight="1" x14ac:dyDescent="0.35">
      <c r="A324" s="1" t="s">
        <v>407</v>
      </c>
      <c r="B324" s="1" t="s">
        <v>408</v>
      </c>
      <c r="C324" s="1" t="s">
        <v>1226</v>
      </c>
      <c r="D324" s="1" t="s">
        <v>1117</v>
      </c>
      <c r="E324" s="1" t="s">
        <v>1183</v>
      </c>
      <c r="F324" s="1">
        <v>10000</v>
      </c>
      <c r="G324" s="1">
        <v>0</v>
      </c>
      <c r="H324" s="1">
        <v>0</v>
      </c>
      <c r="I324" s="1"/>
      <c r="J324" s="1">
        <v>10000</v>
      </c>
      <c r="K324" s="1">
        <v>0</v>
      </c>
      <c r="L324" s="1">
        <v>0</v>
      </c>
      <c r="M324" s="1"/>
      <c r="N324" s="1">
        <v>10000</v>
      </c>
      <c r="O324" s="1">
        <v>3.7</v>
      </c>
      <c r="P324" s="1">
        <v>3.7</v>
      </c>
      <c r="Q324" s="1"/>
      <c r="R324" s="1">
        <v>10000</v>
      </c>
      <c r="S324" s="1">
        <v>0</v>
      </c>
      <c r="T324" s="1">
        <v>0</v>
      </c>
      <c r="U324" s="1"/>
      <c r="V324" s="1">
        <v>256.39999999999998</v>
      </c>
      <c r="W324" s="1">
        <v>7.5</v>
      </c>
      <c r="X324" s="1">
        <v>7.5</v>
      </c>
      <c r="Y324" s="1"/>
      <c r="Z324" s="1">
        <v>10000</v>
      </c>
      <c r="AA324" s="1">
        <v>2.8</v>
      </c>
      <c r="AB324" s="1">
        <v>2.8</v>
      </c>
      <c r="AC324" s="1"/>
      <c r="AD324" s="2">
        <v>10000</v>
      </c>
      <c r="AE324" s="2">
        <v>0</v>
      </c>
      <c r="AF324" s="2">
        <v>0</v>
      </c>
      <c r="AH324" s="1">
        <v>10000</v>
      </c>
      <c r="AI324" s="1">
        <v>0</v>
      </c>
      <c r="AJ324" s="1">
        <v>0</v>
      </c>
      <c r="AK324" s="1"/>
    </row>
    <row r="325" spans="1:37" ht="142.5" customHeight="1" x14ac:dyDescent="0.35">
      <c r="A325" s="1" t="s">
        <v>841</v>
      </c>
      <c r="B325" s="1" t="s">
        <v>842</v>
      </c>
      <c r="C325" s="1" t="s">
        <v>1380</v>
      </c>
      <c r="D325" s="1" t="s">
        <v>1075</v>
      </c>
      <c r="E325" s="1" t="s">
        <v>1193</v>
      </c>
      <c r="F325" s="1">
        <v>29052.400000000001</v>
      </c>
      <c r="G325" s="1">
        <v>3.3</v>
      </c>
      <c r="H325" s="1">
        <v>2.0499999999999998</v>
      </c>
      <c r="I325" s="1"/>
      <c r="J325" s="1">
        <v>33985.300000000003</v>
      </c>
      <c r="K325" s="1">
        <v>3.9</v>
      </c>
      <c r="L325" s="1">
        <v>2.65</v>
      </c>
      <c r="M325" s="1"/>
      <c r="N325" s="1">
        <v>39483.699999999997</v>
      </c>
      <c r="O325" s="1">
        <v>2.1</v>
      </c>
      <c r="P325" s="1">
        <v>0.85</v>
      </c>
      <c r="Q325" s="1"/>
      <c r="R325" s="1">
        <v>35411</v>
      </c>
      <c r="S325" s="1">
        <v>1.8</v>
      </c>
      <c r="T325" s="1">
        <v>0.55000000000000004</v>
      </c>
      <c r="U325" s="1"/>
      <c r="V325" s="1">
        <v>30671.7</v>
      </c>
      <c r="W325" s="1">
        <v>5.7</v>
      </c>
      <c r="X325" s="1">
        <v>4.45</v>
      </c>
      <c r="Y325" s="1"/>
      <c r="Z325" s="1">
        <v>27224.3</v>
      </c>
      <c r="AA325" s="1">
        <v>6.3</v>
      </c>
      <c r="AB325" s="1">
        <v>5.05</v>
      </c>
      <c r="AC325" s="1"/>
      <c r="AD325" s="2">
        <v>37082.300000000003</v>
      </c>
      <c r="AE325" s="2">
        <v>1.5</v>
      </c>
      <c r="AF325" s="2">
        <v>0.25</v>
      </c>
      <c r="AH325" s="1">
        <v>24293.5</v>
      </c>
      <c r="AI325" s="1">
        <v>2.9</v>
      </c>
      <c r="AJ325" s="1">
        <v>1.65</v>
      </c>
      <c r="AK325" s="1"/>
    </row>
    <row r="326" spans="1:37" ht="142.5" customHeight="1" x14ac:dyDescent="0.35">
      <c r="A326" s="1" t="s">
        <v>539</v>
      </c>
      <c r="B326" s="1" t="s">
        <v>540</v>
      </c>
      <c r="C326" s="1" t="s">
        <v>1275</v>
      </c>
      <c r="D326" s="1" t="s">
        <v>1117</v>
      </c>
      <c r="E326" s="1" t="s">
        <v>1207</v>
      </c>
      <c r="F326" s="1">
        <v>326.60000000000002</v>
      </c>
      <c r="G326" s="1">
        <v>1.8</v>
      </c>
      <c r="H326" s="1">
        <v>1.75</v>
      </c>
      <c r="I326" s="1"/>
      <c r="J326" s="1">
        <v>57.1</v>
      </c>
      <c r="K326" s="1">
        <v>3.5</v>
      </c>
      <c r="L326" s="1">
        <v>3.45</v>
      </c>
      <c r="M326" s="1"/>
      <c r="N326" s="1">
        <v>2500</v>
      </c>
      <c r="O326" s="1">
        <v>0.5</v>
      </c>
      <c r="P326" s="1">
        <v>0.45</v>
      </c>
      <c r="Q326" s="1"/>
      <c r="R326" s="1">
        <v>36</v>
      </c>
      <c r="S326" s="1">
        <v>3.6</v>
      </c>
      <c r="T326" s="1">
        <v>3.55</v>
      </c>
      <c r="U326" s="1"/>
      <c r="V326" s="1">
        <v>229.9</v>
      </c>
      <c r="W326" s="1">
        <v>5.3</v>
      </c>
      <c r="X326" s="1">
        <v>5.25</v>
      </c>
      <c r="Y326" s="1"/>
      <c r="Z326" s="1">
        <v>336.9</v>
      </c>
      <c r="AA326" s="1">
        <v>2.6</v>
      </c>
      <c r="AB326" s="1">
        <v>2.5499999999999998</v>
      </c>
      <c r="AC326" s="1"/>
      <c r="AD326" s="2">
        <v>301.7</v>
      </c>
      <c r="AE326" s="2">
        <v>1.9</v>
      </c>
      <c r="AF326" s="2">
        <v>1.85</v>
      </c>
      <c r="AH326" s="1">
        <v>2500</v>
      </c>
      <c r="AI326" s="1">
        <v>0.9</v>
      </c>
      <c r="AJ326" s="1">
        <v>0.85</v>
      </c>
      <c r="AK326" s="1"/>
    </row>
    <row r="327" spans="1:37" ht="142.5" customHeight="1" x14ac:dyDescent="0.35">
      <c r="A327" s="1" t="s">
        <v>581</v>
      </c>
      <c r="B327" s="1" t="s">
        <v>582</v>
      </c>
      <c r="C327" s="1" t="s">
        <v>1288</v>
      </c>
      <c r="D327" s="1" t="s">
        <v>1117</v>
      </c>
      <c r="E327" s="1" t="s">
        <v>1207</v>
      </c>
      <c r="F327" s="1">
        <v>288.10000000000002</v>
      </c>
      <c r="G327" s="1">
        <v>4.9000000000000004</v>
      </c>
      <c r="H327" s="1">
        <v>4.45</v>
      </c>
      <c r="I327" s="1"/>
      <c r="J327" s="1">
        <v>509.5</v>
      </c>
      <c r="K327" s="1">
        <v>2.8</v>
      </c>
      <c r="L327" s="1">
        <v>2.35</v>
      </c>
      <c r="M327" s="1"/>
      <c r="N327" s="1">
        <v>851.4</v>
      </c>
      <c r="O327" s="1">
        <v>4</v>
      </c>
      <c r="P327" s="1">
        <v>3.55</v>
      </c>
      <c r="Q327" s="1"/>
      <c r="R327" s="1">
        <v>350</v>
      </c>
      <c r="S327" s="1">
        <v>8.5</v>
      </c>
      <c r="T327" s="1">
        <v>8.0500000000000007</v>
      </c>
      <c r="U327" s="1"/>
      <c r="V327" s="1">
        <v>811.8</v>
      </c>
      <c r="W327" s="1">
        <v>6.6</v>
      </c>
      <c r="X327" s="1">
        <v>6.15</v>
      </c>
      <c r="Y327" s="1"/>
      <c r="Z327" s="1">
        <v>10000</v>
      </c>
      <c r="AA327" s="1">
        <v>2.1</v>
      </c>
      <c r="AB327" s="1">
        <v>1.65</v>
      </c>
      <c r="AC327" s="1"/>
      <c r="AD327" s="2">
        <v>1116.5999999999999</v>
      </c>
      <c r="AE327" s="2">
        <v>3.9</v>
      </c>
      <c r="AF327" s="2">
        <v>3.45</v>
      </c>
      <c r="AH327" s="1">
        <v>596.4</v>
      </c>
      <c r="AI327" s="1">
        <v>3.5</v>
      </c>
      <c r="AJ327" s="1">
        <v>3.05</v>
      </c>
      <c r="AK327" s="1"/>
    </row>
    <row r="328" spans="1:37" ht="142.5" customHeight="1" x14ac:dyDescent="0.35">
      <c r="A328" s="1" t="s">
        <v>617</v>
      </c>
      <c r="B328" s="1" t="s">
        <v>618</v>
      </c>
      <c r="C328" s="1" t="s">
        <v>1298</v>
      </c>
      <c r="D328" s="1" t="s">
        <v>1117</v>
      </c>
      <c r="E328" s="1" t="s">
        <v>1207</v>
      </c>
      <c r="F328" s="1">
        <v>25000</v>
      </c>
      <c r="G328" s="1">
        <v>0</v>
      </c>
      <c r="H328" s="1">
        <v>0</v>
      </c>
      <c r="I328" s="1"/>
      <c r="J328" s="1">
        <v>25000</v>
      </c>
      <c r="K328" s="1">
        <v>0</v>
      </c>
      <c r="L328" s="1">
        <v>0</v>
      </c>
      <c r="M328" s="1"/>
      <c r="N328" s="1">
        <v>25000</v>
      </c>
      <c r="O328" s="1">
        <v>0</v>
      </c>
      <c r="P328" s="1">
        <v>0</v>
      </c>
      <c r="Q328" s="1"/>
      <c r="R328" s="1">
        <v>25000</v>
      </c>
      <c r="S328" s="1">
        <v>0</v>
      </c>
      <c r="T328" s="1">
        <v>0</v>
      </c>
      <c r="U328" s="1"/>
      <c r="V328" s="1">
        <v>25000</v>
      </c>
      <c r="W328" s="1">
        <v>0</v>
      </c>
      <c r="X328" s="1">
        <v>0</v>
      </c>
      <c r="Y328" s="1"/>
      <c r="Z328" s="1">
        <v>25000</v>
      </c>
      <c r="AA328" s="1">
        <v>0</v>
      </c>
      <c r="AB328" s="1">
        <v>0</v>
      </c>
      <c r="AC328" s="1"/>
      <c r="AD328" s="2">
        <v>25000</v>
      </c>
      <c r="AE328" s="2">
        <v>1</v>
      </c>
      <c r="AF328" s="2">
        <v>1</v>
      </c>
      <c r="AH328" s="1">
        <v>25000</v>
      </c>
      <c r="AI328" s="1">
        <v>0</v>
      </c>
      <c r="AJ328" s="1">
        <v>0</v>
      </c>
      <c r="AK328" s="1"/>
    </row>
    <row r="329" spans="1:37" ht="142.5" customHeight="1" x14ac:dyDescent="0.35">
      <c r="A329" s="1" t="s">
        <v>543</v>
      </c>
      <c r="B329" s="1" t="s">
        <v>544</v>
      </c>
      <c r="C329" s="1" t="s">
        <v>1255</v>
      </c>
      <c r="D329" s="1" t="s">
        <v>1117</v>
      </c>
      <c r="E329" s="1" t="s">
        <v>1207</v>
      </c>
      <c r="F329" s="1">
        <v>873.7</v>
      </c>
      <c r="G329" s="1">
        <v>11.8</v>
      </c>
      <c r="H329" s="1">
        <v>5.45</v>
      </c>
      <c r="I329" s="1"/>
      <c r="J329" s="1">
        <v>2074.5</v>
      </c>
      <c r="K329" s="1">
        <v>7.6</v>
      </c>
      <c r="L329" s="1">
        <v>1.25</v>
      </c>
      <c r="M329" s="1"/>
      <c r="N329" s="1">
        <v>689.1</v>
      </c>
      <c r="O329" s="1">
        <v>10.5</v>
      </c>
      <c r="P329" s="1">
        <v>4.1500000000000004</v>
      </c>
      <c r="Q329" s="1"/>
      <c r="R329" s="1">
        <v>2083.8000000000002</v>
      </c>
      <c r="S329" s="1">
        <v>7.8</v>
      </c>
      <c r="T329" s="1">
        <v>1.45</v>
      </c>
      <c r="U329" s="1"/>
      <c r="V329" s="1">
        <v>2561.6999999999998</v>
      </c>
      <c r="W329" s="1">
        <v>6.7</v>
      </c>
      <c r="X329" s="1">
        <v>0.35000000000000098</v>
      </c>
      <c r="Y329" s="1"/>
      <c r="Z329" s="1">
        <v>1414.1</v>
      </c>
      <c r="AA329" s="1">
        <v>9.6</v>
      </c>
      <c r="AB329" s="1">
        <v>3.25</v>
      </c>
      <c r="AC329" s="1"/>
      <c r="AD329" s="2">
        <v>2584.6</v>
      </c>
      <c r="AE329" s="2">
        <v>6.6</v>
      </c>
      <c r="AF329" s="2">
        <v>0.25</v>
      </c>
      <c r="AH329" s="1">
        <v>2523.6999999999998</v>
      </c>
      <c r="AI329" s="1">
        <v>6.4</v>
      </c>
      <c r="AJ329" s="1">
        <v>5.0000000000000697E-2</v>
      </c>
      <c r="AK329" s="1"/>
    </row>
    <row r="330" spans="1:37" ht="142.5" customHeight="1" x14ac:dyDescent="0.35">
      <c r="A330" s="1" t="s">
        <v>579</v>
      </c>
      <c r="B330" s="1" t="s">
        <v>580</v>
      </c>
      <c r="C330" s="1" t="s">
        <v>1250</v>
      </c>
      <c r="D330" s="1" t="s">
        <v>1117</v>
      </c>
      <c r="E330" s="1" t="s">
        <v>1207</v>
      </c>
      <c r="F330" s="1">
        <v>10000</v>
      </c>
      <c r="G330" s="1">
        <v>0</v>
      </c>
      <c r="H330" s="1">
        <v>0</v>
      </c>
      <c r="I330" s="1"/>
      <c r="J330" s="1">
        <v>10000</v>
      </c>
      <c r="K330" s="1">
        <v>0</v>
      </c>
      <c r="L330" s="1">
        <v>0</v>
      </c>
      <c r="M330" s="1"/>
      <c r="N330" s="1">
        <v>10000</v>
      </c>
      <c r="O330" s="1">
        <v>0</v>
      </c>
      <c r="P330" s="1">
        <v>0</v>
      </c>
      <c r="Q330" s="1"/>
      <c r="R330" s="1">
        <v>10000</v>
      </c>
      <c r="S330" s="1">
        <v>0.5</v>
      </c>
      <c r="T330" s="1">
        <v>0.5</v>
      </c>
      <c r="U330" s="1"/>
      <c r="V330" s="1">
        <v>10000</v>
      </c>
      <c r="W330" s="1">
        <v>1.7</v>
      </c>
      <c r="X330" s="1">
        <v>1.7</v>
      </c>
      <c r="Y330" s="1"/>
      <c r="Z330" s="1">
        <v>10000</v>
      </c>
      <c r="AA330" s="1">
        <v>0</v>
      </c>
      <c r="AB330" s="1">
        <v>0</v>
      </c>
      <c r="AC330" s="1"/>
      <c r="AD330" s="2">
        <v>10000</v>
      </c>
      <c r="AE330" s="2">
        <v>0</v>
      </c>
      <c r="AF330" s="2">
        <v>0</v>
      </c>
      <c r="AH330" s="1">
        <v>3996.2</v>
      </c>
      <c r="AI330" s="1">
        <v>0.8</v>
      </c>
      <c r="AJ330" s="1">
        <v>0.8</v>
      </c>
      <c r="AK330" s="1"/>
    </row>
    <row r="331" spans="1:37" ht="142.5" customHeight="1" x14ac:dyDescent="0.35">
      <c r="A331" s="1" t="s">
        <v>603</v>
      </c>
      <c r="B331" s="1" t="s">
        <v>604</v>
      </c>
      <c r="C331" s="1" t="s">
        <v>1296</v>
      </c>
      <c r="D331" s="1" t="s">
        <v>1117</v>
      </c>
      <c r="E331" s="1" t="s">
        <v>1207</v>
      </c>
      <c r="F331" s="1">
        <v>733.4</v>
      </c>
      <c r="G331" s="1">
        <v>1.7</v>
      </c>
      <c r="H331" s="1">
        <v>0.9</v>
      </c>
      <c r="I331" s="1"/>
      <c r="J331" s="1">
        <v>1019.8</v>
      </c>
      <c r="K331" s="1">
        <v>0.8</v>
      </c>
      <c r="L331" s="1">
        <v>0</v>
      </c>
      <c r="M331" s="1"/>
      <c r="N331" s="1">
        <v>2500</v>
      </c>
      <c r="O331" s="1">
        <v>0</v>
      </c>
      <c r="P331" s="1">
        <v>-0.8</v>
      </c>
      <c r="Q331" s="1"/>
      <c r="R331" s="1">
        <v>2500</v>
      </c>
      <c r="S331" s="1">
        <v>0</v>
      </c>
      <c r="T331" s="1">
        <v>-0.8</v>
      </c>
      <c r="U331" s="1"/>
      <c r="V331" s="1">
        <v>465.3</v>
      </c>
      <c r="W331" s="1">
        <v>3.4</v>
      </c>
      <c r="X331" s="1">
        <v>2.6</v>
      </c>
      <c r="Y331" s="1"/>
      <c r="Z331" s="1">
        <v>705.5</v>
      </c>
      <c r="AA331" s="1">
        <v>1.8</v>
      </c>
      <c r="AB331" s="1">
        <v>1</v>
      </c>
      <c r="AC331" s="1"/>
      <c r="AD331" s="2">
        <v>2500</v>
      </c>
      <c r="AE331" s="2">
        <v>0.4</v>
      </c>
      <c r="AF331" s="2">
        <v>-0.4</v>
      </c>
      <c r="AH331" s="1">
        <v>2500</v>
      </c>
      <c r="AI331" s="1">
        <v>0</v>
      </c>
      <c r="AJ331" s="1">
        <v>-0.8</v>
      </c>
      <c r="AK331" s="1"/>
    </row>
    <row r="332" spans="1:37" ht="142.5" customHeight="1" x14ac:dyDescent="0.35">
      <c r="A332" s="1" t="s">
        <v>545</v>
      </c>
      <c r="B332" s="1" t="s">
        <v>546</v>
      </c>
      <c r="C332" s="1" t="s">
        <v>1277</v>
      </c>
      <c r="D332" s="1" t="s">
        <v>1117</v>
      </c>
      <c r="E332" s="1" t="s">
        <v>1207</v>
      </c>
      <c r="F332" s="1">
        <v>2130.3000000000002</v>
      </c>
      <c r="G332" s="1">
        <v>5.4</v>
      </c>
      <c r="H332" s="1">
        <v>-4.5999999999999996</v>
      </c>
      <c r="I332" s="1"/>
      <c r="J332" s="1">
        <v>1198.8</v>
      </c>
      <c r="K332" s="1">
        <v>6.8</v>
      </c>
      <c r="L332" s="1">
        <v>-3.2</v>
      </c>
      <c r="M332" s="1"/>
      <c r="N332" s="1">
        <v>708.5</v>
      </c>
      <c r="O332" s="1">
        <v>13</v>
      </c>
      <c r="P332" s="1">
        <v>3</v>
      </c>
      <c r="Q332" s="1"/>
      <c r="R332" s="1">
        <v>534</v>
      </c>
      <c r="S332" s="1">
        <v>8.4</v>
      </c>
      <c r="T332" s="1">
        <v>-1.6</v>
      </c>
      <c r="U332" s="1"/>
      <c r="V332" s="1">
        <v>1083.0999999999999</v>
      </c>
      <c r="W332" s="1">
        <v>10.7</v>
      </c>
      <c r="X332" s="1">
        <v>0.69999999999999896</v>
      </c>
      <c r="Y332" s="1"/>
      <c r="Z332" s="1">
        <v>1068.8</v>
      </c>
      <c r="AA332" s="1">
        <v>10.1</v>
      </c>
      <c r="AB332" s="1">
        <v>9.9999999999999603E-2</v>
      </c>
      <c r="AC332" s="1"/>
      <c r="AD332" s="2">
        <v>1881.9</v>
      </c>
      <c r="AE332" s="2">
        <v>8.3000000000000007</v>
      </c>
      <c r="AF332" s="2">
        <v>-1.7</v>
      </c>
      <c r="AH332" s="1">
        <v>591.70000000000005</v>
      </c>
      <c r="AI332" s="1">
        <v>11.7</v>
      </c>
      <c r="AJ332" s="1">
        <v>1.7</v>
      </c>
      <c r="AK332" s="1"/>
    </row>
    <row r="333" spans="1:37" ht="142.5" customHeight="1" x14ac:dyDescent="0.35">
      <c r="A333" s="1" t="s">
        <v>409</v>
      </c>
      <c r="B333" s="1" t="s">
        <v>410</v>
      </c>
      <c r="C333" s="1" t="s">
        <v>1227</v>
      </c>
      <c r="D333" s="1" t="s">
        <v>1117</v>
      </c>
      <c r="E333" s="1" t="s">
        <v>1183</v>
      </c>
      <c r="F333" s="1">
        <v>2496.1</v>
      </c>
      <c r="G333" s="1">
        <v>2.7</v>
      </c>
      <c r="H333" s="1">
        <v>-2.7</v>
      </c>
      <c r="I333" s="1"/>
      <c r="J333" s="1">
        <v>2201.9</v>
      </c>
      <c r="K333" s="1">
        <v>5.2</v>
      </c>
      <c r="L333" s="1">
        <v>-0.2</v>
      </c>
      <c r="M333" s="1"/>
      <c r="N333" s="1">
        <v>3586.9</v>
      </c>
      <c r="O333" s="1">
        <v>3.2</v>
      </c>
      <c r="P333" s="1">
        <v>-2.2000000000000002</v>
      </c>
      <c r="Q333" s="1"/>
      <c r="R333" s="1">
        <v>2264.8000000000002</v>
      </c>
      <c r="S333" s="1">
        <v>4.7</v>
      </c>
      <c r="T333" s="1">
        <v>-0.7</v>
      </c>
      <c r="U333" s="1"/>
      <c r="V333" s="1">
        <v>766.7</v>
      </c>
      <c r="W333" s="1">
        <v>12.2</v>
      </c>
      <c r="X333" s="1">
        <v>6.8</v>
      </c>
      <c r="Y333" s="1"/>
      <c r="Z333" s="1">
        <v>1454.8</v>
      </c>
      <c r="AA333" s="1">
        <v>9.3000000000000007</v>
      </c>
      <c r="AB333" s="1">
        <v>3.9</v>
      </c>
      <c r="AC333" s="1"/>
      <c r="AD333" s="2">
        <v>3069.3</v>
      </c>
      <c r="AE333" s="2">
        <v>2</v>
      </c>
      <c r="AF333" s="2">
        <v>-3.4</v>
      </c>
      <c r="AH333" s="1">
        <v>3920.5</v>
      </c>
      <c r="AI333" s="1">
        <v>0.8</v>
      </c>
      <c r="AJ333" s="1">
        <v>-4.5999999999999996</v>
      </c>
      <c r="AK333" s="1"/>
    </row>
    <row r="334" spans="1:37" ht="142.5" customHeight="1" x14ac:dyDescent="0.35">
      <c r="A334" s="1" t="s">
        <v>537</v>
      </c>
      <c r="B334" s="1" t="s">
        <v>538</v>
      </c>
      <c r="C334" s="1" t="s">
        <v>1274</v>
      </c>
      <c r="D334" s="1" t="s">
        <v>1117</v>
      </c>
      <c r="E334" s="1" t="s">
        <v>1207</v>
      </c>
      <c r="F334" s="1">
        <v>1000</v>
      </c>
      <c r="G334" s="1">
        <v>0</v>
      </c>
      <c r="H334" s="1">
        <v>-2.5499999999999998</v>
      </c>
      <c r="I334" s="1"/>
      <c r="J334" s="1">
        <v>1000</v>
      </c>
      <c r="K334" s="1">
        <v>2.2000000000000002</v>
      </c>
      <c r="L334" s="1">
        <v>-0.35</v>
      </c>
      <c r="M334" s="1"/>
      <c r="N334" s="1">
        <v>1000</v>
      </c>
      <c r="O334" s="1">
        <v>0</v>
      </c>
      <c r="P334" s="1">
        <v>-2.5499999999999998</v>
      </c>
      <c r="Q334" s="1"/>
      <c r="R334" s="1">
        <v>1000</v>
      </c>
      <c r="S334" s="1">
        <v>0</v>
      </c>
      <c r="T334" s="1">
        <v>-2.5499999999999998</v>
      </c>
      <c r="U334" s="1"/>
      <c r="V334" s="1">
        <v>19.7</v>
      </c>
      <c r="W334" s="1">
        <v>16.600000000000001</v>
      </c>
      <c r="X334" s="1">
        <v>14.05</v>
      </c>
      <c r="Y334" s="1"/>
      <c r="Z334" s="1">
        <v>5.8</v>
      </c>
      <c r="AA334" s="1">
        <v>23.8</v>
      </c>
      <c r="AB334" s="1">
        <v>21.25</v>
      </c>
      <c r="AC334" s="1"/>
      <c r="AD334" s="2">
        <v>1000</v>
      </c>
      <c r="AE334" s="2">
        <v>5.7</v>
      </c>
      <c r="AF334" s="2">
        <v>3.15</v>
      </c>
      <c r="AH334" s="1">
        <v>1000</v>
      </c>
      <c r="AI334" s="1">
        <v>2.1</v>
      </c>
      <c r="AJ334" s="1">
        <v>-0.45</v>
      </c>
      <c r="AK334" s="1"/>
    </row>
    <row r="335" spans="1:37" ht="142.5" customHeight="1" x14ac:dyDescent="0.35">
      <c r="A335" s="1" t="s">
        <v>635</v>
      </c>
      <c r="B335" s="1" t="s">
        <v>636</v>
      </c>
      <c r="C335" s="1" t="s">
        <v>1304</v>
      </c>
      <c r="D335" s="1" t="s">
        <v>1117</v>
      </c>
      <c r="E335" s="1" t="s">
        <v>1207</v>
      </c>
      <c r="F335" s="1">
        <v>1000</v>
      </c>
      <c r="G335" s="1">
        <v>0</v>
      </c>
      <c r="H335" s="1">
        <v>-0.35</v>
      </c>
      <c r="I335" s="1"/>
      <c r="J335" s="1">
        <v>96.4</v>
      </c>
      <c r="K335" s="1">
        <v>1.8</v>
      </c>
      <c r="L335" s="1">
        <v>1.45</v>
      </c>
      <c r="M335" s="1"/>
      <c r="N335" s="1">
        <v>1000</v>
      </c>
      <c r="O335" s="1">
        <v>1.6</v>
      </c>
      <c r="P335" s="1">
        <v>1.25</v>
      </c>
      <c r="Q335" s="1"/>
      <c r="R335" s="1">
        <v>6.6</v>
      </c>
      <c r="S335" s="1">
        <v>4</v>
      </c>
      <c r="T335" s="1">
        <v>3.65</v>
      </c>
      <c r="U335" s="1"/>
      <c r="V335" s="1">
        <v>27.5</v>
      </c>
      <c r="W335" s="1">
        <v>6.2</v>
      </c>
      <c r="X335" s="1">
        <v>5.85</v>
      </c>
      <c r="Y335" s="1"/>
      <c r="Z335" s="1">
        <v>53.3</v>
      </c>
      <c r="AA335" s="1">
        <v>2.6</v>
      </c>
      <c r="AB335" s="1">
        <v>2.25</v>
      </c>
      <c r="AC335" s="1"/>
      <c r="AD335" s="2">
        <v>57.8</v>
      </c>
      <c r="AE335" s="2">
        <v>2.6</v>
      </c>
      <c r="AF335" s="2">
        <v>2.25</v>
      </c>
      <c r="AH335" s="1">
        <v>1000</v>
      </c>
      <c r="AI335" s="1">
        <v>2.6</v>
      </c>
      <c r="AJ335" s="1">
        <v>2.25</v>
      </c>
      <c r="AK335" s="1"/>
    </row>
    <row r="336" spans="1:37" ht="142.5" customHeight="1" x14ac:dyDescent="0.35">
      <c r="A336" s="1" t="s">
        <v>509</v>
      </c>
      <c r="B336" s="1" t="s">
        <v>510</v>
      </c>
      <c r="C336" s="1" t="s">
        <v>1119</v>
      </c>
      <c r="D336" s="1" t="s">
        <v>1117</v>
      </c>
      <c r="E336" s="1" t="s">
        <v>1183</v>
      </c>
      <c r="F336" s="1">
        <v>2500</v>
      </c>
      <c r="G336" s="1">
        <v>0.2</v>
      </c>
      <c r="H336" s="1">
        <v>-4.3</v>
      </c>
      <c r="I336" s="1"/>
      <c r="J336" s="1">
        <v>310.7</v>
      </c>
      <c r="K336" s="1">
        <v>3.7</v>
      </c>
      <c r="L336" s="1">
        <v>-0.8</v>
      </c>
      <c r="M336" s="1"/>
      <c r="N336" s="1">
        <v>4.5999999999999996</v>
      </c>
      <c r="O336" s="1">
        <v>8.5</v>
      </c>
      <c r="P336" s="1">
        <v>4</v>
      </c>
      <c r="Q336" s="1"/>
      <c r="R336" s="1">
        <v>113.7</v>
      </c>
      <c r="S336" s="1">
        <v>3.5</v>
      </c>
      <c r="T336" s="1">
        <v>-1</v>
      </c>
      <c r="U336" s="1"/>
      <c r="V336" s="1">
        <v>239</v>
      </c>
      <c r="W336" s="1">
        <v>2.6</v>
      </c>
      <c r="X336" s="1">
        <v>-1.9</v>
      </c>
      <c r="Y336" s="1"/>
      <c r="Z336" s="1">
        <v>289.10000000000002</v>
      </c>
      <c r="AA336" s="1">
        <v>2.9</v>
      </c>
      <c r="AB336" s="1">
        <v>-1.6</v>
      </c>
      <c r="AC336" s="1"/>
      <c r="AD336" s="2">
        <v>397.5</v>
      </c>
      <c r="AE336" s="2">
        <v>6.3</v>
      </c>
      <c r="AF336" s="2">
        <v>1.8</v>
      </c>
      <c r="AH336" s="1">
        <v>158.19999999999999</v>
      </c>
      <c r="AI336" s="1">
        <v>3.4</v>
      </c>
      <c r="AJ336" s="1">
        <v>-1.1000000000000001</v>
      </c>
      <c r="AK336" s="1"/>
    </row>
    <row r="337" spans="1:37" ht="142.5" customHeight="1" x14ac:dyDescent="0.35">
      <c r="A337" s="1" t="s">
        <v>445</v>
      </c>
      <c r="B337" s="1" t="s">
        <v>446</v>
      </c>
      <c r="C337" s="1" t="s">
        <v>1241</v>
      </c>
      <c r="D337" s="1" t="s">
        <v>1117</v>
      </c>
      <c r="E337" s="1" t="s">
        <v>1183</v>
      </c>
      <c r="F337" s="1">
        <v>10000</v>
      </c>
      <c r="G337" s="1">
        <v>0</v>
      </c>
      <c r="H337" s="1">
        <v>0</v>
      </c>
      <c r="I337" s="1"/>
      <c r="J337" s="1">
        <v>10000</v>
      </c>
      <c r="K337" s="1">
        <v>0</v>
      </c>
      <c r="L337" s="1">
        <v>0</v>
      </c>
      <c r="M337" s="1"/>
      <c r="N337" s="1">
        <v>10000</v>
      </c>
      <c r="O337" s="1">
        <v>0</v>
      </c>
      <c r="P337" s="1">
        <v>0</v>
      </c>
      <c r="Q337" s="1"/>
      <c r="R337" s="1">
        <v>10000</v>
      </c>
      <c r="S337" s="1">
        <v>0</v>
      </c>
      <c r="T337" s="1">
        <v>0</v>
      </c>
      <c r="U337" s="1"/>
      <c r="V337" s="1">
        <v>126.7</v>
      </c>
      <c r="W337" s="1">
        <v>5.7</v>
      </c>
      <c r="X337" s="1">
        <v>5.7</v>
      </c>
      <c r="Y337" s="1"/>
      <c r="Z337" s="1">
        <v>10000</v>
      </c>
      <c r="AA337" s="1">
        <v>0.5</v>
      </c>
      <c r="AB337" s="1">
        <v>0.5</v>
      </c>
      <c r="AC337" s="1"/>
      <c r="AD337" s="2">
        <v>10000</v>
      </c>
      <c r="AE337" s="2">
        <v>0</v>
      </c>
      <c r="AF337" s="2">
        <v>0</v>
      </c>
      <c r="AH337" s="1">
        <v>10000</v>
      </c>
      <c r="AI337" s="1">
        <v>0</v>
      </c>
      <c r="AJ337" s="1">
        <v>0</v>
      </c>
      <c r="AK337" s="1"/>
    </row>
    <row r="338" spans="1:37" ht="142.5" customHeight="1" x14ac:dyDescent="0.35">
      <c r="A338" s="1" t="s">
        <v>823</v>
      </c>
      <c r="B338" s="1" t="s">
        <v>824</v>
      </c>
      <c r="C338" s="1" t="s">
        <v>1374</v>
      </c>
      <c r="D338" s="1" t="s">
        <v>1198</v>
      </c>
      <c r="E338" s="1" t="s">
        <v>1183</v>
      </c>
      <c r="F338" s="1">
        <v>1000</v>
      </c>
      <c r="G338" s="1">
        <v>0.9</v>
      </c>
      <c r="H338" s="1">
        <v>-3.7</v>
      </c>
      <c r="I338" s="1"/>
      <c r="J338" s="1">
        <v>1000</v>
      </c>
      <c r="K338" s="1">
        <v>0</v>
      </c>
      <c r="L338" s="1">
        <v>-4.5999999999999996</v>
      </c>
      <c r="M338" s="1"/>
      <c r="N338" s="1">
        <v>1000</v>
      </c>
      <c r="O338" s="1">
        <v>0.4</v>
      </c>
      <c r="P338" s="1">
        <v>-4.2</v>
      </c>
      <c r="Q338" s="1"/>
      <c r="R338" s="1">
        <v>1000</v>
      </c>
      <c r="S338" s="1">
        <v>0</v>
      </c>
      <c r="T338" s="1">
        <v>-4.5999999999999996</v>
      </c>
      <c r="U338" s="1"/>
      <c r="V338" s="1">
        <v>23.8</v>
      </c>
      <c r="W338" s="1">
        <v>6.1</v>
      </c>
      <c r="X338" s="1">
        <v>1.5</v>
      </c>
      <c r="Y338" s="1"/>
      <c r="Z338" s="1">
        <v>140.5</v>
      </c>
      <c r="AA338" s="1">
        <v>7.5</v>
      </c>
      <c r="AB338" s="1">
        <v>2.9</v>
      </c>
      <c r="AC338" s="1"/>
      <c r="AD338" s="2">
        <v>1000</v>
      </c>
      <c r="AE338" s="2">
        <v>0</v>
      </c>
      <c r="AF338" s="2">
        <v>-4.5999999999999996</v>
      </c>
      <c r="AH338" s="1">
        <v>19.600000000000001</v>
      </c>
      <c r="AI338" s="1">
        <v>19.5</v>
      </c>
      <c r="AJ338" s="1">
        <v>14.9</v>
      </c>
      <c r="AK338" s="1"/>
    </row>
    <row r="339" spans="1:37" ht="142.5" customHeight="1" x14ac:dyDescent="0.35">
      <c r="A339" s="1" t="s">
        <v>893</v>
      </c>
      <c r="B339" s="1" t="s">
        <v>894</v>
      </c>
      <c r="C339" s="1" t="s">
        <v>1374</v>
      </c>
      <c r="D339" s="1" t="s">
        <v>1198</v>
      </c>
      <c r="E339" s="1" t="s">
        <v>1183</v>
      </c>
      <c r="F339" s="1">
        <v>5496.7</v>
      </c>
      <c r="G339" s="1">
        <v>2.8</v>
      </c>
      <c r="H339" s="1">
        <v>-4.3499999999999996</v>
      </c>
      <c r="I339" s="1"/>
      <c r="J339" s="1">
        <v>4560.5</v>
      </c>
      <c r="K339" s="1">
        <v>1.8</v>
      </c>
      <c r="L339" s="1">
        <v>-5.35</v>
      </c>
      <c r="M339" s="1"/>
      <c r="N339" s="1">
        <v>4290.3</v>
      </c>
      <c r="O339" s="1">
        <v>5.7</v>
      </c>
      <c r="P339" s="1">
        <v>-1.45</v>
      </c>
      <c r="Q339" s="1"/>
      <c r="R339" s="1">
        <v>25000</v>
      </c>
      <c r="S339" s="1">
        <v>0.8</v>
      </c>
      <c r="T339" s="1">
        <v>-6.35</v>
      </c>
      <c r="U339" s="1"/>
      <c r="V339" s="1">
        <v>2310</v>
      </c>
      <c r="W339" s="1">
        <v>7.7</v>
      </c>
      <c r="X339" s="1">
        <v>0.55000000000000004</v>
      </c>
      <c r="Y339" s="1"/>
      <c r="Z339" s="1">
        <v>4119.5</v>
      </c>
      <c r="AA339" s="1">
        <v>3.4</v>
      </c>
      <c r="AB339" s="1">
        <v>-3.75</v>
      </c>
      <c r="AC339" s="1"/>
      <c r="AD339" s="2">
        <v>8360.4</v>
      </c>
      <c r="AE339" s="2">
        <v>3.4</v>
      </c>
      <c r="AF339" s="2">
        <v>-3.75</v>
      </c>
      <c r="AH339" s="1">
        <v>13.7</v>
      </c>
      <c r="AI339" s="1">
        <v>38.700000000000003</v>
      </c>
      <c r="AJ339" s="1">
        <v>31.55</v>
      </c>
      <c r="AK339" s="1"/>
    </row>
    <row r="340" spans="1:37" ht="142.5" customHeight="1" x14ac:dyDescent="0.35">
      <c r="A340" s="1" t="s">
        <v>917</v>
      </c>
      <c r="B340" s="1" t="s">
        <v>918</v>
      </c>
      <c r="C340" s="1" t="s">
        <v>1391</v>
      </c>
      <c r="D340" s="1" t="s">
        <v>1075</v>
      </c>
      <c r="E340" s="1" t="s">
        <v>1183</v>
      </c>
      <c r="F340" s="1">
        <v>10000</v>
      </c>
      <c r="G340" s="1">
        <v>0</v>
      </c>
      <c r="H340" s="1">
        <v>-0.05</v>
      </c>
      <c r="I340" s="1"/>
      <c r="J340" s="1">
        <v>10000</v>
      </c>
      <c r="K340" s="1">
        <v>0</v>
      </c>
      <c r="L340" s="1">
        <v>-0.05</v>
      </c>
      <c r="M340" s="1"/>
      <c r="N340" s="1">
        <v>10000</v>
      </c>
      <c r="O340" s="1">
        <v>0</v>
      </c>
      <c r="P340" s="1">
        <v>-0.05</v>
      </c>
      <c r="Q340" s="1"/>
      <c r="R340" s="1">
        <v>10000</v>
      </c>
      <c r="S340" s="1">
        <v>0</v>
      </c>
      <c r="T340" s="1">
        <v>-0.05</v>
      </c>
      <c r="U340" s="1"/>
      <c r="V340" s="1">
        <v>10000</v>
      </c>
      <c r="W340" s="1">
        <v>0</v>
      </c>
      <c r="X340" s="1">
        <v>-0.05</v>
      </c>
      <c r="Y340" s="1"/>
      <c r="Z340" s="1">
        <v>10000</v>
      </c>
      <c r="AA340" s="1">
        <v>0</v>
      </c>
      <c r="AB340" s="1">
        <v>-0.05</v>
      </c>
      <c r="AC340" s="1"/>
      <c r="AD340" s="2">
        <v>10000</v>
      </c>
      <c r="AE340" s="2">
        <v>0</v>
      </c>
      <c r="AF340" s="2">
        <v>-0.05</v>
      </c>
      <c r="AH340" s="1">
        <v>10000</v>
      </c>
      <c r="AI340" s="1">
        <v>0</v>
      </c>
      <c r="AJ340" s="1">
        <v>-0.05</v>
      </c>
      <c r="AK340" s="1"/>
    </row>
    <row r="341" spans="1:37" ht="142.5" customHeight="1" x14ac:dyDescent="0.35">
      <c r="A341" s="1" t="s">
        <v>863</v>
      </c>
      <c r="B341" s="1" t="s">
        <v>864</v>
      </c>
      <c r="C341" s="1" t="s">
        <v>1388</v>
      </c>
      <c r="D341" s="1" t="s">
        <v>1075</v>
      </c>
      <c r="E341" s="1" t="s">
        <v>1207</v>
      </c>
      <c r="F341" s="1">
        <v>1000</v>
      </c>
      <c r="G341" s="1">
        <v>0</v>
      </c>
      <c r="H341" s="1">
        <v>0</v>
      </c>
      <c r="I341" s="1"/>
      <c r="J341" s="1">
        <v>1000</v>
      </c>
      <c r="K341" s="1">
        <v>0</v>
      </c>
      <c r="L341" s="1">
        <v>0</v>
      </c>
      <c r="M341" s="1"/>
      <c r="N341" s="1">
        <v>1000</v>
      </c>
      <c r="O341" s="1">
        <v>0</v>
      </c>
      <c r="P341" s="1">
        <v>0</v>
      </c>
      <c r="Q341" s="1"/>
      <c r="R341" s="1">
        <v>1000</v>
      </c>
      <c r="S341" s="1">
        <v>0</v>
      </c>
      <c r="T341" s="1">
        <v>0</v>
      </c>
      <c r="U341" s="1"/>
      <c r="V341" s="1">
        <v>1000</v>
      </c>
      <c r="W341" s="1">
        <v>0</v>
      </c>
      <c r="X341" s="1">
        <v>0</v>
      </c>
      <c r="Y341" s="1"/>
      <c r="Z341" s="1">
        <v>1000</v>
      </c>
      <c r="AA341" s="1">
        <v>0</v>
      </c>
      <c r="AB341" s="1">
        <v>0</v>
      </c>
      <c r="AC341" s="1"/>
      <c r="AD341" s="2">
        <v>1000</v>
      </c>
      <c r="AE341" s="2">
        <v>0</v>
      </c>
      <c r="AF341" s="2">
        <v>0</v>
      </c>
      <c r="AH341" s="1">
        <v>1000</v>
      </c>
      <c r="AI341" s="1">
        <v>0</v>
      </c>
      <c r="AJ341" s="1">
        <v>0</v>
      </c>
      <c r="AK341" s="1"/>
    </row>
    <row r="342" spans="1:37" ht="142.5" customHeight="1" x14ac:dyDescent="0.35">
      <c r="A342" s="1" t="s">
        <v>697</v>
      </c>
      <c r="B342" s="1" t="s">
        <v>698</v>
      </c>
      <c r="C342" s="1" t="s">
        <v>1326</v>
      </c>
      <c r="D342" s="1" t="s">
        <v>1117</v>
      </c>
      <c r="E342" s="1" t="s">
        <v>1193</v>
      </c>
      <c r="F342" s="1">
        <v>2640.8</v>
      </c>
      <c r="G342" s="1">
        <v>4.8</v>
      </c>
      <c r="H342" s="1">
        <v>-0.9</v>
      </c>
      <c r="I342" s="1"/>
      <c r="J342" s="1">
        <v>2290.6</v>
      </c>
      <c r="K342" s="1">
        <v>6.8</v>
      </c>
      <c r="L342" s="1">
        <v>1.1000000000000001</v>
      </c>
      <c r="M342" s="1"/>
      <c r="N342" s="1">
        <v>3015.6</v>
      </c>
      <c r="O342" s="1">
        <v>4.7</v>
      </c>
      <c r="P342" s="1">
        <v>-1</v>
      </c>
      <c r="Q342" s="1"/>
      <c r="R342" s="1">
        <v>2972</v>
      </c>
      <c r="S342" s="1">
        <v>5.9</v>
      </c>
      <c r="T342" s="1">
        <v>0.2</v>
      </c>
      <c r="U342" s="1"/>
      <c r="V342" s="1">
        <v>1821.6</v>
      </c>
      <c r="W342" s="1">
        <v>8.5</v>
      </c>
      <c r="X342" s="1">
        <v>2.8</v>
      </c>
      <c r="Y342" s="1"/>
      <c r="Z342" s="1">
        <v>3524.6</v>
      </c>
      <c r="AA342" s="1">
        <v>5</v>
      </c>
      <c r="AB342" s="1">
        <v>-0.7</v>
      </c>
      <c r="AC342" s="1"/>
      <c r="AD342" s="2">
        <v>2917.9</v>
      </c>
      <c r="AE342" s="2">
        <v>2.6</v>
      </c>
      <c r="AF342" s="2">
        <v>-3.1</v>
      </c>
      <c r="AH342" s="1">
        <v>1291</v>
      </c>
      <c r="AI342" s="1">
        <v>10.1</v>
      </c>
      <c r="AJ342" s="1">
        <v>4.4000000000000004</v>
      </c>
      <c r="AK342" s="1"/>
    </row>
    <row r="343" spans="1:37" ht="142.5" customHeight="1" x14ac:dyDescent="0.35">
      <c r="A343" s="1" t="s">
        <v>787</v>
      </c>
      <c r="B343" s="1" t="s">
        <v>788</v>
      </c>
      <c r="C343" s="1" t="s">
        <v>1326</v>
      </c>
      <c r="D343" s="1" t="s">
        <v>1117</v>
      </c>
      <c r="E343" s="1" t="s">
        <v>1193</v>
      </c>
      <c r="F343" s="1">
        <v>25000</v>
      </c>
      <c r="G343" s="1">
        <v>0</v>
      </c>
      <c r="H343" s="1">
        <v>0</v>
      </c>
      <c r="I343" s="1"/>
      <c r="J343" s="1">
        <v>25000</v>
      </c>
      <c r="K343" s="1">
        <v>0.5</v>
      </c>
      <c r="L343" s="1">
        <v>0.5</v>
      </c>
      <c r="M343" s="1"/>
      <c r="N343" s="1">
        <v>25000</v>
      </c>
      <c r="O343" s="1">
        <v>0</v>
      </c>
      <c r="P343" s="1">
        <v>0</v>
      </c>
      <c r="Q343" s="1"/>
      <c r="R343" s="1">
        <v>25000</v>
      </c>
      <c r="S343" s="1">
        <v>0.2</v>
      </c>
      <c r="T343" s="1">
        <v>0.2</v>
      </c>
      <c r="U343" s="1"/>
      <c r="V343" s="1">
        <v>25000</v>
      </c>
      <c r="W343" s="1">
        <v>0.7</v>
      </c>
      <c r="X343" s="1">
        <v>0.7</v>
      </c>
      <c r="Y343" s="1"/>
      <c r="Z343" s="1">
        <v>2038.3</v>
      </c>
      <c r="AA343" s="1">
        <v>3.2</v>
      </c>
      <c r="AB343" s="1">
        <v>3.2</v>
      </c>
      <c r="AC343" s="1"/>
      <c r="AD343" s="2">
        <v>25000</v>
      </c>
      <c r="AE343" s="2">
        <v>0</v>
      </c>
      <c r="AF343" s="2">
        <v>0</v>
      </c>
      <c r="AH343" s="1">
        <v>1985.8</v>
      </c>
      <c r="AI343" s="1">
        <v>3.7</v>
      </c>
      <c r="AJ343" s="1">
        <v>3.7</v>
      </c>
      <c r="AK343" s="1"/>
    </row>
    <row r="344" spans="1:37" ht="142.5" customHeight="1" x14ac:dyDescent="0.35">
      <c r="A344" s="1" t="s">
        <v>671</v>
      </c>
      <c r="B344" s="1" t="s">
        <v>672</v>
      </c>
      <c r="C344" s="1" t="s">
        <v>1315</v>
      </c>
      <c r="D344" s="1" t="s">
        <v>1117</v>
      </c>
      <c r="E344" s="1" t="s">
        <v>1193</v>
      </c>
      <c r="F344" s="1">
        <v>25000</v>
      </c>
      <c r="G344" s="1">
        <v>0.3</v>
      </c>
      <c r="H344" s="1">
        <v>-1.65</v>
      </c>
      <c r="I344" s="1"/>
      <c r="J344" s="1">
        <v>3380</v>
      </c>
      <c r="K344" s="1">
        <v>3.8</v>
      </c>
      <c r="L344" s="1">
        <v>1.85</v>
      </c>
      <c r="M344" s="1"/>
      <c r="N344" s="1">
        <v>8238.7000000000007</v>
      </c>
      <c r="O344" s="1">
        <v>0.9</v>
      </c>
      <c r="P344" s="1">
        <v>-1.05</v>
      </c>
      <c r="Q344" s="1"/>
      <c r="R344" s="1">
        <v>25000</v>
      </c>
      <c r="S344" s="1">
        <v>0.9</v>
      </c>
      <c r="T344" s="1">
        <v>-1.05</v>
      </c>
      <c r="U344" s="1"/>
      <c r="V344" s="1">
        <v>2056.8000000000002</v>
      </c>
      <c r="W344" s="1">
        <v>9.4</v>
      </c>
      <c r="X344" s="1">
        <v>7.45</v>
      </c>
      <c r="Y344" s="1"/>
      <c r="Z344" s="1">
        <v>1302.0999999999999</v>
      </c>
      <c r="AA344" s="1">
        <v>9.1999999999999993</v>
      </c>
      <c r="AB344" s="1">
        <v>7.25</v>
      </c>
      <c r="AC344" s="1"/>
      <c r="AD344" s="2">
        <v>4658.7</v>
      </c>
      <c r="AE344" s="2">
        <v>2.2999999999999998</v>
      </c>
      <c r="AF344" s="2">
        <v>0.35</v>
      </c>
      <c r="AH344" s="1">
        <v>25000</v>
      </c>
      <c r="AI344" s="1">
        <v>1</v>
      </c>
      <c r="AJ344" s="1">
        <v>-0.95</v>
      </c>
      <c r="AK344" s="1"/>
    </row>
    <row r="345" spans="1:37" ht="142.5" customHeight="1" x14ac:dyDescent="0.35">
      <c r="A345" s="1" t="s">
        <v>855</v>
      </c>
      <c r="B345" s="1" t="s">
        <v>856</v>
      </c>
      <c r="C345" s="1" t="s">
        <v>1360</v>
      </c>
      <c r="D345" s="1" t="s">
        <v>1198</v>
      </c>
      <c r="E345" s="1" t="s">
        <v>1183</v>
      </c>
      <c r="F345" s="1">
        <v>171.7</v>
      </c>
      <c r="G345" s="1">
        <v>19.2</v>
      </c>
      <c r="H345" s="1">
        <v>2.15</v>
      </c>
      <c r="I345" s="1"/>
      <c r="J345" s="1">
        <v>90</v>
      </c>
      <c r="K345" s="1">
        <v>20.5</v>
      </c>
      <c r="L345" s="1">
        <v>3.45</v>
      </c>
      <c r="M345" s="1"/>
      <c r="N345" s="1">
        <v>142.4</v>
      </c>
      <c r="O345" s="1">
        <v>19.2</v>
      </c>
      <c r="P345" s="1">
        <v>2.15</v>
      </c>
      <c r="Q345" s="1"/>
      <c r="R345" s="1">
        <v>142.5</v>
      </c>
      <c r="S345" s="1">
        <v>16.3</v>
      </c>
      <c r="T345" s="1">
        <v>-0.75</v>
      </c>
      <c r="U345" s="1"/>
      <c r="V345" s="1">
        <v>71.8</v>
      </c>
      <c r="W345" s="1">
        <v>25.7</v>
      </c>
      <c r="X345" s="1">
        <v>8.65</v>
      </c>
      <c r="Y345" s="1"/>
      <c r="Z345" s="1">
        <v>93.1</v>
      </c>
      <c r="AA345" s="1">
        <v>24.2</v>
      </c>
      <c r="AB345" s="1">
        <v>7.15</v>
      </c>
      <c r="AC345" s="1"/>
      <c r="AD345" s="2">
        <v>848.4</v>
      </c>
      <c r="AE345" s="2">
        <v>10.8</v>
      </c>
      <c r="AF345" s="2">
        <v>-6.25</v>
      </c>
      <c r="AH345" s="1">
        <v>222</v>
      </c>
      <c r="AI345" s="1">
        <v>18.399999999999999</v>
      </c>
      <c r="AJ345" s="1">
        <v>1.35</v>
      </c>
      <c r="AK345" s="1"/>
    </row>
    <row r="346" spans="1:37" ht="142.5" customHeight="1" x14ac:dyDescent="0.35">
      <c r="A346" s="1" t="s">
        <v>847</v>
      </c>
      <c r="B346" s="1" t="s">
        <v>848</v>
      </c>
      <c r="C346" s="1" t="s">
        <v>1383</v>
      </c>
      <c r="D346" s="1" t="s">
        <v>1075</v>
      </c>
      <c r="E346" s="1" t="s">
        <v>1193</v>
      </c>
      <c r="F346" s="1">
        <v>10000</v>
      </c>
      <c r="G346" s="1">
        <v>0</v>
      </c>
      <c r="H346" s="1">
        <v>-0.15</v>
      </c>
      <c r="I346" s="1"/>
      <c r="J346" s="1">
        <v>10000</v>
      </c>
      <c r="K346" s="1">
        <v>0</v>
      </c>
      <c r="L346" s="1">
        <v>-0.15</v>
      </c>
      <c r="M346" s="1"/>
      <c r="N346" s="1">
        <v>10000</v>
      </c>
      <c r="O346" s="1">
        <v>0</v>
      </c>
      <c r="P346" s="1">
        <v>-0.15</v>
      </c>
      <c r="Q346" s="1"/>
      <c r="R346" s="1">
        <v>10000</v>
      </c>
      <c r="S346" s="1">
        <v>0</v>
      </c>
      <c r="T346" s="1">
        <v>-0.15</v>
      </c>
      <c r="U346" s="1"/>
      <c r="V346" s="1">
        <v>2303.6999999999998</v>
      </c>
      <c r="W346" s="1">
        <v>1.4</v>
      </c>
      <c r="X346" s="1">
        <v>1.25</v>
      </c>
      <c r="Y346" s="1"/>
      <c r="Z346" s="1">
        <v>1421.9</v>
      </c>
      <c r="AA346" s="1">
        <v>4.4000000000000004</v>
      </c>
      <c r="AB346" s="1">
        <v>4.25</v>
      </c>
      <c r="AC346" s="1"/>
      <c r="AD346" s="2">
        <v>10000</v>
      </c>
      <c r="AE346" s="2">
        <v>0</v>
      </c>
      <c r="AF346" s="2">
        <v>-0.15</v>
      </c>
      <c r="AH346" s="1">
        <v>10000</v>
      </c>
      <c r="AI346" s="1">
        <v>0</v>
      </c>
      <c r="AJ346" s="1">
        <v>-0.15</v>
      </c>
      <c r="AK346" s="1"/>
    </row>
    <row r="347" spans="1:37" ht="142.5" customHeight="1" x14ac:dyDescent="0.35">
      <c r="A347" s="1" t="s">
        <v>805</v>
      </c>
      <c r="B347" s="1" t="s">
        <v>806</v>
      </c>
      <c r="C347" s="1" t="s">
        <v>1366</v>
      </c>
      <c r="D347" s="1" t="s">
        <v>1075</v>
      </c>
      <c r="E347" s="1" t="s">
        <v>1193</v>
      </c>
      <c r="F347" s="1">
        <v>7166.8</v>
      </c>
      <c r="G347" s="1">
        <v>3</v>
      </c>
      <c r="H347" s="1">
        <v>-1.45</v>
      </c>
      <c r="I347" s="1"/>
      <c r="J347" s="1">
        <v>4026.2</v>
      </c>
      <c r="K347" s="1">
        <v>4.0999999999999996</v>
      </c>
      <c r="L347" s="1">
        <v>-0.35000000000000098</v>
      </c>
      <c r="M347" s="1"/>
      <c r="N347" s="1">
        <v>8091.6</v>
      </c>
      <c r="O347" s="1">
        <v>2</v>
      </c>
      <c r="P347" s="1">
        <v>-2.4500000000000002</v>
      </c>
      <c r="Q347" s="1"/>
      <c r="R347" s="1">
        <v>9314.2999999999993</v>
      </c>
      <c r="S347" s="1">
        <v>1.5</v>
      </c>
      <c r="T347" s="1">
        <v>-2.95</v>
      </c>
      <c r="U347" s="1"/>
      <c r="V347" s="1">
        <v>1585.6</v>
      </c>
      <c r="W347" s="1">
        <v>13.1</v>
      </c>
      <c r="X347" s="1">
        <v>8.65</v>
      </c>
      <c r="Y347" s="1"/>
      <c r="Z347" s="1">
        <v>3682.7</v>
      </c>
      <c r="AA347" s="1">
        <v>8.6</v>
      </c>
      <c r="AB347" s="1">
        <v>4.1500000000000004</v>
      </c>
      <c r="AC347" s="1"/>
      <c r="AD347" s="2">
        <v>4331.6000000000004</v>
      </c>
      <c r="AE347" s="2">
        <v>3.9</v>
      </c>
      <c r="AF347" s="2">
        <v>-0.55000000000000004</v>
      </c>
      <c r="AH347" s="1">
        <v>5202.6000000000004</v>
      </c>
      <c r="AI347" s="1">
        <v>3.9</v>
      </c>
      <c r="AJ347" s="1">
        <v>-0.55000000000000004</v>
      </c>
      <c r="AK347" s="1"/>
    </row>
    <row r="348" spans="1:37" ht="142.5" customHeight="1" x14ac:dyDescent="0.35">
      <c r="A348" s="1" t="s">
        <v>1003</v>
      </c>
      <c r="B348" s="1" t="s">
        <v>1004</v>
      </c>
      <c r="C348" s="1" t="s">
        <v>1433</v>
      </c>
      <c r="D348" s="1" t="s">
        <v>1148</v>
      </c>
      <c r="E348" s="1" t="s">
        <v>1193</v>
      </c>
      <c r="F348" s="1">
        <v>25000</v>
      </c>
      <c r="G348" s="1">
        <v>0</v>
      </c>
      <c r="H348" s="1">
        <v>0</v>
      </c>
      <c r="I348" s="1"/>
      <c r="J348" s="1">
        <v>25000</v>
      </c>
      <c r="K348" s="1">
        <v>2.7</v>
      </c>
      <c r="L348" s="1">
        <v>2.7</v>
      </c>
      <c r="M348" s="1"/>
      <c r="N348" s="1">
        <v>25000</v>
      </c>
      <c r="O348" s="1">
        <v>1.3</v>
      </c>
      <c r="P348" s="1">
        <v>1.3</v>
      </c>
      <c r="Q348" s="1"/>
      <c r="R348" s="1">
        <v>25000</v>
      </c>
      <c r="S348" s="1">
        <v>0</v>
      </c>
      <c r="T348" s="1">
        <v>0</v>
      </c>
      <c r="U348" s="1"/>
      <c r="V348" s="1">
        <v>859.9</v>
      </c>
      <c r="W348" s="1">
        <v>12.6</v>
      </c>
      <c r="X348" s="1">
        <v>12.6</v>
      </c>
      <c r="Y348" s="1"/>
      <c r="Z348" s="1">
        <v>1115.3</v>
      </c>
      <c r="AA348" s="1">
        <v>7.3</v>
      </c>
      <c r="AB348" s="1">
        <v>7.3</v>
      </c>
      <c r="AC348" s="1"/>
      <c r="AD348" s="2">
        <v>25000</v>
      </c>
      <c r="AE348" s="2">
        <v>0</v>
      </c>
      <c r="AF348" s="2">
        <v>0</v>
      </c>
      <c r="AH348" s="1">
        <v>5986.8</v>
      </c>
      <c r="AI348" s="1">
        <v>2.4</v>
      </c>
      <c r="AJ348" s="1">
        <v>2.4</v>
      </c>
      <c r="AK348" s="1"/>
    </row>
    <row r="349" spans="1:37" ht="142.5" customHeight="1" x14ac:dyDescent="0.35">
      <c r="A349" s="1" t="s">
        <v>717</v>
      </c>
      <c r="B349" s="1" t="s">
        <v>718</v>
      </c>
      <c r="C349" s="1" t="s">
        <v>1334</v>
      </c>
      <c r="D349" s="1" t="s">
        <v>1071</v>
      </c>
      <c r="E349" s="1" t="s">
        <v>1207</v>
      </c>
      <c r="F349" s="1">
        <v>10000</v>
      </c>
      <c r="G349" s="1">
        <v>0</v>
      </c>
      <c r="H349" s="1">
        <v>0</v>
      </c>
      <c r="I349" s="1"/>
      <c r="J349" s="1">
        <v>10000</v>
      </c>
      <c r="K349" s="1">
        <v>0</v>
      </c>
      <c r="L349" s="1">
        <v>0</v>
      </c>
      <c r="M349" s="1"/>
      <c r="N349" s="1">
        <v>10000</v>
      </c>
      <c r="O349" s="1">
        <v>0</v>
      </c>
      <c r="P349" s="1">
        <v>0</v>
      </c>
      <c r="Q349" s="1"/>
      <c r="R349" s="1">
        <v>10000</v>
      </c>
      <c r="S349" s="1">
        <v>0</v>
      </c>
      <c r="T349" s="1">
        <v>0</v>
      </c>
      <c r="U349" s="1"/>
      <c r="V349" s="1">
        <v>10000</v>
      </c>
      <c r="W349" s="1">
        <v>0</v>
      </c>
      <c r="X349" s="1">
        <v>0</v>
      </c>
      <c r="Y349" s="1"/>
      <c r="Z349" s="1">
        <v>10000</v>
      </c>
      <c r="AA349" s="1">
        <v>0</v>
      </c>
      <c r="AB349" s="1">
        <v>0</v>
      </c>
      <c r="AC349" s="1"/>
      <c r="AD349" s="2">
        <v>10000</v>
      </c>
      <c r="AE349" s="2">
        <v>0</v>
      </c>
      <c r="AF349" s="2">
        <v>0</v>
      </c>
      <c r="AH349" s="1">
        <v>10000</v>
      </c>
      <c r="AI349" s="1">
        <v>0</v>
      </c>
      <c r="AJ349" s="1">
        <v>0</v>
      </c>
      <c r="AK349" s="1"/>
    </row>
    <row r="350" spans="1:37" ht="142.5" customHeight="1" x14ac:dyDescent="0.35">
      <c r="A350" s="1" t="s">
        <v>861</v>
      </c>
      <c r="B350" s="1" t="s">
        <v>862</v>
      </c>
      <c r="C350" s="1" t="s">
        <v>1370</v>
      </c>
      <c r="D350" s="1" t="s">
        <v>1075</v>
      </c>
      <c r="E350" s="1" t="s">
        <v>1183</v>
      </c>
      <c r="F350" s="1">
        <v>232.5</v>
      </c>
      <c r="G350" s="1">
        <v>4.4000000000000004</v>
      </c>
      <c r="H350" s="1">
        <v>-2.85</v>
      </c>
      <c r="I350" s="1"/>
      <c r="J350" s="1">
        <v>213</v>
      </c>
      <c r="K350" s="1">
        <v>8.3000000000000007</v>
      </c>
      <c r="L350" s="1">
        <v>1.05</v>
      </c>
      <c r="M350" s="1"/>
      <c r="N350" s="1">
        <v>105.8</v>
      </c>
      <c r="O350" s="1">
        <v>12.6</v>
      </c>
      <c r="P350" s="1">
        <v>5.35</v>
      </c>
      <c r="Q350" s="1"/>
      <c r="R350" s="1">
        <v>111</v>
      </c>
      <c r="S350" s="1">
        <v>4.8</v>
      </c>
      <c r="T350" s="1">
        <v>-2.4500000000000002</v>
      </c>
      <c r="U350" s="1"/>
      <c r="V350" s="1">
        <v>104.2</v>
      </c>
      <c r="W350" s="1">
        <v>18.899999999999999</v>
      </c>
      <c r="X350" s="1">
        <v>11.65</v>
      </c>
      <c r="Y350" s="1"/>
      <c r="Z350" s="1">
        <v>174.9</v>
      </c>
      <c r="AA350" s="1">
        <v>15.8</v>
      </c>
      <c r="AB350" s="1">
        <v>8.5500000000000007</v>
      </c>
      <c r="AC350" s="1"/>
      <c r="AD350" s="2">
        <v>640.6</v>
      </c>
      <c r="AE350" s="2">
        <v>6.4</v>
      </c>
      <c r="AF350" s="2">
        <v>-0.85</v>
      </c>
      <c r="AH350" s="1">
        <v>207</v>
      </c>
      <c r="AI350" s="1">
        <v>15.8</v>
      </c>
      <c r="AJ350" s="1">
        <v>8.5500000000000007</v>
      </c>
      <c r="AK350" s="1"/>
    </row>
    <row r="351" spans="1:37" ht="142.5" customHeight="1" x14ac:dyDescent="0.35">
      <c r="A351" s="1" t="s">
        <v>411</v>
      </c>
      <c r="B351" s="1" t="s">
        <v>412</v>
      </c>
      <c r="C351" s="1" t="s">
        <v>1121</v>
      </c>
      <c r="D351" s="1" t="s">
        <v>1117</v>
      </c>
      <c r="E351" s="1" t="s">
        <v>1183</v>
      </c>
      <c r="F351" s="1">
        <v>1000</v>
      </c>
      <c r="G351" s="1">
        <v>0.4</v>
      </c>
      <c r="H351" s="1">
        <v>0.4</v>
      </c>
      <c r="I351" s="1"/>
      <c r="J351" s="1">
        <v>1000</v>
      </c>
      <c r="K351" s="1">
        <v>0.2</v>
      </c>
      <c r="L351" s="1">
        <v>0.2</v>
      </c>
      <c r="M351" s="1"/>
      <c r="N351" s="1">
        <v>1000</v>
      </c>
      <c r="O351" s="1">
        <v>0.1</v>
      </c>
      <c r="P351" s="1">
        <v>0.1</v>
      </c>
      <c r="Q351" s="1"/>
      <c r="R351" s="1">
        <v>1000</v>
      </c>
      <c r="S351" s="1">
        <v>0</v>
      </c>
      <c r="T351" s="1">
        <v>0</v>
      </c>
      <c r="U351" s="1"/>
      <c r="V351" s="1">
        <v>244.4</v>
      </c>
      <c r="W351" s="1">
        <v>2.9</v>
      </c>
      <c r="X351" s="1">
        <v>2.9</v>
      </c>
      <c r="Y351" s="1"/>
      <c r="Z351" s="1">
        <v>164.4</v>
      </c>
      <c r="AA351" s="1">
        <v>2.8</v>
      </c>
      <c r="AB351" s="1">
        <v>2.8</v>
      </c>
      <c r="AC351" s="1"/>
      <c r="AD351" s="2">
        <v>21.6</v>
      </c>
      <c r="AE351" s="2">
        <v>15.2</v>
      </c>
      <c r="AF351" s="2">
        <v>15.2</v>
      </c>
      <c r="AH351" s="1">
        <v>20.7</v>
      </c>
      <c r="AI351" s="1">
        <v>3.2</v>
      </c>
      <c r="AJ351" s="1">
        <v>3.2</v>
      </c>
      <c r="AK351" s="1"/>
    </row>
    <row r="352" spans="1:37" ht="142.5" customHeight="1" x14ac:dyDescent="0.35">
      <c r="A352" s="1" t="s">
        <v>927</v>
      </c>
      <c r="B352" s="1" t="s">
        <v>928</v>
      </c>
      <c r="C352" s="1" t="s">
        <v>1402</v>
      </c>
      <c r="D352" s="1" t="s">
        <v>1148</v>
      </c>
      <c r="E352" s="1" t="s">
        <v>1207</v>
      </c>
      <c r="F352" s="1">
        <v>1000</v>
      </c>
      <c r="G352" s="1">
        <v>0</v>
      </c>
      <c r="H352" s="1">
        <v>-0.05</v>
      </c>
      <c r="I352" s="1"/>
      <c r="J352" s="1">
        <v>1000</v>
      </c>
      <c r="K352" s="1">
        <v>0</v>
      </c>
      <c r="L352" s="1">
        <v>-0.05</v>
      </c>
      <c r="M352" s="1"/>
      <c r="N352" s="1">
        <v>1000</v>
      </c>
      <c r="O352" s="1">
        <v>0</v>
      </c>
      <c r="P352" s="1">
        <v>-0.05</v>
      </c>
      <c r="Q352" s="1"/>
      <c r="R352" s="1">
        <v>1000</v>
      </c>
      <c r="S352" s="1">
        <v>0</v>
      </c>
      <c r="T352" s="1">
        <v>-0.05</v>
      </c>
      <c r="U352" s="1"/>
      <c r="V352" s="1">
        <v>1000</v>
      </c>
      <c r="W352" s="1">
        <v>0</v>
      </c>
      <c r="X352" s="1">
        <v>-0.05</v>
      </c>
      <c r="Y352" s="1"/>
      <c r="Z352" s="1">
        <v>1000</v>
      </c>
      <c r="AA352" s="1">
        <v>0</v>
      </c>
      <c r="AB352" s="1">
        <v>-0.05</v>
      </c>
      <c r="AC352" s="1"/>
      <c r="AD352" s="2">
        <v>1000</v>
      </c>
      <c r="AE352" s="2">
        <v>0</v>
      </c>
      <c r="AF352" s="2">
        <v>-0.05</v>
      </c>
      <c r="AH352" s="1">
        <v>1000</v>
      </c>
      <c r="AI352" s="1">
        <v>0</v>
      </c>
      <c r="AJ352" s="1">
        <v>-0.05</v>
      </c>
      <c r="AK352" s="1"/>
    </row>
    <row r="353" spans="1:37" ht="142.5" customHeight="1" x14ac:dyDescent="0.35">
      <c r="A353" s="1" t="s">
        <v>825</v>
      </c>
      <c r="B353" s="1" t="s">
        <v>826</v>
      </c>
      <c r="C353" s="1" t="s">
        <v>1375</v>
      </c>
      <c r="D353" s="1" t="s">
        <v>1075</v>
      </c>
      <c r="E353" s="1" t="s">
        <v>1183</v>
      </c>
      <c r="F353" s="1">
        <v>33.9</v>
      </c>
      <c r="G353" s="1">
        <v>29.5</v>
      </c>
      <c r="H353" s="1">
        <v>-6.15</v>
      </c>
      <c r="I353" s="1"/>
      <c r="J353" s="1">
        <v>17.2</v>
      </c>
      <c r="K353" s="1">
        <v>32.1</v>
      </c>
      <c r="L353" s="1">
        <v>-3.55</v>
      </c>
      <c r="M353" s="1"/>
      <c r="N353" s="1">
        <v>54.1</v>
      </c>
      <c r="O353" s="1">
        <v>24.6</v>
      </c>
      <c r="P353" s="1">
        <v>-11.05</v>
      </c>
      <c r="Q353" s="1"/>
      <c r="R353" s="1">
        <v>15.1</v>
      </c>
      <c r="S353" s="1">
        <v>34.200000000000003</v>
      </c>
      <c r="T353" s="1">
        <v>-1.45</v>
      </c>
      <c r="U353" s="1"/>
      <c r="V353" s="1">
        <v>1.9</v>
      </c>
      <c r="W353" s="1">
        <v>45.8</v>
      </c>
      <c r="X353" s="1">
        <v>10.15</v>
      </c>
      <c r="Y353" s="1"/>
      <c r="Z353" s="1">
        <v>7.1</v>
      </c>
      <c r="AA353" s="1">
        <v>38.5</v>
      </c>
      <c r="AB353" s="1">
        <v>2.85</v>
      </c>
      <c r="AC353" s="1"/>
      <c r="AD353" s="2">
        <v>27.5</v>
      </c>
      <c r="AE353" s="2">
        <v>29.8</v>
      </c>
      <c r="AF353" s="2">
        <v>-5.85</v>
      </c>
      <c r="AH353" s="1">
        <v>10</v>
      </c>
      <c r="AI353" s="1">
        <v>36.5</v>
      </c>
      <c r="AJ353" s="1">
        <v>0.85000000000000098</v>
      </c>
      <c r="AK353" s="1"/>
    </row>
    <row r="354" spans="1:37" ht="142.5" customHeight="1" x14ac:dyDescent="0.35">
      <c r="A354" s="1" t="s">
        <v>745</v>
      </c>
      <c r="B354" s="1" t="s">
        <v>746</v>
      </c>
      <c r="C354" s="1" t="s">
        <v>1156</v>
      </c>
      <c r="D354" s="1" t="s">
        <v>1117</v>
      </c>
      <c r="E354" s="1" t="s">
        <v>1193</v>
      </c>
      <c r="F354" s="1">
        <v>1440.3</v>
      </c>
      <c r="G354" s="1">
        <v>3.6</v>
      </c>
      <c r="H354" s="1">
        <v>3.6</v>
      </c>
      <c r="I354" s="1"/>
      <c r="J354" s="1">
        <v>439.3</v>
      </c>
      <c r="K354" s="1">
        <v>6.4</v>
      </c>
      <c r="L354" s="1">
        <v>6.4</v>
      </c>
      <c r="M354" s="1"/>
      <c r="N354" s="1">
        <v>495.9</v>
      </c>
      <c r="O354" s="1">
        <v>5.7</v>
      </c>
      <c r="P354" s="1">
        <v>5.7</v>
      </c>
      <c r="Q354" s="1"/>
      <c r="R354" s="1">
        <v>1650.3</v>
      </c>
      <c r="S354" s="1">
        <v>2.6</v>
      </c>
      <c r="T354" s="1">
        <v>2.6</v>
      </c>
      <c r="U354" s="1"/>
      <c r="V354" s="1">
        <v>517.6</v>
      </c>
      <c r="W354" s="1">
        <v>13.4</v>
      </c>
      <c r="X354" s="1">
        <v>13.4</v>
      </c>
      <c r="Y354" s="1"/>
      <c r="Z354" s="1">
        <v>663.2</v>
      </c>
      <c r="AA354" s="1">
        <v>12.1</v>
      </c>
      <c r="AB354" s="1">
        <v>12.1</v>
      </c>
      <c r="AC354" s="1"/>
      <c r="AD354" s="2">
        <v>10000</v>
      </c>
      <c r="AE354" s="2">
        <v>1.2</v>
      </c>
      <c r="AF354" s="2">
        <v>1.2</v>
      </c>
      <c r="AH354" s="1">
        <v>630.6</v>
      </c>
      <c r="AI354" s="1">
        <v>9.9</v>
      </c>
      <c r="AJ354" s="1">
        <v>9.9</v>
      </c>
      <c r="AK354" s="1"/>
    </row>
    <row r="355" spans="1:37" ht="142.5" customHeight="1" x14ac:dyDescent="0.35">
      <c r="A355" s="1" t="s">
        <v>755</v>
      </c>
      <c r="B355" s="1" t="s">
        <v>756</v>
      </c>
      <c r="C355" s="1" t="s">
        <v>1346</v>
      </c>
      <c r="D355" s="1" t="s">
        <v>1071</v>
      </c>
      <c r="E355" s="1" t="s">
        <v>1207</v>
      </c>
      <c r="F355" s="1">
        <v>10000</v>
      </c>
      <c r="G355" s="1">
        <v>0</v>
      </c>
      <c r="H355" s="1">
        <v>0</v>
      </c>
      <c r="I355" s="1"/>
      <c r="J355" s="1">
        <v>10000</v>
      </c>
      <c r="K355" s="1">
        <v>0</v>
      </c>
      <c r="L355" s="1">
        <v>0</v>
      </c>
      <c r="M355" s="1"/>
      <c r="N355" s="1">
        <v>10000</v>
      </c>
      <c r="O355" s="1">
        <v>0</v>
      </c>
      <c r="P355" s="1">
        <v>0</v>
      </c>
      <c r="Q355" s="1"/>
      <c r="R355" s="1">
        <v>10000</v>
      </c>
      <c r="S355" s="1">
        <v>0.2</v>
      </c>
      <c r="T355" s="1">
        <v>0.2</v>
      </c>
      <c r="U355" s="1"/>
      <c r="V355" s="1">
        <v>1466.7</v>
      </c>
      <c r="W355" s="1">
        <v>2.2999999999999998</v>
      </c>
      <c r="X355" s="1">
        <v>2.2999999999999998</v>
      </c>
      <c r="Y355" s="1"/>
      <c r="Z355" s="1">
        <v>1765.5</v>
      </c>
      <c r="AA355" s="1">
        <v>5.0999999999999996</v>
      </c>
      <c r="AB355" s="1">
        <v>5.0999999999999996</v>
      </c>
      <c r="AC355" s="1"/>
      <c r="AD355" s="2">
        <v>10000</v>
      </c>
      <c r="AE355" s="2">
        <v>0.4</v>
      </c>
      <c r="AF355" s="2">
        <v>0.4</v>
      </c>
      <c r="AH355" s="1">
        <v>10000</v>
      </c>
      <c r="AI355" s="1">
        <v>0</v>
      </c>
      <c r="AJ355" s="1">
        <v>0</v>
      </c>
      <c r="AK355" s="1"/>
    </row>
    <row r="356" spans="1:37" ht="142.5" customHeight="1" x14ac:dyDescent="0.35">
      <c r="A356" s="1" t="s">
        <v>995</v>
      </c>
      <c r="B356" s="1" t="s">
        <v>996</v>
      </c>
      <c r="C356" s="1" t="s">
        <v>1431</v>
      </c>
      <c r="D356" s="1" t="s">
        <v>1130</v>
      </c>
      <c r="E356" s="1" t="s">
        <v>1207</v>
      </c>
      <c r="F356" s="1">
        <v>10000</v>
      </c>
      <c r="G356" s="1">
        <v>0</v>
      </c>
      <c r="H356" s="1">
        <v>-2.2999999999999998</v>
      </c>
      <c r="I356" s="1"/>
      <c r="J356" s="1">
        <v>10000</v>
      </c>
      <c r="K356" s="1">
        <v>0.5</v>
      </c>
      <c r="L356" s="1">
        <v>-1.8</v>
      </c>
      <c r="M356" s="1"/>
      <c r="N356" s="1">
        <v>10000</v>
      </c>
      <c r="O356" s="1">
        <v>0</v>
      </c>
      <c r="P356" s="1">
        <v>-2.2999999999999998</v>
      </c>
      <c r="Q356" s="1"/>
      <c r="R356" s="1">
        <v>10000</v>
      </c>
      <c r="S356" s="1">
        <v>0</v>
      </c>
      <c r="T356" s="1">
        <v>-2.2999999999999998</v>
      </c>
      <c r="U356" s="1"/>
      <c r="V356" s="1">
        <v>2244.1</v>
      </c>
      <c r="W356" s="1">
        <v>4.5999999999999996</v>
      </c>
      <c r="X356" s="1">
        <v>2.2999999999999998</v>
      </c>
      <c r="Y356" s="1"/>
      <c r="Z356" s="1">
        <v>2030.2</v>
      </c>
      <c r="AA356" s="1">
        <v>7</v>
      </c>
      <c r="AB356" s="1">
        <v>4.7</v>
      </c>
      <c r="AC356" s="1"/>
      <c r="AD356" s="2">
        <v>10000</v>
      </c>
      <c r="AE356" s="2">
        <v>0.2</v>
      </c>
      <c r="AF356" s="2">
        <v>-2.1</v>
      </c>
      <c r="AH356" s="1">
        <v>10000</v>
      </c>
      <c r="AI356" s="1">
        <v>0</v>
      </c>
      <c r="AJ356" s="1">
        <v>-2.2999999999999998</v>
      </c>
      <c r="AK356" s="1"/>
    </row>
    <row r="357" spans="1:37" ht="142.5" customHeight="1" x14ac:dyDescent="0.35">
      <c r="A357" s="1" t="s">
        <v>1033</v>
      </c>
      <c r="B357" s="1" t="s">
        <v>1034</v>
      </c>
      <c r="C357" s="1" t="s">
        <v>1444</v>
      </c>
      <c r="D357" s="1" t="s">
        <v>1061</v>
      </c>
      <c r="E357" s="1" t="s">
        <v>1193</v>
      </c>
      <c r="F357" s="1">
        <v>354.1</v>
      </c>
      <c r="G357" s="1">
        <v>17.399999999999999</v>
      </c>
      <c r="H357" s="1">
        <v>-7.05</v>
      </c>
      <c r="I357" s="1"/>
      <c r="J357" s="1">
        <v>139.19999999999999</v>
      </c>
      <c r="K357" s="1">
        <v>22.2</v>
      </c>
      <c r="L357" s="1">
        <v>-2.25</v>
      </c>
      <c r="M357" s="1"/>
      <c r="N357" s="1">
        <v>258.5</v>
      </c>
      <c r="O357" s="1">
        <v>19</v>
      </c>
      <c r="P357" s="1">
        <v>-5.45</v>
      </c>
      <c r="Q357" s="1"/>
      <c r="R357" s="1">
        <v>286.39999999999998</v>
      </c>
      <c r="S357" s="1">
        <v>18.399999999999999</v>
      </c>
      <c r="T357" s="1">
        <v>-6.05</v>
      </c>
      <c r="U357" s="1"/>
      <c r="V357" s="1">
        <v>245.3</v>
      </c>
      <c r="W357" s="1">
        <v>19.3</v>
      </c>
      <c r="X357" s="1">
        <v>-5.15</v>
      </c>
      <c r="Y357" s="1"/>
      <c r="Z357" s="1">
        <v>218.7</v>
      </c>
      <c r="AA357" s="1">
        <v>20</v>
      </c>
      <c r="AB357" s="1">
        <v>-4.45</v>
      </c>
      <c r="AC357" s="1"/>
      <c r="AD357" s="2">
        <v>331.3</v>
      </c>
      <c r="AE357" s="2">
        <v>17.600000000000001</v>
      </c>
      <c r="AF357" s="2">
        <v>-6.85</v>
      </c>
      <c r="AH357" s="1">
        <v>240.8</v>
      </c>
      <c r="AI357" s="1">
        <v>19.399999999999999</v>
      </c>
      <c r="AJ357" s="1">
        <v>-5.05</v>
      </c>
      <c r="AK357" s="1"/>
    </row>
    <row r="358" spans="1:37" ht="142.5" customHeight="1" x14ac:dyDescent="0.35">
      <c r="A358" s="1" t="s">
        <v>903</v>
      </c>
      <c r="B358" s="1" t="s">
        <v>904</v>
      </c>
      <c r="C358" s="1" t="s">
        <v>1398</v>
      </c>
      <c r="D358" s="1" t="s">
        <v>1075</v>
      </c>
      <c r="E358" s="1" t="s">
        <v>1193</v>
      </c>
      <c r="F358" s="1">
        <v>10000</v>
      </c>
      <c r="G358" s="1">
        <v>0</v>
      </c>
      <c r="H358" s="1">
        <v>-0.15</v>
      </c>
      <c r="I358" s="1"/>
      <c r="J358" s="1">
        <v>625.6</v>
      </c>
      <c r="K358" s="1">
        <v>1.9</v>
      </c>
      <c r="L358" s="1">
        <v>1.75</v>
      </c>
      <c r="M358" s="1"/>
      <c r="N358" s="1">
        <v>10000</v>
      </c>
      <c r="O358" s="1">
        <v>0</v>
      </c>
      <c r="P358" s="1">
        <v>-0.15</v>
      </c>
      <c r="Q358" s="1"/>
      <c r="R358" s="1">
        <v>10000</v>
      </c>
      <c r="S358" s="1">
        <v>0</v>
      </c>
      <c r="T358" s="1">
        <v>-0.15</v>
      </c>
      <c r="U358" s="1"/>
      <c r="V358" s="1">
        <v>1682.3</v>
      </c>
      <c r="W358" s="1">
        <v>3.3</v>
      </c>
      <c r="X358" s="1">
        <v>3.15</v>
      </c>
      <c r="Y358" s="1"/>
      <c r="Z358" s="1">
        <v>1973.4</v>
      </c>
      <c r="AA358" s="1">
        <v>6.5</v>
      </c>
      <c r="AB358" s="1">
        <v>6.35</v>
      </c>
      <c r="AC358" s="1"/>
      <c r="AD358" s="2">
        <v>2258</v>
      </c>
      <c r="AE358" s="2">
        <v>1.5</v>
      </c>
      <c r="AF358" s="2">
        <v>1.35</v>
      </c>
      <c r="AH358" s="1">
        <v>10000</v>
      </c>
      <c r="AI358" s="1">
        <v>0.1</v>
      </c>
      <c r="AJ358" s="1">
        <v>-0.05</v>
      </c>
      <c r="AK358" s="1"/>
    </row>
    <row r="359" spans="1:37" ht="142.5" customHeight="1" x14ac:dyDescent="0.35">
      <c r="A359" s="1" t="s">
        <v>935</v>
      </c>
      <c r="B359" s="1" t="s">
        <v>936</v>
      </c>
      <c r="C359" s="1" t="s">
        <v>1405</v>
      </c>
      <c r="D359" s="1" t="s">
        <v>1130</v>
      </c>
      <c r="E359" s="1" t="s">
        <v>1193</v>
      </c>
      <c r="F359" s="1">
        <v>1484.9</v>
      </c>
      <c r="G359" s="1">
        <v>9.5</v>
      </c>
      <c r="H359" s="1">
        <v>-5.0000000000000697E-2</v>
      </c>
      <c r="I359" s="1"/>
      <c r="J359" s="1">
        <v>1440.8</v>
      </c>
      <c r="K359" s="1">
        <v>9.6999999999999993</v>
      </c>
      <c r="L359" s="1">
        <v>0.149999999999999</v>
      </c>
      <c r="M359" s="1"/>
      <c r="N359" s="1">
        <v>1933.3</v>
      </c>
      <c r="O359" s="1">
        <v>8.1999999999999993</v>
      </c>
      <c r="P359" s="1">
        <v>-1.35</v>
      </c>
      <c r="Q359" s="1"/>
      <c r="R359" s="1">
        <v>1807.6</v>
      </c>
      <c r="S359" s="1">
        <v>8.5</v>
      </c>
      <c r="T359" s="1">
        <v>-1.05</v>
      </c>
      <c r="U359" s="1"/>
      <c r="V359" s="1">
        <v>150.80000000000001</v>
      </c>
      <c r="W359" s="1">
        <v>20.399999999999999</v>
      </c>
      <c r="X359" s="1">
        <v>10.85</v>
      </c>
      <c r="Y359" s="1"/>
      <c r="Z359" s="1">
        <v>22.9</v>
      </c>
      <c r="AA359" s="1">
        <v>30.8</v>
      </c>
      <c r="AB359" s="1">
        <v>21.25</v>
      </c>
      <c r="AC359" s="1"/>
      <c r="AD359" s="2">
        <v>1606.3</v>
      </c>
      <c r="AE359" s="2">
        <v>9</v>
      </c>
      <c r="AF359" s="2">
        <v>-0.55000000000000104</v>
      </c>
      <c r="AH359" s="1">
        <v>1519.6</v>
      </c>
      <c r="AI359" s="1">
        <v>9.3000000000000007</v>
      </c>
      <c r="AJ359" s="1">
        <v>-0.25</v>
      </c>
      <c r="AK359" s="1"/>
    </row>
    <row r="360" spans="1:37" ht="142.5" customHeight="1" x14ac:dyDescent="0.35">
      <c r="A360" s="1" t="s">
        <v>789</v>
      </c>
      <c r="B360" s="1" t="s">
        <v>790</v>
      </c>
      <c r="C360" s="1" t="s">
        <v>1358</v>
      </c>
      <c r="D360" s="1" t="s">
        <v>1117</v>
      </c>
      <c r="E360" s="1" t="s">
        <v>1193</v>
      </c>
      <c r="F360" s="1">
        <v>10000</v>
      </c>
      <c r="G360" s="1">
        <v>0.1</v>
      </c>
      <c r="H360" s="1">
        <v>-6.05</v>
      </c>
      <c r="I360" s="1"/>
      <c r="J360" s="1">
        <v>3463.3</v>
      </c>
      <c r="K360" s="1">
        <v>3.7</v>
      </c>
      <c r="L360" s="1">
        <v>-2.4500000000000002</v>
      </c>
      <c r="M360" s="1"/>
      <c r="N360" s="1">
        <v>1847.5</v>
      </c>
      <c r="O360" s="1">
        <v>5.2</v>
      </c>
      <c r="P360" s="1">
        <v>-0.95</v>
      </c>
      <c r="Q360" s="1"/>
      <c r="R360" s="1">
        <v>3245.1</v>
      </c>
      <c r="S360" s="1">
        <v>5.4</v>
      </c>
      <c r="T360" s="1">
        <v>-0.75</v>
      </c>
      <c r="U360" s="1"/>
      <c r="V360" s="1">
        <v>3197.5</v>
      </c>
      <c r="W360" s="1">
        <v>5.3</v>
      </c>
      <c r="X360" s="1">
        <v>-0.85000000000000098</v>
      </c>
      <c r="Y360" s="1"/>
      <c r="Z360" s="1">
        <v>2830.6</v>
      </c>
      <c r="AA360" s="1">
        <v>5.8</v>
      </c>
      <c r="AB360" s="1">
        <v>-0.35000000000000098</v>
      </c>
      <c r="AC360" s="1"/>
      <c r="AD360" s="2">
        <v>10000</v>
      </c>
      <c r="AE360" s="2">
        <v>1.2</v>
      </c>
      <c r="AF360" s="2">
        <v>-4.95</v>
      </c>
      <c r="AH360" s="1">
        <v>3497</v>
      </c>
      <c r="AI360" s="1">
        <v>1.3</v>
      </c>
      <c r="AJ360" s="1">
        <v>-4.8499999999999996</v>
      </c>
      <c r="AK360" s="1"/>
    </row>
    <row r="361" spans="1:37" ht="142.5" customHeight="1" x14ac:dyDescent="0.35">
      <c r="A361" s="1" t="s">
        <v>377</v>
      </c>
      <c r="B361" s="1" t="s">
        <v>378</v>
      </c>
      <c r="C361" s="1" t="s">
        <v>1196</v>
      </c>
      <c r="D361" s="1" t="s">
        <v>1117</v>
      </c>
      <c r="E361" s="1" t="s">
        <v>1112</v>
      </c>
      <c r="F361" s="1">
        <v>10000</v>
      </c>
      <c r="G361" s="1">
        <v>0</v>
      </c>
      <c r="H361" s="1">
        <v>-2.35</v>
      </c>
      <c r="I361" s="1"/>
      <c r="J361" s="1">
        <v>10000</v>
      </c>
      <c r="K361" s="1">
        <v>3.1</v>
      </c>
      <c r="L361" s="1">
        <v>0.75</v>
      </c>
      <c r="M361" s="1"/>
      <c r="N361" s="1">
        <v>10000</v>
      </c>
      <c r="O361" s="1">
        <v>2.6</v>
      </c>
      <c r="P361" s="1">
        <v>0.25</v>
      </c>
      <c r="Q361" s="1"/>
      <c r="R361" s="1">
        <v>10000</v>
      </c>
      <c r="S361" s="1">
        <v>2.9</v>
      </c>
      <c r="T361" s="1">
        <v>0.55000000000000004</v>
      </c>
      <c r="U361" s="1"/>
      <c r="V361" s="1">
        <v>10000</v>
      </c>
      <c r="W361" s="1">
        <v>0</v>
      </c>
      <c r="X361" s="1">
        <v>-2.35</v>
      </c>
      <c r="Y361" s="1"/>
      <c r="Z361" s="1">
        <v>10000</v>
      </c>
      <c r="AA361" s="1">
        <v>0</v>
      </c>
      <c r="AB361" s="1">
        <v>-2.35</v>
      </c>
      <c r="AC361" s="1"/>
      <c r="AD361" s="2">
        <v>1794</v>
      </c>
      <c r="AE361" s="2">
        <v>1.9</v>
      </c>
      <c r="AF361" s="2">
        <v>-0.45</v>
      </c>
      <c r="AH361" s="1">
        <v>10000</v>
      </c>
      <c r="AI361" s="1">
        <v>0.6</v>
      </c>
      <c r="AJ361" s="1">
        <v>-1.75</v>
      </c>
      <c r="AK361" s="1"/>
    </row>
    <row r="362" spans="1:37" ht="142.5" customHeight="1" x14ac:dyDescent="0.35">
      <c r="A362" s="1" t="s">
        <v>989</v>
      </c>
      <c r="B362" s="1" t="s">
        <v>990</v>
      </c>
      <c r="C362" s="1" t="s">
        <v>1429</v>
      </c>
      <c r="D362" s="1" t="s">
        <v>1148</v>
      </c>
      <c r="E362" s="1" t="s">
        <v>1183</v>
      </c>
      <c r="F362" s="1">
        <v>3424.3</v>
      </c>
      <c r="G362" s="1">
        <v>3</v>
      </c>
      <c r="H362" s="1">
        <v>0.7</v>
      </c>
      <c r="I362" s="1"/>
      <c r="J362" s="1">
        <v>3029.9</v>
      </c>
      <c r="K362" s="1">
        <v>3.8</v>
      </c>
      <c r="L362" s="1">
        <v>1.5</v>
      </c>
      <c r="M362" s="1"/>
      <c r="N362" s="1">
        <v>3511</v>
      </c>
      <c r="O362" s="1">
        <v>4.0999999999999996</v>
      </c>
      <c r="P362" s="1">
        <v>1.8</v>
      </c>
      <c r="Q362" s="1"/>
      <c r="R362" s="1">
        <v>2989.6</v>
      </c>
      <c r="S362" s="1">
        <v>2.8</v>
      </c>
      <c r="T362" s="1">
        <v>0.5</v>
      </c>
      <c r="U362" s="1"/>
      <c r="V362" s="1">
        <v>2119.3000000000002</v>
      </c>
      <c r="W362" s="1">
        <v>7.7</v>
      </c>
      <c r="X362" s="1">
        <v>5.4</v>
      </c>
      <c r="Y362" s="1"/>
      <c r="Z362" s="1">
        <v>3560</v>
      </c>
      <c r="AA362" s="1">
        <v>4.9000000000000004</v>
      </c>
      <c r="AB362" s="1">
        <v>2.6</v>
      </c>
      <c r="AC362" s="1"/>
      <c r="AD362" s="2">
        <v>3576.7</v>
      </c>
      <c r="AE362" s="2">
        <v>2.7</v>
      </c>
      <c r="AF362" s="2">
        <v>0.4</v>
      </c>
      <c r="AH362" s="1">
        <v>3355.4</v>
      </c>
      <c r="AI362" s="1">
        <v>4.5999999999999996</v>
      </c>
      <c r="AJ362" s="1">
        <v>2.2999999999999998</v>
      </c>
      <c r="AK362" s="1"/>
    </row>
    <row r="363" spans="1:37" ht="142.5" customHeight="1" x14ac:dyDescent="0.35">
      <c r="A363" s="1" t="s">
        <v>659</v>
      </c>
      <c r="B363" s="1" t="s">
        <v>660</v>
      </c>
      <c r="C363" s="1" t="s">
        <v>1309</v>
      </c>
      <c r="D363" s="1" t="s">
        <v>1117</v>
      </c>
      <c r="E363" s="1" t="s">
        <v>1193</v>
      </c>
      <c r="F363" s="1">
        <v>10000</v>
      </c>
      <c r="G363" s="1">
        <v>0.3</v>
      </c>
      <c r="H363" s="1">
        <v>0.3</v>
      </c>
      <c r="I363" s="1"/>
      <c r="J363" s="1">
        <v>10000</v>
      </c>
      <c r="K363" s="1">
        <v>0</v>
      </c>
      <c r="L363" s="1">
        <v>0</v>
      </c>
      <c r="M363" s="1"/>
      <c r="N363" s="1">
        <v>10000</v>
      </c>
      <c r="O363" s="1">
        <v>0</v>
      </c>
      <c r="P363" s="1">
        <v>0</v>
      </c>
      <c r="Q363" s="1"/>
      <c r="R363" s="1">
        <v>10000</v>
      </c>
      <c r="S363" s="1">
        <v>0</v>
      </c>
      <c r="T363" s="1">
        <v>0</v>
      </c>
      <c r="U363" s="1"/>
      <c r="V363" s="1">
        <v>2843.8</v>
      </c>
      <c r="W363" s="1">
        <v>4.5999999999999996</v>
      </c>
      <c r="X363" s="1">
        <v>4.5999999999999996</v>
      </c>
      <c r="Y363" s="1"/>
      <c r="Z363" s="1">
        <v>3646.2</v>
      </c>
      <c r="AA363" s="1">
        <v>2.2000000000000002</v>
      </c>
      <c r="AB363" s="1">
        <v>2.2000000000000002</v>
      </c>
      <c r="AC363" s="1"/>
      <c r="AD363" s="2">
        <v>10000</v>
      </c>
      <c r="AE363" s="2">
        <v>0</v>
      </c>
      <c r="AF363" s="2">
        <v>0</v>
      </c>
      <c r="AH363" s="1">
        <v>10000</v>
      </c>
      <c r="AI363" s="1">
        <v>0</v>
      </c>
      <c r="AJ363" s="1">
        <v>0</v>
      </c>
      <c r="AK363" s="1"/>
    </row>
    <row r="364" spans="1:37" ht="142.5" customHeight="1" x14ac:dyDescent="0.35">
      <c r="A364" s="1" t="s">
        <v>283</v>
      </c>
      <c r="B364" s="1" t="s">
        <v>284</v>
      </c>
      <c r="C364" s="1" t="s">
        <v>1186</v>
      </c>
      <c r="D364" s="1" t="s">
        <v>1117</v>
      </c>
      <c r="E364" s="1" t="s">
        <v>1118</v>
      </c>
      <c r="F364" s="1">
        <v>3069.3</v>
      </c>
      <c r="G364" s="1">
        <v>5.7</v>
      </c>
      <c r="H364" s="1">
        <v>-8.0500000000000007</v>
      </c>
      <c r="I364" s="1"/>
      <c r="J364" s="1">
        <v>1742.8</v>
      </c>
      <c r="K364" s="1">
        <v>8.1999999999999993</v>
      </c>
      <c r="L364" s="1">
        <v>-5.55</v>
      </c>
      <c r="M364" s="1"/>
      <c r="N364" s="1">
        <v>912.3</v>
      </c>
      <c r="O364" s="1">
        <v>11.8</v>
      </c>
      <c r="P364" s="1">
        <v>-1.95</v>
      </c>
      <c r="Q364" s="1"/>
      <c r="R364" s="1">
        <v>2131.6</v>
      </c>
      <c r="S364" s="1">
        <v>7.6</v>
      </c>
      <c r="T364" s="1">
        <v>-6.15</v>
      </c>
      <c r="U364" s="1"/>
      <c r="V364" s="1">
        <v>1074.5999999999999</v>
      </c>
      <c r="W364" s="1">
        <v>11</v>
      </c>
      <c r="X364" s="1">
        <v>-2.75</v>
      </c>
      <c r="Y364" s="1"/>
      <c r="Z364" s="1">
        <v>1518.9</v>
      </c>
      <c r="AA364" s="1">
        <v>9.3000000000000007</v>
      </c>
      <c r="AB364" s="1">
        <v>-4.45</v>
      </c>
      <c r="AC364" s="1"/>
      <c r="AD364" s="2">
        <v>2741.7</v>
      </c>
      <c r="AE364" s="2">
        <v>6.3</v>
      </c>
      <c r="AF364" s="2">
        <v>-7.45</v>
      </c>
      <c r="AH364" s="1">
        <v>2124.1999999999998</v>
      </c>
      <c r="AI364" s="1">
        <v>7.7</v>
      </c>
      <c r="AJ364" s="1">
        <v>-6.05</v>
      </c>
      <c r="AK364" s="1"/>
    </row>
    <row r="365" spans="1:37" ht="142.5" customHeight="1" x14ac:dyDescent="0.35">
      <c r="A365" s="1" t="s">
        <v>447</v>
      </c>
      <c r="B365" s="1" t="s">
        <v>448</v>
      </c>
      <c r="C365" s="1" t="s">
        <v>1242</v>
      </c>
      <c r="D365" s="1" t="s">
        <v>1117</v>
      </c>
      <c r="E365" s="1" t="s">
        <v>1183</v>
      </c>
      <c r="F365" s="1">
        <v>10000</v>
      </c>
      <c r="G365" s="1">
        <v>0</v>
      </c>
      <c r="H365" s="1">
        <v>0</v>
      </c>
      <c r="I365" s="1"/>
      <c r="J365" s="1">
        <v>10000</v>
      </c>
      <c r="K365" s="1">
        <v>0</v>
      </c>
      <c r="L365" s="1">
        <v>0</v>
      </c>
      <c r="M365" s="1"/>
      <c r="N365" s="1">
        <v>10000</v>
      </c>
      <c r="O365" s="1">
        <v>0.3</v>
      </c>
      <c r="P365" s="1">
        <v>0.3</v>
      </c>
      <c r="Q365" s="1"/>
      <c r="R365" s="1">
        <v>10000</v>
      </c>
      <c r="S365" s="1">
        <v>0</v>
      </c>
      <c r="T365" s="1">
        <v>0</v>
      </c>
      <c r="U365" s="1"/>
      <c r="V365" s="1">
        <v>1455.8</v>
      </c>
      <c r="W365" s="1">
        <v>4.2</v>
      </c>
      <c r="X365" s="1">
        <v>4.2</v>
      </c>
      <c r="Y365" s="1"/>
      <c r="Z365" s="1">
        <v>10000</v>
      </c>
      <c r="AA365" s="1">
        <v>0.9</v>
      </c>
      <c r="AB365" s="1">
        <v>0.9</v>
      </c>
      <c r="AC365" s="1"/>
      <c r="AD365" s="2">
        <v>10000</v>
      </c>
      <c r="AE365" s="2">
        <v>0</v>
      </c>
      <c r="AF365" s="2">
        <v>0</v>
      </c>
      <c r="AH365" s="1">
        <v>10000</v>
      </c>
      <c r="AI365" s="1">
        <v>0</v>
      </c>
      <c r="AJ365" s="1">
        <v>0</v>
      </c>
      <c r="AK365" s="1"/>
    </row>
    <row r="366" spans="1:37" ht="142.5" customHeight="1" x14ac:dyDescent="0.35">
      <c r="A366" s="1" t="s">
        <v>1029</v>
      </c>
      <c r="B366" s="1" t="s">
        <v>1030</v>
      </c>
      <c r="C366" s="1" t="s">
        <v>1442</v>
      </c>
      <c r="D366" s="1" t="s">
        <v>1416</v>
      </c>
      <c r="E366" s="1" t="s">
        <v>1207</v>
      </c>
      <c r="F366" s="1">
        <v>48.4</v>
      </c>
      <c r="G366" s="1">
        <v>20.9</v>
      </c>
      <c r="H366" s="1">
        <v>11</v>
      </c>
      <c r="I366" s="1"/>
      <c r="J366" s="1">
        <v>65.599999999999994</v>
      </c>
      <c r="K366" s="1">
        <v>14.8</v>
      </c>
      <c r="L366" s="1">
        <v>4.9000000000000004</v>
      </c>
      <c r="M366" s="1"/>
      <c r="N366" s="1">
        <v>520.4</v>
      </c>
      <c r="O366" s="1">
        <v>10.1</v>
      </c>
      <c r="P366" s="1">
        <v>0.19999999999999901</v>
      </c>
      <c r="Q366" s="1"/>
      <c r="R366" s="1">
        <v>236</v>
      </c>
      <c r="S366" s="1">
        <v>11.7</v>
      </c>
      <c r="T366" s="1">
        <v>1.8</v>
      </c>
      <c r="U366" s="1"/>
      <c r="V366" s="1">
        <v>46.2</v>
      </c>
      <c r="W366" s="1">
        <v>28</v>
      </c>
      <c r="X366" s="1">
        <v>18.100000000000001</v>
      </c>
      <c r="Y366" s="1"/>
      <c r="Z366" s="1">
        <v>52.2</v>
      </c>
      <c r="AA366" s="1">
        <v>26.3</v>
      </c>
      <c r="AB366" s="1">
        <v>16.399999999999999</v>
      </c>
      <c r="AC366" s="1"/>
      <c r="AD366" s="2">
        <v>394.2</v>
      </c>
      <c r="AE366" s="2">
        <v>15.3</v>
      </c>
      <c r="AF366" s="2">
        <v>5.4</v>
      </c>
      <c r="AH366" s="1">
        <v>69.5</v>
      </c>
      <c r="AI366" s="1">
        <v>21.4</v>
      </c>
      <c r="AJ366" s="1">
        <v>11.5</v>
      </c>
      <c r="AK366" s="1"/>
    </row>
    <row r="367" spans="1:37" ht="142.5" customHeight="1" x14ac:dyDescent="0.35">
      <c r="A367" s="1" t="s">
        <v>641</v>
      </c>
      <c r="B367" s="1" t="s">
        <v>642</v>
      </c>
      <c r="C367" s="1" t="s">
        <v>1242</v>
      </c>
      <c r="D367" s="1" t="s">
        <v>1117</v>
      </c>
      <c r="E367" s="1" t="s">
        <v>1207</v>
      </c>
      <c r="F367" s="1">
        <v>2285.4</v>
      </c>
      <c r="G367" s="1">
        <v>2.2999999999999998</v>
      </c>
      <c r="H367" s="1">
        <v>1.55</v>
      </c>
      <c r="I367" s="1"/>
      <c r="J367" s="1">
        <v>2068.5</v>
      </c>
      <c r="K367" s="1">
        <v>2.2000000000000002</v>
      </c>
      <c r="L367" s="1">
        <v>1.45</v>
      </c>
      <c r="M367" s="1"/>
      <c r="N367" s="1">
        <v>10000</v>
      </c>
      <c r="O367" s="1">
        <v>0</v>
      </c>
      <c r="P367" s="1">
        <v>-0.75</v>
      </c>
      <c r="Q367" s="1"/>
      <c r="R367" s="1">
        <v>10000</v>
      </c>
      <c r="S367" s="1">
        <v>0.6</v>
      </c>
      <c r="T367" s="1">
        <v>-0.15</v>
      </c>
      <c r="U367" s="1"/>
      <c r="V367" s="1">
        <v>2926.6</v>
      </c>
      <c r="W367" s="1">
        <v>5.3</v>
      </c>
      <c r="X367" s="1">
        <v>4.55</v>
      </c>
      <c r="Y367" s="1"/>
      <c r="Z367" s="1">
        <v>2810.3</v>
      </c>
      <c r="AA367" s="1">
        <v>5.6</v>
      </c>
      <c r="AB367" s="1">
        <v>4.8499999999999996</v>
      </c>
      <c r="AC367" s="1"/>
      <c r="AD367" s="2">
        <v>2851.5</v>
      </c>
      <c r="AE367" s="2">
        <v>2.8</v>
      </c>
      <c r="AF367" s="2">
        <v>2.0499999999999998</v>
      </c>
      <c r="AH367" s="1">
        <v>2427.4</v>
      </c>
      <c r="AI367" s="1">
        <v>1.3</v>
      </c>
      <c r="AJ367" s="1">
        <v>0.55000000000000004</v>
      </c>
      <c r="AK367" s="1"/>
    </row>
    <row r="368" spans="1:37" ht="142.5" customHeight="1" x14ac:dyDescent="0.35">
      <c r="A368" s="1" t="s">
        <v>851</v>
      </c>
      <c r="B368" s="1" t="s">
        <v>852</v>
      </c>
      <c r="C368" s="1" t="s">
        <v>1384</v>
      </c>
      <c r="D368" s="1" t="s">
        <v>1198</v>
      </c>
      <c r="E368" s="1" t="s">
        <v>1118</v>
      </c>
      <c r="F368" s="1">
        <v>15.5</v>
      </c>
      <c r="G368" s="1">
        <v>34</v>
      </c>
      <c r="H368" s="1">
        <v>22.1</v>
      </c>
      <c r="I368" s="1"/>
      <c r="J368" s="1">
        <v>81.2</v>
      </c>
      <c r="K368" s="1">
        <v>23.4</v>
      </c>
      <c r="L368" s="1">
        <v>11.5</v>
      </c>
      <c r="M368" s="1"/>
      <c r="N368" s="1">
        <v>22</v>
      </c>
      <c r="O368" s="1">
        <v>32</v>
      </c>
      <c r="P368" s="1">
        <v>20.100000000000001</v>
      </c>
      <c r="Q368" s="1"/>
      <c r="R368" s="1">
        <v>35.799999999999997</v>
      </c>
      <c r="S368" s="1">
        <v>29</v>
      </c>
      <c r="T368" s="1">
        <v>17.100000000000001</v>
      </c>
      <c r="U368" s="1"/>
      <c r="V368" s="1">
        <v>2988.8</v>
      </c>
      <c r="W368" s="1">
        <v>5.9</v>
      </c>
      <c r="X368" s="1">
        <v>-6</v>
      </c>
      <c r="Y368" s="1"/>
      <c r="Z368" s="1">
        <v>493.4</v>
      </c>
      <c r="AA368" s="1">
        <v>14.5</v>
      </c>
      <c r="AB368" s="1">
        <v>2.6</v>
      </c>
      <c r="AC368" s="1"/>
      <c r="AD368" s="2">
        <v>408.5</v>
      </c>
      <c r="AE368" s="2">
        <v>5.9</v>
      </c>
      <c r="AF368" s="2">
        <v>-6</v>
      </c>
      <c r="AH368" s="1">
        <v>2916.6</v>
      </c>
      <c r="AI368" s="1">
        <v>2</v>
      </c>
      <c r="AJ368" s="1">
        <v>-9.9</v>
      </c>
      <c r="AK368" s="1"/>
    </row>
    <row r="369" spans="1:37" ht="142.5" customHeight="1" x14ac:dyDescent="0.35">
      <c r="A369" s="1" t="s">
        <v>751</v>
      </c>
      <c r="B369" s="1" t="s">
        <v>752</v>
      </c>
      <c r="C369" s="1" t="s">
        <v>1345</v>
      </c>
      <c r="D369" s="1" t="s">
        <v>1058</v>
      </c>
      <c r="E369" s="1" t="s">
        <v>1118</v>
      </c>
      <c r="F369" s="1">
        <v>100.9</v>
      </c>
      <c r="G369" s="1">
        <v>7.8</v>
      </c>
      <c r="H369" s="1">
        <v>-0.7</v>
      </c>
      <c r="I369" s="1"/>
      <c r="J369" s="1">
        <v>99.7</v>
      </c>
      <c r="K369" s="1">
        <v>9.4</v>
      </c>
      <c r="L369" s="1">
        <v>0.9</v>
      </c>
      <c r="M369" s="1"/>
      <c r="N369" s="1">
        <v>174.2</v>
      </c>
      <c r="O369" s="1">
        <v>7.3</v>
      </c>
      <c r="P369" s="1">
        <v>-1.2</v>
      </c>
      <c r="Q369" s="1"/>
      <c r="R369" s="1">
        <v>161.1</v>
      </c>
      <c r="S369" s="1">
        <v>8</v>
      </c>
      <c r="T369" s="1">
        <v>-0.5</v>
      </c>
      <c r="U369" s="1"/>
      <c r="V369" s="1">
        <v>19.3</v>
      </c>
      <c r="W369" s="1">
        <v>20.100000000000001</v>
      </c>
      <c r="X369" s="1">
        <v>11.6</v>
      </c>
      <c r="Y369" s="1"/>
      <c r="Z369" s="1">
        <v>22.5</v>
      </c>
      <c r="AA369" s="1">
        <v>19.3</v>
      </c>
      <c r="AB369" s="1">
        <v>10.8</v>
      </c>
      <c r="AC369" s="1"/>
      <c r="AD369" s="2">
        <v>153.6</v>
      </c>
      <c r="AE369" s="2">
        <v>9.3000000000000007</v>
      </c>
      <c r="AF369" s="2">
        <v>0.80000000000000104</v>
      </c>
      <c r="AH369" s="1">
        <v>74.7</v>
      </c>
      <c r="AI369" s="1">
        <v>12.4</v>
      </c>
      <c r="AJ369" s="1">
        <v>3.9</v>
      </c>
      <c r="AK369" s="1"/>
    </row>
    <row r="370" spans="1:37" ht="142.5" customHeight="1" x14ac:dyDescent="0.35">
      <c r="A370" s="1" t="s">
        <v>957</v>
      </c>
      <c r="B370" s="1" t="s">
        <v>958</v>
      </c>
      <c r="C370" s="1" t="s">
        <v>1415</v>
      </c>
      <c r="D370" s="1" t="s">
        <v>1416</v>
      </c>
      <c r="E370" s="1" t="s">
        <v>1183</v>
      </c>
      <c r="F370" s="1">
        <v>3.1</v>
      </c>
      <c r="G370" s="1">
        <v>26.2</v>
      </c>
      <c r="H370" s="1">
        <v>19.7</v>
      </c>
      <c r="I370" s="1"/>
      <c r="J370" s="1">
        <v>3.3</v>
      </c>
      <c r="K370" s="1">
        <v>19.3</v>
      </c>
      <c r="L370" s="1">
        <v>12.8</v>
      </c>
      <c r="M370" s="1"/>
      <c r="N370" s="1">
        <v>2.5</v>
      </c>
      <c r="O370" s="1">
        <v>25.2</v>
      </c>
      <c r="P370" s="1">
        <v>18.7</v>
      </c>
      <c r="Q370" s="1"/>
      <c r="R370" s="1">
        <v>3.4</v>
      </c>
      <c r="S370" s="1">
        <v>16.399999999999999</v>
      </c>
      <c r="T370" s="1">
        <v>9.9</v>
      </c>
      <c r="U370" s="1"/>
      <c r="V370" s="1">
        <v>3.2</v>
      </c>
      <c r="W370" s="1">
        <v>29.5</v>
      </c>
      <c r="X370" s="1">
        <v>23</v>
      </c>
      <c r="Y370" s="1"/>
      <c r="Z370" s="1">
        <v>4.0999999999999996</v>
      </c>
      <c r="AA370" s="1">
        <v>29</v>
      </c>
      <c r="AB370" s="1">
        <v>22.5</v>
      </c>
      <c r="AC370" s="1"/>
      <c r="AD370" s="2">
        <v>4.2</v>
      </c>
      <c r="AE370" s="2">
        <v>18.399999999999999</v>
      </c>
      <c r="AF370" s="2">
        <v>11.9</v>
      </c>
      <c r="AH370" s="1">
        <v>3.9</v>
      </c>
      <c r="AI370" s="1">
        <v>24.8</v>
      </c>
      <c r="AJ370" s="1">
        <v>18.3</v>
      </c>
      <c r="AK370" s="1"/>
    </row>
    <row r="371" spans="1:37" ht="142.5" customHeight="1" x14ac:dyDescent="0.35">
      <c r="A371" s="1" t="s">
        <v>817</v>
      </c>
      <c r="B371" s="1" t="s">
        <v>818</v>
      </c>
      <c r="C371" s="1" t="s">
        <v>1371</v>
      </c>
      <c r="D371" s="1" t="s">
        <v>1075</v>
      </c>
      <c r="E371" s="1" t="s">
        <v>1118</v>
      </c>
      <c r="F371" s="1">
        <v>106.1</v>
      </c>
      <c r="G371" s="1">
        <v>3.6</v>
      </c>
      <c r="H371" s="1">
        <v>2.0499999999999998</v>
      </c>
      <c r="I371" s="1"/>
      <c r="J371" s="1">
        <v>82.3</v>
      </c>
      <c r="K371" s="1">
        <v>4.3</v>
      </c>
      <c r="L371" s="1">
        <v>2.75</v>
      </c>
      <c r="M371" s="1"/>
      <c r="N371" s="1">
        <v>1000</v>
      </c>
      <c r="O371" s="1">
        <v>0.9</v>
      </c>
      <c r="P371" s="1">
        <v>-0.65</v>
      </c>
      <c r="Q371" s="1"/>
      <c r="R371" s="1">
        <v>1000</v>
      </c>
      <c r="S371" s="1">
        <v>2.4</v>
      </c>
      <c r="T371" s="1">
        <v>0.85</v>
      </c>
      <c r="U371" s="1"/>
      <c r="V371" s="1">
        <v>40.4</v>
      </c>
      <c r="W371" s="1">
        <v>15</v>
      </c>
      <c r="X371" s="1">
        <v>13.45</v>
      </c>
      <c r="Y371" s="1"/>
      <c r="Z371" s="1">
        <v>1.4</v>
      </c>
      <c r="AA371" s="1">
        <v>31.4</v>
      </c>
      <c r="AB371" s="1">
        <v>29.85</v>
      </c>
      <c r="AC371" s="1"/>
      <c r="AD371" s="2">
        <v>1000</v>
      </c>
      <c r="AE371" s="2">
        <v>2.5</v>
      </c>
      <c r="AF371" s="2">
        <v>0.95</v>
      </c>
      <c r="AH371" s="1">
        <v>102.5</v>
      </c>
      <c r="AI371" s="1">
        <v>2.2000000000000002</v>
      </c>
      <c r="AJ371" s="1">
        <v>0.65</v>
      </c>
      <c r="AK371" s="1"/>
    </row>
    <row r="372" spans="1:37" ht="142.5" customHeight="1" x14ac:dyDescent="0.35">
      <c r="A372" s="1" t="s">
        <v>675</v>
      </c>
      <c r="B372" s="1" t="s">
        <v>676</v>
      </c>
      <c r="C372" s="1" t="s">
        <v>1317</v>
      </c>
      <c r="D372" s="1" t="s">
        <v>1071</v>
      </c>
      <c r="E372" s="1" t="s">
        <v>1118</v>
      </c>
      <c r="F372" s="1">
        <v>10000</v>
      </c>
      <c r="G372" s="1">
        <v>2.1</v>
      </c>
      <c r="H372" s="1">
        <v>2.1</v>
      </c>
      <c r="I372" s="1"/>
      <c r="J372" s="1">
        <v>10000</v>
      </c>
      <c r="K372" s="1">
        <v>0</v>
      </c>
      <c r="L372" s="1">
        <v>0</v>
      </c>
      <c r="M372" s="1"/>
      <c r="N372" s="1">
        <v>10000</v>
      </c>
      <c r="O372" s="1">
        <v>0</v>
      </c>
      <c r="P372" s="1">
        <v>0</v>
      </c>
      <c r="Q372" s="1"/>
      <c r="R372" s="1">
        <v>10000</v>
      </c>
      <c r="S372" s="1">
        <v>1.5</v>
      </c>
      <c r="T372" s="1">
        <v>1.5</v>
      </c>
      <c r="U372" s="1"/>
      <c r="V372" s="1">
        <v>10000</v>
      </c>
      <c r="W372" s="1">
        <v>2</v>
      </c>
      <c r="X372" s="1">
        <v>2</v>
      </c>
      <c r="Y372" s="1"/>
      <c r="Z372" s="1">
        <v>10000</v>
      </c>
      <c r="AA372" s="1">
        <v>1.1000000000000001</v>
      </c>
      <c r="AB372" s="1">
        <v>1.1000000000000001</v>
      </c>
      <c r="AC372" s="1"/>
      <c r="AD372" s="2">
        <v>10000</v>
      </c>
      <c r="AE372" s="2">
        <v>2.4</v>
      </c>
      <c r="AF372" s="2">
        <v>2.4</v>
      </c>
      <c r="AH372" s="1">
        <v>10000</v>
      </c>
      <c r="AI372" s="1">
        <v>0</v>
      </c>
      <c r="AJ372" s="1">
        <v>0</v>
      </c>
      <c r="AK372" s="1"/>
    </row>
    <row r="373" spans="1:37" ht="142.5" customHeight="1" x14ac:dyDescent="0.35">
      <c r="A373" s="1" t="s">
        <v>857</v>
      </c>
      <c r="B373" s="1" t="s">
        <v>858</v>
      </c>
      <c r="C373" s="1" t="s">
        <v>1386</v>
      </c>
      <c r="D373" s="1" t="s">
        <v>1075</v>
      </c>
      <c r="E373" s="1" t="s">
        <v>1183</v>
      </c>
      <c r="F373" s="1">
        <v>1839.8</v>
      </c>
      <c r="G373" s="1">
        <v>7.1</v>
      </c>
      <c r="H373" s="1">
        <v>-1.85</v>
      </c>
      <c r="I373" s="1"/>
      <c r="J373" s="1">
        <v>1362.4</v>
      </c>
      <c r="K373" s="1">
        <v>9</v>
      </c>
      <c r="L373" s="1">
        <v>5.0000000000000697E-2</v>
      </c>
      <c r="M373" s="1"/>
      <c r="N373" s="1">
        <v>2515.5</v>
      </c>
      <c r="O373" s="1">
        <v>4.9000000000000004</v>
      </c>
      <c r="P373" s="1">
        <v>-4.05</v>
      </c>
      <c r="Q373" s="1"/>
      <c r="R373" s="1">
        <v>2042.4</v>
      </c>
      <c r="S373" s="1">
        <v>7.7</v>
      </c>
      <c r="T373" s="1">
        <v>-1.25</v>
      </c>
      <c r="U373" s="1"/>
      <c r="V373" s="1">
        <v>422.9</v>
      </c>
      <c r="W373" s="1">
        <v>15.9</v>
      </c>
      <c r="X373" s="1">
        <v>6.95</v>
      </c>
      <c r="Y373" s="1"/>
      <c r="Z373" s="1">
        <v>1299.4000000000001</v>
      </c>
      <c r="AA373" s="1">
        <v>10.3</v>
      </c>
      <c r="AB373" s="1">
        <v>1.35</v>
      </c>
      <c r="AC373" s="1"/>
      <c r="AD373" s="2">
        <v>1315</v>
      </c>
      <c r="AE373" s="2">
        <v>6.8</v>
      </c>
      <c r="AF373" s="2">
        <v>-2.15</v>
      </c>
      <c r="AH373" s="1">
        <v>1610</v>
      </c>
      <c r="AI373" s="1">
        <v>9</v>
      </c>
      <c r="AJ373" s="1">
        <v>5.0000000000000697E-2</v>
      </c>
      <c r="AK373" s="1"/>
    </row>
    <row r="374" spans="1:37" ht="142.5" customHeight="1" x14ac:dyDescent="0.35">
      <c r="A374" s="1" t="s">
        <v>997</v>
      </c>
      <c r="B374" s="1" t="s">
        <v>998</v>
      </c>
      <c r="C374" s="1" t="s">
        <v>1424</v>
      </c>
      <c r="D374" s="1" t="s">
        <v>1198</v>
      </c>
      <c r="E374" s="1" t="s">
        <v>1193</v>
      </c>
      <c r="F374" s="1">
        <v>2500</v>
      </c>
      <c r="G374" s="1">
        <v>0</v>
      </c>
      <c r="H374" s="1">
        <v>-0.05</v>
      </c>
      <c r="I374" s="1"/>
      <c r="J374" s="1">
        <v>2500</v>
      </c>
      <c r="K374" s="1">
        <v>0</v>
      </c>
      <c r="L374" s="1">
        <v>-0.05</v>
      </c>
      <c r="M374" s="1"/>
      <c r="N374" s="1">
        <v>2500</v>
      </c>
      <c r="O374" s="1">
        <v>0</v>
      </c>
      <c r="P374" s="1">
        <v>-0.05</v>
      </c>
      <c r="Q374" s="1"/>
      <c r="R374" s="1">
        <v>2500</v>
      </c>
      <c r="S374" s="1">
        <v>0</v>
      </c>
      <c r="T374" s="1">
        <v>-0.05</v>
      </c>
      <c r="U374" s="1"/>
      <c r="V374" s="1">
        <v>94.3</v>
      </c>
      <c r="W374" s="1">
        <v>1.9</v>
      </c>
      <c r="X374" s="1">
        <v>1.85</v>
      </c>
      <c r="Y374" s="1"/>
      <c r="Z374" s="1">
        <v>2500</v>
      </c>
      <c r="AA374" s="1">
        <v>0</v>
      </c>
      <c r="AB374" s="1">
        <v>-0.05</v>
      </c>
      <c r="AC374" s="1"/>
      <c r="AD374" s="2">
        <v>2500</v>
      </c>
      <c r="AE374" s="2">
        <v>0</v>
      </c>
      <c r="AF374" s="2">
        <v>-0.05</v>
      </c>
      <c r="AH374" s="1">
        <v>2500</v>
      </c>
      <c r="AI374" s="1">
        <v>0</v>
      </c>
      <c r="AJ374" s="1">
        <v>-0.05</v>
      </c>
      <c r="AK374" s="1"/>
    </row>
    <row r="375" spans="1:37" ht="142.5" customHeight="1" x14ac:dyDescent="0.35">
      <c r="A375" s="1" t="s">
        <v>179</v>
      </c>
      <c r="B375" s="1" t="s">
        <v>180</v>
      </c>
      <c r="C375" s="1" t="s">
        <v>1119</v>
      </c>
      <c r="D375" s="1" t="s">
        <v>1117</v>
      </c>
      <c r="E375" s="1" t="s">
        <v>1112</v>
      </c>
      <c r="F375" s="1">
        <v>1000</v>
      </c>
      <c r="G375" s="1">
        <v>1.2</v>
      </c>
      <c r="H375" s="1">
        <v>-2.25</v>
      </c>
      <c r="I375" s="1"/>
      <c r="J375" s="1">
        <v>131.69999999999999</v>
      </c>
      <c r="K375" s="1">
        <v>4.2</v>
      </c>
      <c r="L375" s="1">
        <v>0.75</v>
      </c>
      <c r="M375" s="1"/>
      <c r="N375" s="1">
        <v>1.7</v>
      </c>
      <c r="O375" s="1">
        <v>8.6</v>
      </c>
      <c r="P375" s="1">
        <v>5.15</v>
      </c>
      <c r="Q375" s="1"/>
      <c r="R375" s="1">
        <v>50.7</v>
      </c>
      <c r="S375" s="1">
        <v>4.2</v>
      </c>
      <c r="T375" s="1">
        <v>0.75</v>
      </c>
      <c r="U375" s="1"/>
      <c r="V375" s="1">
        <v>37.1</v>
      </c>
      <c r="W375" s="1">
        <v>4.9000000000000004</v>
      </c>
      <c r="X375" s="1">
        <v>1.45</v>
      </c>
      <c r="Y375" s="1"/>
      <c r="Z375" s="1">
        <v>201.8</v>
      </c>
      <c r="AA375" s="1">
        <v>2.1</v>
      </c>
      <c r="AB375" s="1">
        <v>-1.35</v>
      </c>
      <c r="AC375" s="1"/>
      <c r="AD375" s="2">
        <v>13.2</v>
      </c>
      <c r="AE375" s="2">
        <v>19.399999999999999</v>
      </c>
      <c r="AF375" s="2">
        <v>15.95</v>
      </c>
      <c r="AH375" s="1">
        <v>9.1</v>
      </c>
      <c r="AI375" s="1">
        <v>5.7</v>
      </c>
      <c r="AJ375" s="1">
        <v>2.25</v>
      </c>
      <c r="AK375" s="1"/>
    </row>
    <row r="376" spans="1:37" ht="142.5" customHeight="1" x14ac:dyDescent="0.35">
      <c r="A376" s="1" t="s">
        <v>623</v>
      </c>
      <c r="B376" s="1" t="s">
        <v>624</v>
      </c>
      <c r="C376" s="1" t="s">
        <v>1300</v>
      </c>
      <c r="D376" s="1" t="s">
        <v>1117</v>
      </c>
      <c r="E376" s="1" t="s">
        <v>1207</v>
      </c>
      <c r="F376" s="1">
        <v>10000</v>
      </c>
      <c r="G376" s="1">
        <v>0</v>
      </c>
      <c r="H376" s="1">
        <v>-2.7</v>
      </c>
      <c r="I376" s="1"/>
      <c r="J376" s="1">
        <v>10000</v>
      </c>
      <c r="K376" s="1">
        <v>1.5</v>
      </c>
      <c r="L376" s="1">
        <v>-1.2</v>
      </c>
      <c r="M376" s="1"/>
      <c r="N376" s="1">
        <v>10000</v>
      </c>
      <c r="O376" s="1">
        <v>0</v>
      </c>
      <c r="P376" s="1">
        <v>-2.7</v>
      </c>
      <c r="Q376" s="1"/>
      <c r="R376" s="1">
        <v>10000</v>
      </c>
      <c r="S376" s="1">
        <v>0</v>
      </c>
      <c r="T376" s="1">
        <v>-2.7</v>
      </c>
      <c r="U376" s="1"/>
      <c r="V376" s="1">
        <v>10000</v>
      </c>
      <c r="W376" s="1">
        <v>2.4</v>
      </c>
      <c r="X376" s="1">
        <v>-0.3</v>
      </c>
      <c r="Y376" s="1"/>
      <c r="Z376" s="1">
        <v>10000</v>
      </c>
      <c r="AA376" s="1">
        <v>0</v>
      </c>
      <c r="AB376" s="1">
        <v>-2.7</v>
      </c>
      <c r="AC376" s="1"/>
      <c r="AD376" s="2">
        <v>10000</v>
      </c>
      <c r="AE376" s="2">
        <v>0.8</v>
      </c>
      <c r="AF376" s="2">
        <v>-1.9</v>
      </c>
      <c r="AH376" s="1">
        <v>10000</v>
      </c>
      <c r="AI376" s="1">
        <v>0</v>
      </c>
      <c r="AJ376" s="1">
        <v>-2.7</v>
      </c>
      <c r="AK376" s="1"/>
    </row>
    <row r="377" spans="1:37" ht="142.5" customHeight="1" x14ac:dyDescent="0.35">
      <c r="A377" s="1" t="s">
        <v>585</v>
      </c>
      <c r="B377" s="1" t="s">
        <v>586</v>
      </c>
      <c r="C377" s="1" t="s">
        <v>1290</v>
      </c>
      <c r="D377" s="1" t="s">
        <v>1117</v>
      </c>
      <c r="E377" s="1" t="s">
        <v>1207</v>
      </c>
      <c r="F377" s="1">
        <v>10000</v>
      </c>
      <c r="G377" s="1">
        <v>0.8</v>
      </c>
      <c r="H377" s="1">
        <v>-3.6</v>
      </c>
      <c r="I377" s="1"/>
      <c r="J377" s="1">
        <v>2222.9</v>
      </c>
      <c r="K377" s="1">
        <v>4.8</v>
      </c>
      <c r="L377" s="1">
        <v>0.39999999999999902</v>
      </c>
      <c r="M377" s="1"/>
      <c r="N377" s="1">
        <v>2397.1</v>
      </c>
      <c r="O377" s="1">
        <v>5</v>
      </c>
      <c r="P377" s="1">
        <v>0.6</v>
      </c>
      <c r="Q377" s="1"/>
      <c r="R377" s="1">
        <v>2043.5</v>
      </c>
      <c r="S377" s="1">
        <v>4.0999999999999996</v>
      </c>
      <c r="T377" s="1">
        <v>-0.30000000000000099</v>
      </c>
      <c r="U377" s="1"/>
      <c r="V377" s="1">
        <v>1579.5</v>
      </c>
      <c r="W377" s="1">
        <v>9.3000000000000007</v>
      </c>
      <c r="X377" s="1">
        <v>4.9000000000000004</v>
      </c>
      <c r="Y377" s="1"/>
      <c r="Z377" s="1">
        <v>440.2</v>
      </c>
      <c r="AA377" s="1">
        <v>15.1</v>
      </c>
      <c r="AB377" s="1">
        <v>10.7</v>
      </c>
      <c r="AC377" s="1"/>
      <c r="AD377" s="2">
        <v>2889</v>
      </c>
      <c r="AE377" s="2">
        <v>6.1</v>
      </c>
      <c r="AF377" s="2">
        <v>1.7</v>
      </c>
      <c r="AH377" s="1">
        <v>3236.4</v>
      </c>
      <c r="AI377" s="1">
        <v>2.2999999999999998</v>
      </c>
      <c r="AJ377" s="1">
        <v>-2.1</v>
      </c>
      <c r="AK377" s="1"/>
    </row>
    <row r="378" spans="1:37" ht="142.5" customHeight="1" x14ac:dyDescent="0.35">
      <c r="A378" s="1" t="s">
        <v>731</v>
      </c>
      <c r="B378" s="1" t="s">
        <v>732</v>
      </c>
      <c r="C378" s="1" t="s">
        <v>1339</v>
      </c>
      <c r="D378" s="1" t="s">
        <v>1117</v>
      </c>
      <c r="E378" s="1" t="s">
        <v>1193</v>
      </c>
      <c r="F378" s="1">
        <v>10000</v>
      </c>
      <c r="G378" s="1">
        <v>0</v>
      </c>
      <c r="H378" s="1">
        <v>0</v>
      </c>
      <c r="I378" s="1"/>
      <c r="J378" s="1">
        <v>10000</v>
      </c>
      <c r="K378" s="1">
        <v>0</v>
      </c>
      <c r="L378" s="1">
        <v>0</v>
      </c>
      <c r="M378" s="1"/>
      <c r="N378" s="1">
        <v>10000</v>
      </c>
      <c r="O378" s="1">
        <v>0</v>
      </c>
      <c r="P378" s="1">
        <v>0</v>
      </c>
      <c r="Q378" s="1"/>
      <c r="R378" s="1">
        <v>10000</v>
      </c>
      <c r="S378" s="1">
        <v>0</v>
      </c>
      <c r="T378" s="1">
        <v>0</v>
      </c>
      <c r="U378" s="1"/>
      <c r="V378" s="1">
        <v>1777.3</v>
      </c>
      <c r="W378" s="1">
        <v>2</v>
      </c>
      <c r="X378" s="1">
        <v>2</v>
      </c>
      <c r="Y378" s="1"/>
      <c r="Z378" s="1">
        <v>1231.2</v>
      </c>
      <c r="AA378" s="1">
        <v>9</v>
      </c>
      <c r="AB378" s="1">
        <v>9</v>
      </c>
      <c r="AC378" s="1"/>
      <c r="AD378" s="2">
        <v>10000</v>
      </c>
      <c r="AE378" s="2">
        <v>0</v>
      </c>
      <c r="AF378" s="2">
        <v>0</v>
      </c>
      <c r="AH378" s="1">
        <v>10000</v>
      </c>
      <c r="AI378" s="1">
        <v>0</v>
      </c>
      <c r="AJ378" s="1">
        <v>0</v>
      </c>
      <c r="AK378" s="1"/>
    </row>
    <row r="379" spans="1:37" ht="142.5" customHeight="1" x14ac:dyDescent="0.35">
      <c r="A379" s="1" t="s">
        <v>243</v>
      </c>
      <c r="B379" s="1" t="s">
        <v>244</v>
      </c>
      <c r="C379" s="1" t="s">
        <v>1168</v>
      </c>
      <c r="D379" s="1" t="s">
        <v>1117</v>
      </c>
      <c r="E379" s="1" t="s">
        <v>1059</v>
      </c>
      <c r="F379" s="1">
        <v>2500</v>
      </c>
      <c r="G379" s="1">
        <v>0</v>
      </c>
      <c r="H379" s="1">
        <v>-6.85</v>
      </c>
      <c r="I379" s="1"/>
      <c r="J379" s="1">
        <v>375.8</v>
      </c>
      <c r="K379" s="1">
        <v>2.2999999999999998</v>
      </c>
      <c r="L379" s="1">
        <v>-4.55</v>
      </c>
      <c r="M379" s="1"/>
      <c r="N379" s="1">
        <v>411.6</v>
      </c>
      <c r="O379" s="1">
        <v>5.6</v>
      </c>
      <c r="P379" s="1">
        <v>-1.25</v>
      </c>
      <c r="Q379" s="1"/>
      <c r="R379" s="1">
        <v>339.3</v>
      </c>
      <c r="S379" s="1">
        <v>2</v>
      </c>
      <c r="T379" s="1">
        <v>-4.8499999999999996</v>
      </c>
      <c r="U379" s="1"/>
      <c r="V379" s="1">
        <v>251.3</v>
      </c>
      <c r="W379" s="1">
        <v>8.6</v>
      </c>
      <c r="X379" s="1">
        <v>1.75</v>
      </c>
      <c r="Y379" s="1"/>
      <c r="Z379" s="1">
        <v>403.1</v>
      </c>
      <c r="AA379" s="1">
        <v>5.8</v>
      </c>
      <c r="AB379" s="1">
        <v>-1.05</v>
      </c>
      <c r="AC379" s="1"/>
      <c r="AD379" s="2">
        <v>657.4</v>
      </c>
      <c r="AE379" s="2">
        <v>5.8</v>
      </c>
      <c r="AF379" s="2">
        <v>-1.05</v>
      </c>
      <c r="AH379" s="1">
        <v>2500</v>
      </c>
      <c r="AI379" s="1">
        <v>1.7</v>
      </c>
      <c r="AJ379" s="1">
        <v>-5.15</v>
      </c>
      <c r="AK379" s="1"/>
    </row>
    <row r="380" spans="1:37" ht="142.5" customHeight="1" x14ac:dyDescent="0.35">
      <c r="A380" s="1" t="s">
        <v>339</v>
      </c>
      <c r="B380" s="1" t="s">
        <v>340</v>
      </c>
      <c r="C380" s="1" t="s">
        <v>1209</v>
      </c>
      <c r="D380" s="1" t="s">
        <v>1117</v>
      </c>
      <c r="E380" s="1" t="s">
        <v>1183</v>
      </c>
      <c r="F380" s="1">
        <v>10000</v>
      </c>
      <c r="G380" s="1">
        <v>0</v>
      </c>
      <c r="H380" s="1">
        <v>-2</v>
      </c>
      <c r="I380" s="1"/>
      <c r="J380" s="1">
        <v>10000</v>
      </c>
      <c r="K380" s="1">
        <v>0</v>
      </c>
      <c r="L380" s="1">
        <v>-2</v>
      </c>
      <c r="M380" s="1"/>
      <c r="N380" s="1">
        <v>10000</v>
      </c>
      <c r="O380" s="1">
        <v>1</v>
      </c>
      <c r="P380" s="1">
        <v>-1</v>
      </c>
      <c r="Q380" s="1"/>
      <c r="R380" s="1">
        <v>10000</v>
      </c>
      <c r="S380" s="1">
        <v>0</v>
      </c>
      <c r="T380" s="1">
        <v>-2</v>
      </c>
      <c r="U380" s="1"/>
      <c r="V380" s="1">
        <v>1442.5</v>
      </c>
      <c r="W380" s="1">
        <v>5.0999999999999996</v>
      </c>
      <c r="X380" s="1">
        <v>3.1</v>
      </c>
      <c r="Y380" s="1"/>
      <c r="Z380" s="1">
        <v>1019.1</v>
      </c>
      <c r="AA380" s="1">
        <v>6</v>
      </c>
      <c r="AB380" s="1">
        <v>4</v>
      </c>
      <c r="AC380" s="1"/>
      <c r="AD380" s="2">
        <v>10000</v>
      </c>
      <c r="AE380" s="2">
        <v>0.1</v>
      </c>
      <c r="AF380" s="2">
        <v>-1.9</v>
      </c>
      <c r="AH380" s="1">
        <v>10000</v>
      </c>
      <c r="AI380" s="1">
        <v>0.8</v>
      </c>
      <c r="AJ380" s="1">
        <v>-1.2</v>
      </c>
      <c r="AK380" s="1"/>
    </row>
    <row r="381" spans="1:37" ht="142.5" customHeight="1" x14ac:dyDescent="0.35">
      <c r="A381" s="1" t="s">
        <v>1021</v>
      </c>
      <c r="B381" s="1" t="s">
        <v>1022</v>
      </c>
      <c r="C381" s="1" t="s">
        <v>1439</v>
      </c>
      <c r="D381" s="1" t="s">
        <v>1130</v>
      </c>
      <c r="E381" s="1" t="s">
        <v>1118</v>
      </c>
      <c r="F381" s="1">
        <v>1000</v>
      </c>
      <c r="G381" s="1">
        <v>0</v>
      </c>
      <c r="H381" s="1">
        <v>-3.25</v>
      </c>
      <c r="I381" s="1"/>
      <c r="J381" s="1">
        <v>1000</v>
      </c>
      <c r="K381" s="1">
        <v>0</v>
      </c>
      <c r="L381" s="1">
        <v>-3.25</v>
      </c>
      <c r="M381" s="1"/>
      <c r="N381" s="1">
        <v>1000</v>
      </c>
      <c r="O381" s="1">
        <v>0</v>
      </c>
      <c r="P381" s="1">
        <v>-3.25</v>
      </c>
      <c r="Q381" s="1"/>
      <c r="R381" s="1">
        <v>1000</v>
      </c>
      <c r="S381" s="1">
        <v>0.7</v>
      </c>
      <c r="T381" s="1">
        <v>-2.5499999999999998</v>
      </c>
      <c r="U381" s="1"/>
      <c r="V381" s="1">
        <v>396.8</v>
      </c>
      <c r="W381" s="1">
        <v>1.1000000000000001</v>
      </c>
      <c r="X381" s="1">
        <v>-2.15</v>
      </c>
      <c r="Y381" s="1"/>
      <c r="Z381" s="1">
        <v>44.8</v>
      </c>
      <c r="AA381" s="1">
        <v>2.8</v>
      </c>
      <c r="AB381" s="1">
        <v>-0.45</v>
      </c>
      <c r="AC381" s="1"/>
      <c r="AD381" s="2">
        <v>1000</v>
      </c>
      <c r="AE381" s="2">
        <v>0</v>
      </c>
      <c r="AF381" s="2">
        <v>-3.25</v>
      </c>
      <c r="AH381" s="1">
        <v>1000</v>
      </c>
      <c r="AI381" s="1">
        <v>0</v>
      </c>
      <c r="AJ381" s="1">
        <v>-3.25</v>
      </c>
      <c r="AK381" s="1"/>
    </row>
    <row r="382" spans="1:37" ht="142.5" customHeight="1" x14ac:dyDescent="0.35">
      <c r="A382" s="1" t="s">
        <v>705</v>
      </c>
      <c r="B382" s="1" t="s">
        <v>706</v>
      </c>
      <c r="C382" s="1" t="s">
        <v>1329</v>
      </c>
      <c r="D382" s="1" t="s">
        <v>1117</v>
      </c>
      <c r="E382" s="1" t="s">
        <v>1193</v>
      </c>
      <c r="F382" s="1">
        <v>1000</v>
      </c>
      <c r="G382" s="1">
        <v>0</v>
      </c>
      <c r="H382" s="1">
        <v>0</v>
      </c>
      <c r="I382" s="1"/>
      <c r="J382" s="1">
        <v>1000</v>
      </c>
      <c r="K382" s="1">
        <v>0</v>
      </c>
      <c r="L382" s="1">
        <v>0</v>
      </c>
      <c r="M382" s="1"/>
      <c r="N382" s="1">
        <v>1000</v>
      </c>
      <c r="O382" s="1">
        <v>0</v>
      </c>
      <c r="P382" s="1">
        <v>0</v>
      </c>
      <c r="Q382" s="1"/>
      <c r="R382" s="1">
        <v>1000</v>
      </c>
      <c r="S382" s="1">
        <v>0</v>
      </c>
      <c r="T382" s="1">
        <v>0</v>
      </c>
      <c r="U382" s="1"/>
      <c r="V382" s="1">
        <v>1000</v>
      </c>
      <c r="W382" s="1">
        <v>0</v>
      </c>
      <c r="X382" s="1">
        <v>0</v>
      </c>
      <c r="Y382" s="1"/>
      <c r="Z382" s="1">
        <v>1000</v>
      </c>
      <c r="AA382" s="1">
        <v>0</v>
      </c>
      <c r="AB382" s="1">
        <v>0</v>
      </c>
      <c r="AC382" s="1"/>
      <c r="AD382" s="2">
        <v>1000</v>
      </c>
      <c r="AE382" s="2">
        <v>0</v>
      </c>
      <c r="AF382" s="2">
        <v>0</v>
      </c>
      <c r="AH382" s="1">
        <v>1000</v>
      </c>
      <c r="AI382" s="1">
        <v>0</v>
      </c>
      <c r="AJ382" s="1">
        <v>0</v>
      </c>
      <c r="AK382" s="1"/>
    </row>
    <row r="383" spans="1:37" ht="142.5" customHeight="1" x14ac:dyDescent="0.35">
      <c r="A383" s="1" t="s">
        <v>451</v>
      </c>
      <c r="B383" s="1" t="s">
        <v>452</v>
      </c>
      <c r="C383" s="1" t="s">
        <v>1245</v>
      </c>
      <c r="D383" s="1" t="s">
        <v>1117</v>
      </c>
      <c r="E383" s="1" t="s">
        <v>1183</v>
      </c>
      <c r="F383" s="1">
        <v>5000</v>
      </c>
      <c r="G383" s="1">
        <v>0</v>
      </c>
      <c r="H383" s="1">
        <v>-0.5</v>
      </c>
      <c r="I383" s="1"/>
      <c r="J383" s="1">
        <v>5000</v>
      </c>
      <c r="K383" s="1">
        <v>0</v>
      </c>
      <c r="L383" s="1">
        <v>-0.5</v>
      </c>
      <c r="M383" s="1"/>
      <c r="N383" s="1">
        <v>5000</v>
      </c>
      <c r="O383" s="1">
        <v>0</v>
      </c>
      <c r="P383" s="1">
        <v>-0.5</v>
      </c>
      <c r="Q383" s="1"/>
      <c r="R383" s="1">
        <v>5000</v>
      </c>
      <c r="S383" s="1">
        <v>0</v>
      </c>
      <c r="T383" s="1">
        <v>-0.5</v>
      </c>
      <c r="U383" s="1"/>
      <c r="V383" s="1">
        <v>5000</v>
      </c>
      <c r="W383" s="1">
        <v>1.1000000000000001</v>
      </c>
      <c r="X383" s="1">
        <v>0.6</v>
      </c>
      <c r="Y383" s="1"/>
      <c r="Z383" s="1">
        <v>5000</v>
      </c>
      <c r="AA383" s="1">
        <v>0</v>
      </c>
      <c r="AB383" s="1">
        <v>-0.5</v>
      </c>
      <c r="AC383" s="1"/>
      <c r="AD383" s="2">
        <v>5000</v>
      </c>
      <c r="AE383" s="2">
        <v>0</v>
      </c>
      <c r="AF383" s="2">
        <v>-0.5</v>
      </c>
      <c r="AH383" s="1">
        <v>5000</v>
      </c>
      <c r="AI383" s="1">
        <v>0</v>
      </c>
      <c r="AJ383" s="1">
        <v>-0.5</v>
      </c>
      <c r="AK383" s="1"/>
    </row>
    <row r="384" spans="1:37" ht="142.5" customHeight="1" x14ac:dyDescent="0.35">
      <c r="A384" s="1" t="s">
        <v>3</v>
      </c>
      <c r="B384" s="1" t="s">
        <v>4</v>
      </c>
      <c r="C384" s="1" t="s">
        <v>1060</v>
      </c>
      <c r="D384" s="1" t="s">
        <v>1061</v>
      </c>
      <c r="E384" s="1" t="s">
        <v>1059</v>
      </c>
      <c r="F384" s="1">
        <v>243.1</v>
      </c>
      <c r="G384" s="1">
        <v>3.2</v>
      </c>
      <c r="H384" s="1">
        <v>-10.050000000000001</v>
      </c>
      <c r="I384" s="1"/>
      <c r="J384" s="1">
        <v>54.1</v>
      </c>
      <c r="K384" s="1">
        <v>14.7</v>
      </c>
      <c r="L384" s="1">
        <v>1.45</v>
      </c>
      <c r="M384" s="1"/>
      <c r="N384" s="1">
        <v>115.9</v>
      </c>
      <c r="O384" s="1">
        <v>10.9</v>
      </c>
      <c r="P384" s="1">
        <v>-2.35</v>
      </c>
      <c r="Q384" s="1"/>
      <c r="R384" s="1">
        <v>127.9</v>
      </c>
      <c r="S384" s="1">
        <v>9.5</v>
      </c>
      <c r="T384" s="1">
        <v>-3.75</v>
      </c>
      <c r="U384" s="1"/>
      <c r="V384" s="1">
        <v>81.599999999999994</v>
      </c>
      <c r="W384" s="1">
        <v>12.8</v>
      </c>
      <c r="X384" s="1">
        <v>-0.44999999999999901</v>
      </c>
      <c r="Y384" s="1"/>
      <c r="Z384" s="1">
        <v>98.1</v>
      </c>
      <c r="AA384" s="1">
        <v>10.9</v>
      </c>
      <c r="AB384" s="1">
        <v>-2.35</v>
      </c>
      <c r="AC384" s="1"/>
      <c r="AD384" s="2">
        <v>94.6</v>
      </c>
      <c r="AE384" s="2">
        <v>11.4</v>
      </c>
      <c r="AF384" s="2">
        <v>-1.85</v>
      </c>
      <c r="AH384" s="1">
        <v>60.2</v>
      </c>
      <c r="AI384" s="1">
        <v>14.5</v>
      </c>
      <c r="AJ384" s="1">
        <v>1.25</v>
      </c>
      <c r="AK384" s="1"/>
    </row>
    <row r="385" spans="1:37" ht="142.5" customHeight="1" x14ac:dyDescent="0.35">
      <c r="A385" s="1" t="s">
        <v>285</v>
      </c>
      <c r="B385" s="1" t="s">
        <v>286</v>
      </c>
      <c r="C385" s="1" t="s">
        <v>1187</v>
      </c>
      <c r="D385" s="1" t="s">
        <v>1117</v>
      </c>
      <c r="E385" s="1" t="s">
        <v>1118</v>
      </c>
      <c r="F385" s="1">
        <v>10000</v>
      </c>
      <c r="G385" s="1">
        <v>0</v>
      </c>
      <c r="H385" s="1">
        <v>0</v>
      </c>
      <c r="I385" s="1"/>
      <c r="J385" s="1">
        <v>10000</v>
      </c>
      <c r="K385" s="1">
        <v>0</v>
      </c>
      <c r="L385" s="1">
        <v>0</v>
      </c>
      <c r="M385" s="1"/>
      <c r="N385" s="1">
        <v>10000</v>
      </c>
      <c r="O385" s="1">
        <v>0</v>
      </c>
      <c r="P385" s="1">
        <v>0</v>
      </c>
      <c r="Q385" s="1"/>
      <c r="R385" s="1">
        <v>10000</v>
      </c>
      <c r="S385" s="1">
        <v>0</v>
      </c>
      <c r="T385" s="1">
        <v>0</v>
      </c>
      <c r="U385" s="1"/>
      <c r="V385" s="1">
        <v>10000</v>
      </c>
      <c r="W385" s="1">
        <v>1.7</v>
      </c>
      <c r="X385" s="1">
        <v>1.7</v>
      </c>
      <c r="Y385" s="1"/>
      <c r="Z385" s="1">
        <v>10000</v>
      </c>
      <c r="AA385" s="1">
        <v>4.3</v>
      </c>
      <c r="AB385" s="1">
        <v>4.3</v>
      </c>
      <c r="AC385" s="1"/>
      <c r="AD385" s="2">
        <v>10000</v>
      </c>
      <c r="AE385" s="2">
        <v>0.2</v>
      </c>
      <c r="AF385" s="2">
        <v>0.2</v>
      </c>
      <c r="AH385" s="1">
        <v>10000</v>
      </c>
      <c r="AI385" s="1">
        <v>0</v>
      </c>
      <c r="AJ385" s="1">
        <v>0</v>
      </c>
      <c r="AK385" s="1"/>
    </row>
    <row r="386" spans="1:37" ht="142.5" customHeight="1" x14ac:dyDescent="0.35">
      <c r="A386" s="1" t="s">
        <v>973</v>
      </c>
      <c r="B386" s="1" t="s">
        <v>974</v>
      </c>
      <c r="C386" s="1" t="s">
        <v>1422</v>
      </c>
      <c r="D386" s="1" t="s">
        <v>1130</v>
      </c>
      <c r="E386" s="1" t="s">
        <v>1193</v>
      </c>
      <c r="F386" s="1">
        <v>10000</v>
      </c>
      <c r="G386" s="1">
        <v>0</v>
      </c>
      <c r="H386" s="1">
        <v>-0.05</v>
      </c>
      <c r="I386" s="1"/>
      <c r="J386" s="1">
        <v>10000</v>
      </c>
      <c r="K386" s="1">
        <v>0.2</v>
      </c>
      <c r="L386" s="1">
        <v>0.15</v>
      </c>
      <c r="M386" s="1"/>
      <c r="N386" s="1">
        <v>10000</v>
      </c>
      <c r="O386" s="1">
        <v>0</v>
      </c>
      <c r="P386" s="1">
        <v>-0.05</v>
      </c>
      <c r="Q386" s="1"/>
      <c r="R386" s="1">
        <v>10000</v>
      </c>
      <c r="S386" s="1">
        <v>0</v>
      </c>
      <c r="T386" s="1">
        <v>-0.05</v>
      </c>
      <c r="U386" s="1"/>
      <c r="V386" s="1">
        <v>1519.3</v>
      </c>
      <c r="W386" s="1">
        <v>8.1</v>
      </c>
      <c r="X386" s="1">
        <v>8.0500000000000007</v>
      </c>
      <c r="Y386" s="1"/>
      <c r="Z386" s="1">
        <v>1506.2</v>
      </c>
      <c r="AA386" s="1">
        <v>8.1999999999999993</v>
      </c>
      <c r="AB386" s="1">
        <v>8.15</v>
      </c>
      <c r="AC386" s="1"/>
      <c r="AD386" s="2">
        <v>10000</v>
      </c>
      <c r="AE386" s="2">
        <v>1.5</v>
      </c>
      <c r="AF386" s="2">
        <v>1.45</v>
      </c>
      <c r="AH386" s="1">
        <v>10000</v>
      </c>
      <c r="AI386" s="1">
        <v>0.5</v>
      </c>
      <c r="AJ386" s="1">
        <v>0.45</v>
      </c>
      <c r="AK386" s="1"/>
    </row>
    <row r="387" spans="1:37" ht="142.5" customHeight="1" x14ac:dyDescent="0.35">
      <c r="A387" s="1" t="s">
        <v>417</v>
      </c>
      <c r="B387" s="1" t="s">
        <v>418</v>
      </c>
      <c r="C387" s="1" t="s">
        <v>1230</v>
      </c>
      <c r="D387" s="1" t="s">
        <v>1117</v>
      </c>
      <c r="E387" s="1" t="s">
        <v>1183</v>
      </c>
      <c r="F387" s="1">
        <v>158</v>
      </c>
      <c r="G387" s="1">
        <v>7.8</v>
      </c>
      <c r="H387" s="1">
        <v>-9.6999999999999993</v>
      </c>
      <c r="I387" s="1"/>
      <c r="J387" s="1">
        <v>49.6</v>
      </c>
      <c r="K387" s="1">
        <v>12.7</v>
      </c>
      <c r="L387" s="1">
        <v>-4.8</v>
      </c>
      <c r="M387" s="1"/>
      <c r="N387" s="1">
        <v>39.6</v>
      </c>
      <c r="O387" s="1">
        <v>15.8</v>
      </c>
      <c r="P387" s="1">
        <v>-1.7</v>
      </c>
      <c r="Q387" s="1"/>
      <c r="R387" s="1">
        <v>107.1</v>
      </c>
      <c r="S387" s="1">
        <v>10.3</v>
      </c>
      <c r="T387" s="1">
        <v>-7.2</v>
      </c>
      <c r="U387" s="1"/>
      <c r="V387" s="1">
        <v>31.6</v>
      </c>
      <c r="W387" s="1">
        <v>16.600000000000001</v>
      </c>
      <c r="X387" s="1">
        <v>-0.89999999999999902</v>
      </c>
      <c r="Y387" s="1"/>
      <c r="Z387" s="1">
        <v>17.100000000000001</v>
      </c>
      <c r="AA387" s="1">
        <v>20.7</v>
      </c>
      <c r="AB387" s="1">
        <v>3.2</v>
      </c>
      <c r="AC387" s="1"/>
      <c r="AD387" s="2">
        <v>144.9</v>
      </c>
      <c r="AE387" s="2">
        <v>9.3000000000000007</v>
      </c>
      <c r="AF387" s="2">
        <v>-8.1999999999999993</v>
      </c>
      <c r="AH387" s="1">
        <v>211.8</v>
      </c>
      <c r="AI387" s="1">
        <v>7.3</v>
      </c>
      <c r="AJ387" s="1">
        <v>-10.199999999999999</v>
      </c>
      <c r="AK387" s="1"/>
    </row>
    <row r="388" spans="1:37" ht="142.5" customHeight="1" x14ac:dyDescent="0.35">
      <c r="A388" s="1" t="s">
        <v>905</v>
      </c>
      <c r="B388" s="1" t="s">
        <v>906</v>
      </c>
      <c r="C388" s="1" t="s">
        <v>1399</v>
      </c>
      <c r="D388" s="1" t="s">
        <v>1075</v>
      </c>
      <c r="E388" s="1" t="s">
        <v>1193</v>
      </c>
      <c r="F388" s="1">
        <v>1420.6</v>
      </c>
      <c r="G388" s="1">
        <v>6.7</v>
      </c>
      <c r="H388" s="1">
        <v>1.45</v>
      </c>
      <c r="I388" s="1"/>
      <c r="J388" s="1">
        <v>1922.1</v>
      </c>
      <c r="K388" s="1">
        <v>4.3</v>
      </c>
      <c r="L388" s="1">
        <v>-0.95</v>
      </c>
      <c r="M388" s="1"/>
      <c r="N388" s="1">
        <v>1234</v>
      </c>
      <c r="O388" s="1">
        <v>6.9</v>
      </c>
      <c r="P388" s="1">
        <v>1.65</v>
      </c>
      <c r="Q388" s="1"/>
      <c r="R388" s="1">
        <v>314.8</v>
      </c>
      <c r="S388" s="1">
        <v>11.3</v>
      </c>
      <c r="T388" s="1">
        <v>6.05</v>
      </c>
      <c r="U388" s="1"/>
      <c r="V388" s="1">
        <v>365.6</v>
      </c>
      <c r="W388" s="1">
        <v>16.399999999999999</v>
      </c>
      <c r="X388" s="1">
        <v>11.15</v>
      </c>
      <c r="Y388" s="1"/>
      <c r="Z388" s="1">
        <v>630.70000000000005</v>
      </c>
      <c r="AA388" s="1">
        <v>13.1</v>
      </c>
      <c r="AB388" s="1">
        <v>7.85</v>
      </c>
      <c r="AC388" s="1"/>
      <c r="AD388" s="2">
        <v>1479</v>
      </c>
      <c r="AE388" s="2">
        <v>7</v>
      </c>
      <c r="AF388" s="2">
        <v>1.75</v>
      </c>
      <c r="AH388" s="1">
        <v>1030.4000000000001</v>
      </c>
      <c r="AI388" s="1">
        <v>9.1</v>
      </c>
      <c r="AJ388" s="1">
        <v>3.85</v>
      </c>
      <c r="AK388" s="1"/>
    </row>
    <row r="389" spans="1:37" ht="142.5" customHeight="1" x14ac:dyDescent="0.35">
      <c r="A389" s="1" t="s">
        <v>707</v>
      </c>
      <c r="B389" s="1" t="s">
        <v>708</v>
      </c>
      <c r="C389" s="1" t="s">
        <v>1330</v>
      </c>
      <c r="D389" s="1" t="s">
        <v>1117</v>
      </c>
      <c r="E389" s="1" t="s">
        <v>1193</v>
      </c>
      <c r="F389" s="1">
        <v>2500</v>
      </c>
      <c r="G389" s="1">
        <v>0.2</v>
      </c>
      <c r="H389" s="1">
        <v>0.2</v>
      </c>
      <c r="I389" s="1"/>
      <c r="J389" s="1">
        <v>2500</v>
      </c>
      <c r="K389" s="1">
        <v>0.1</v>
      </c>
      <c r="L389" s="1">
        <v>0.1</v>
      </c>
      <c r="M389" s="1"/>
      <c r="N389" s="1">
        <v>2500</v>
      </c>
      <c r="O389" s="1">
        <v>1.2</v>
      </c>
      <c r="P389" s="1">
        <v>1.2</v>
      </c>
      <c r="Q389" s="1"/>
      <c r="R389" s="1">
        <v>472.4</v>
      </c>
      <c r="S389" s="1">
        <v>1.9</v>
      </c>
      <c r="T389" s="1">
        <v>1.9</v>
      </c>
      <c r="U389" s="1"/>
      <c r="V389" s="1">
        <v>496.4</v>
      </c>
      <c r="W389" s="1">
        <v>4.2</v>
      </c>
      <c r="X389" s="1">
        <v>4.2</v>
      </c>
      <c r="Y389" s="1"/>
      <c r="Z389" s="1">
        <v>2500</v>
      </c>
      <c r="AA389" s="1">
        <v>0</v>
      </c>
      <c r="AB389" s="1">
        <v>0</v>
      </c>
      <c r="AC389" s="1"/>
      <c r="AD389" s="2">
        <v>2500</v>
      </c>
      <c r="AE389" s="2">
        <v>0.2</v>
      </c>
      <c r="AF389" s="2">
        <v>0.2</v>
      </c>
      <c r="AH389" s="1">
        <v>2500</v>
      </c>
      <c r="AI389" s="1">
        <v>0</v>
      </c>
      <c r="AJ389" s="1">
        <v>0</v>
      </c>
      <c r="AK389" s="1"/>
    </row>
    <row r="390" spans="1:37" ht="142.5" customHeight="1" x14ac:dyDescent="0.35">
      <c r="A390" s="1" t="s">
        <v>859</v>
      </c>
      <c r="B390" s="1" t="s">
        <v>860</v>
      </c>
      <c r="C390" s="1" t="s">
        <v>1387</v>
      </c>
      <c r="D390" s="1" t="s">
        <v>1198</v>
      </c>
      <c r="E390" s="1" t="s">
        <v>1183</v>
      </c>
      <c r="F390" s="1">
        <v>93</v>
      </c>
      <c r="G390" s="1">
        <v>24.6</v>
      </c>
      <c r="H390" s="1">
        <v>14.95</v>
      </c>
      <c r="I390" s="1"/>
      <c r="J390" s="1">
        <v>198.9</v>
      </c>
      <c r="K390" s="1">
        <v>18.8</v>
      </c>
      <c r="L390" s="1">
        <v>9.15</v>
      </c>
      <c r="M390" s="1"/>
      <c r="N390" s="1">
        <v>120.7</v>
      </c>
      <c r="O390" s="1">
        <v>22.7</v>
      </c>
      <c r="P390" s="1">
        <v>13.05</v>
      </c>
      <c r="Q390" s="1"/>
      <c r="R390" s="1">
        <v>115.5</v>
      </c>
      <c r="S390" s="1">
        <v>22.6</v>
      </c>
      <c r="T390" s="1">
        <v>12.95</v>
      </c>
      <c r="U390" s="1"/>
      <c r="V390" s="1">
        <v>1237.3</v>
      </c>
      <c r="W390" s="1">
        <v>2.9</v>
      </c>
      <c r="X390" s="1">
        <v>-6.75</v>
      </c>
      <c r="Y390" s="1"/>
      <c r="Z390" s="1">
        <v>1785.2</v>
      </c>
      <c r="AA390" s="1">
        <v>3.7</v>
      </c>
      <c r="AB390" s="1">
        <v>-5.95</v>
      </c>
      <c r="AC390" s="1"/>
      <c r="AD390" s="2">
        <v>654.70000000000005</v>
      </c>
      <c r="AE390" s="2">
        <v>3.9</v>
      </c>
      <c r="AF390" s="2">
        <v>-5.75</v>
      </c>
      <c r="AH390" s="1">
        <v>10000</v>
      </c>
      <c r="AI390" s="1">
        <v>0</v>
      </c>
      <c r="AJ390" s="1">
        <v>-9.65</v>
      </c>
      <c r="AK390" s="1"/>
    </row>
    <row r="391" spans="1:37" ht="142.5" customHeight="1" x14ac:dyDescent="0.35">
      <c r="A391" s="1" t="s">
        <v>665</v>
      </c>
      <c r="B391" s="1" t="s">
        <v>666</v>
      </c>
      <c r="C391" s="1" t="s">
        <v>1312</v>
      </c>
      <c r="D391" s="1" t="s">
        <v>1117</v>
      </c>
      <c r="E391" s="1" t="s">
        <v>1193</v>
      </c>
      <c r="F391" s="1">
        <v>1000</v>
      </c>
      <c r="G391" s="1">
        <v>2.7</v>
      </c>
      <c r="H391" s="1">
        <v>2.7</v>
      </c>
      <c r="I391" s="1"/>
      <c r="J391" s="1">
        <v>1000</v>
      </c>
      <c r="K391" s="1">
        <v>0.8</v>
      </c>
      <c r="L391" s="1">
        <v>0.8</v>
      </c>
      <c r="M391" s="1"/>
      <c r="N391" s="1">
        <v>1000</v>
      </c>
      <c r="O391" s="1">
        <v>1.4</v>
      </c>
      <c r="P391" s="1">
        <v>1.4</v>
      </c>
      <c r="Q391" s="1"/>
      <c r="R391" s="1">
        <v>1000</v>
      </c>
      <c r="S391" s="1">
        <v>0</v>
      </c>
      <c r="T391" s="1">
        <v>0</v>
      </c>
      <c r="U391" s="1"/>
      <c r="V391" s="1">
        <v>1000</v>
      </c>
      <c r="W391" s="1">
        <v>0</v>
      </c>
      <c r="X391" s="1">
        <v>0</v>
      </c>
      <c r="Y391" s="1"/>
      <c r="Z391" s="1">
        <v>1000</v>
      </c>
      <c r="AA391" s="1">
        <v>0.5</v>
      </c>
      <c r="AB391" s="1">
        <v>0.5</v>
      </c>
      <c r="AC391" s="1"/>
      <c r="AD391" s="2">
        <v>1000</v>
      </c>
      <c r="AE391" s="2">
        <v>0</v>
      </c>
      <c r="AF391" s="2">
        <v>0</v>
      </c>
      <c r="AH391" s="1">
        <v>1000</v>
      </c>
      <c r="AI391" s="1">
        <v>0</v>
      </c>
      <c r="AJ391" s="1">
        <v>0</v>
      </c>
      <c r="AK391" s="1"/>
    </row>
    <row r="392" spans="1:37" ht="142.5" customHeight="1" x14ac:dyDescent="0.35">
      <c r="A392" s="1" t="s">
        <v>551</v>
      </c>
      <c r="B392" s="1" t="s">
        <v>552</v>
      </c>
      <c r="C392" s="1" t="s">
        <v>1125</v>
      </c>
      <c r="D392" s="1" t="s">
        <v>1117</v>
      </c>
      <c r="E392" s="1" t="s">
        <v>1207</v>
      </c>
      <c r="F392" s="1">
        <v>717.3</v>
      </c>
      <c r="G392" s="1">
        <v>8.3000000000000007</v>
      </c>
      <c r="H392" s="1">
        <v>4.6500000000000004</v>
      </c>
      <c r="I392" s="1"/>
      <c r="J392" s="1">
        <v>673.4</v>
      </c>
      <c r="K392" s="1">
        <v>7.4</v>
      </c>
      <c r="L392" s="1">
        <v>3.75</v>
      </c>
      <c r="M392" s="1"/>
      <c r="N392" s="1">
        <v>482.2</v>
      </c>
      <c r="O392" s="1">
        <v>10.4</v>
      </c>
      <c r="P392" s="1">
        <v>6.75</v>
      </c>
      <c r="Q392" s="1"/>
      <c r="R392" s="1">
        <v>813.9</v>
      </c>
      <c r="S392" s="1">
        <v>5.4</v>
      </c>
      <c r="T392" s="1">
        <v>1.75</v>
      </c>
      <c r="U392" s="1"/>
      <c r="V392" s="1">
        <v>1039.3</v>
      </c>
      <c r="W392" s="1">
        <v>7.7</v>
      </c>
      <c r="X392" s="1">
        <v>4.05</v>
      </c>
      <c r="Y392" s="1"/>
      <c r="Z392" s="1">
        <v>23.8</v>
      </c>
      <c r="AA392" s="1">
        <v>24.1</v>
      </c>
      <c r="AB392" s="1">
        <v>20.45</v>
      </c>
      <c r="AC392" s="1"/>
      <c r="AD392" s="2">
        <v>1110.8</v>
      </c>
      <c r="AE392" s="2">
        <v>7.1</v>
      </c>
      <c r="AF392" s="2">
        <v>3.45</v>
      </c>
      <c r="AH392" s="1">
        <v>733.7</v>
      </c>
      <c r="AI392" s="1">
        <v>6</v>
      </c>
      <c r="AJ392" s="1">
        <v>2.35</v>
      </c>
      <c r="AK392" s="1"/>
    </row>
    <row r="393" spans="1:37" ht="142.5" customHeight="1" x14ac:dyDescent="0.35">
      <c r="A393" s="1" t="s">
        <v>319</v>
      </c>
      <c r="B393" s="1" t="s">
        <v>320</v>
      </c>
      <c r="C393" s="1" t="s">
        <v>1168</v>
      </c>
      <c r="D393" s="1" t="s">
        <v>1117</v>
      </c>
      <c r="E393" s="1" t="s">
        <v>1118</v>
      </c>
      <c r="F393" s="1">
        <v>1718.9</v>
      </c>
      <c r="G393" s="1">
        <v>7.1</v>
      </c>
      <c r="H393" s="1">
        <v>5.15</v>
      </c>
      <c r="I393" s="1"/>
      <c r="J393" s="1">
        <v>2033.6</v>
      </c>
      <c r="K393" s="1">
        <v>5.9</v>
      </c>
      <c r="L393" s="1">
        <v>3.95</v>
      </c>
      <c r="M393" s="1"/>
      <c r="N393" s="1">
        <v>1273</v>
      </c>
      <c r="O393" s="1">
        <v>8.1999999999999993</v>
      </c>
      <c r="P393" s="1">
        <v>6.25</v>
      </c>
      <c r="Q393" s="1"/>
      <c r="R393" s="1">
        <v>2028</v>
      </c>
      <c r="S393" s="1">
        <v>6.1</v>
      </c>
      <c r="T393" s="1">
        <v>4.1500000000000004</v>
      </c>
      <c r="U393" s="1"/>
      <c r="V393" s="1">
        <v>1291.7</v>
      </c>
      <c r="W393" s="1">
        <v>9.9</v>
      </c>
      <c r="X393" s="1">
        <v>7.95</v>
      </c>
      <c r="Y393" s="1"/>
      <c r="Z393" s="1">
        <v>1416.4</v>
      </c>
      <c r="AA393" s="1">
        <v>9.1</v>
      </c>
      <c r="AB393" s="1">
        <v>7.15</v>
      </c>
      <c r="AC393" s="1"/>
      <c r="AD393" s="2">
        <v>2977.5</v>
      </c>
      <c r="AE393" s="2">
        <v>3</v>
      </c>
      <c r="AF393" s="2">
        <v>1.05</v>
      </c>
      <c r="AH393" s="1">
        <v>2064.1999999999998</v>
      </c>
      <c r="AI393" s="1">
        <v>4.9000000000000004</v>
      </c>
      <c r="AJ393" s="1">
        <v>2.95</v>
      </c>
      <c r="AK393" s="1"/>
    </row>
    <row r="394" spans="1:37" ht="142.5" customHeight="1" x14ac:dyDescent="0.35">
      <c r="A394" s="1" t="s">
        <v>765</v>
      </c>
      <c r="B394" s="1" t="s">
        <v>766</v>
      </c>
      <c r="C394" s="1" t="s">
        <v>1349</v>
      </c>
      <c r="D394" s="1" t="s">
        <v>1117</v>
      </c>
      <c r="E394" s="1" t="s">
        <v>1193</v>
      </c>
      <c r="F394" s="1">
        <v>776.2</v>
      </c>
      <c r="G394" s="1">
        <v>4.4000000000000004</v>
      </c>
      <c r="H394" s="1">
        <v>-1.1499999999999999</v>
      </c>
      <c r="I394" s="1"/>
      <c r="J394" s="1">
        <v>500.4</v>
      </c>
      <c r="K394" s="1">
        <v>6.2</v>
      </c>
      <c r="L394" s="1">
        <v>0.65</v>
      </c>
      <c r="M394" s="1"/>
      <c r="N394" s="1">
        <v>129.30000000000001</v>
      </c>
      <c r="O394" s="1">
        <v>12.2</v>
      </c>
      <c r="P394" s="1">
        <v>6.65</v>
      </c>
      <c r="Q394" s="1"/>
      <c r="R394" s="1">
        <v>242.1</v>
      </c>
      <c r="S394" s="1">
        <v>10.6</v>
      </c>
      <c r="T394" s="1">
        <v>5.05</v>
      </c>
      <c r="U394" s="1"/>
      <c r="V394" s="1">
        <v>163.9</v>
      </c>
      <c r="W394" s="1">
        <v>16.8</v>
      </c>
      <c r="X394" s="1">
        <v>11.25</v>
      </c>
      <c r="Y394" s="1"/>
      <c r="Z394" s="1">
        <v>223.9</v>
      </c>
      <c r="AA394" s="1">
        <v>13.7</v>
      </c>
      <c r="AB394" s="1">
        <v>8.15</v>
      </c>
      <c r="AC394" s="1"/>
      <c r="AD394" s="2">
        <v>5000</v>
      </c>
      <c r="AE394" s="2">
        <v>0.6</v>
      </c>
      <c r="AF394" s="2">
        <v>-4.95</v>
      </c>
      <c r="AH394" s="1">
        <v>359.8</v>
      </c>
      <c r="AI394" s="1">
        <v>6.7</v>
      </c>
      <c r="AJ394" s="1">
        <v>1.1499999999999999</v>
      </c>
      <c r="AK394" s="1"/>
    </row>
    <row r="395" spans="1:37" ht="142.5" customHeight="1" x14ac:dyDescent="0.35">
      <c r="A395" s="1" t="s">
        <v>749</v>
      </c>
      <c r="B395" s="1" t="s">
        <v>750</v>
      </c>
      <c r="C395" s="1" t="s">
        <v>1329</v>
      </c>
      <c r="D395" s="1" t="s">
        <v>1117</v>
      </c>
      <c r="E395" s="1" t="s">
        <v>1193</v>
      </c>
      <c r="F395" s="1">
        <v>1000</v>
      </c>
      <c r="G395" s="1">
        <v>0</v>
      </c>
      <c r="H395" s="1">
        <v>-0.15</v>
      </c>
      <c r="I395" s="1"/>
      <c r="J395" s="1">
        <v>1000</v>
      </c>
      <c r="K395" s="1">
        <v>0</v>
      </c>
      <c r="L395" s="1">
        <v>-0.15</v>
      </c>
      <c r="M395" s="1"/>
      <c r="N395" s="1">
        <v>1000</v>
      </c>
      <c r="O395" s="1">
        <v>0</v>
      </c>
      <c r="P395" s="1">
        <v>-0.15</v>
      </c>
      <c r="Q395" s="1"/>
      <c r="R395" s="1">
        <v>1000</v>
      </c>
      <c r="S395" s="1">
        <v>0</v>
      </c>
      <c r="T395" s="1">
        <v>-0.15</v>
      </c>
      <c r="U395" s="1"/>
      <c r="V395" s="1">
        <v>1000</v>
      </c>
      <c r="W395" s="1">
        <v>0</v>
      </c>
      <c r="X395" s="1">
        <v>-0.15</v>
      </c>
      <c r="Y395" s="1"/>
      <c r="Z395" s="1">
        <v>1000</v>
      </c>
      <c r="AA395" s="1">
        <v>0</v>
      </c>
      <c r="AB395" s="1">
        <v>-0.15</v>
      </c>
      <c r="AC395" s="1"/>
      <c r="AD395" s="2">
        <v>1000</v>
      </c>
      <c r="AE395" s="2">
        <v>0</v>
      </c>
      <c r="AF395" s="2">
        <v>-0.15</v>
      </c>
      <c r="AH395" s="1">
        <v>1000</v>
      </c>
      <c r="AI395" s="1">
        <v>0</v>
      </c>
      <c r="AJ395" s="1">
        <v>-0.15</v>
      </c>
      <c r="AK395" s="1"/>
    </row>
    <row r="396" spans="1:37" ht="142.5" customHeight="1" x14ac:dyDescent="0.35">
      <c r="A396" s="1" t="s">
        <v>941</v>
      </c>
      <c r="B396" s="1" t="s">
        <v>942</v>
      </c>
      <c r="C396" s="1" t="s">
        <v>1408</v>
      </c>
      <c r="D396" s="1" t="s">
        <v>1130</v>
      </c>
      <c r="E396" s="1" t="s">
        <v>1193</v>
      </c>
      <c r="F396" s="1">
        <v>5000</v>
      </c>
      <c r="G396" s="1">
        <v>0.4</v>
      </c>
      <c r="H396" s="1">
        <v>0.4</v>
      </c>
      <c r="I396" s="1"/>
      <c r="J396" s="1">
        <v>5000</v>
      </c>
      <c r="K396" s="1">
        <v>0</v>
      </c>
      <c r="L396" s="1">
        <v>0</v>
      </c>
      <c r="M396" s="1"/>
      <c r="N396" s="1">
        <v>5000</v>
      </c>
      <c r="O396" s="1">
        <v>0</v>
      </c>
      <c r="P396" s="1">
        <v>0</v>
      </c>
      <c r="Q396" s="1"/>
      <c r="R396" s="1">
        <v>5000</v>
      </c>
      <c r="S396" s="1">
        <v>0</v>
      </c>
      <c r="T396" s="1">
        <v>0</v>
      </c>
      <c r="U396" s="1"/>
      <c r="V396" s="1">
        <v>5000</v>
      </c>
      <c r="W396" s="1">
        <v>0</v>
      </c>
      <c r="X396" s="1">
        <v>0</v>
      </c>
      <c r="Y396" s="1"/>
      <c r="Z396" s="1">
        <v>5000</v>
      </c>
      <c r="AA396" s="1">
        <v>1</v>
      </c>
      <c r="AB396" s="1">
        <v>1</v>
      </c>
      <c r="AC396" s="1"/>
      <c r="AD396" s="2">
        <v>5000</v>
      </c>
      <c r="AE396" s="2">
        <v>0.2</v>
      </c>
      <c r="AF396" s="2">
        <v>0.2</v>
      </c>
      <c r="AH396" s="1">
        <v>5000</v>
      </c>
      <c r="AI396" s="1">
        <v>0</v>
      </c>
      <c r="AJ396" s="1">
        <v>0</v>
      </c>
      <c r="AK396" s="1"/>
    </row>
    <row r="397" spans="1:37" ht="142.5" customHeight="1" x14ac:dyDescent="0.35">
      <c r="A397" s="1" t="s">
        <v>897</v>
      </c>
      <c r="B397" s="1" t="s">
        <v>898</v>
      </c>
      <c r="C397" s="1" t="s">
        <v>1370</v>
      </c>
      <c r="D397" s="1" t="s">
        <v>1075</v>
      </c>
      <c r="E397" s="1" t="s">
        <v>1207</v>
      </c>
      <c r="F397" s="1">
        <v>10000</v>
      </c>
      <c r="G397" s="1">
        <v>1.6</v>
      </c>
      <c r="H397" s="1">
        <v>-3.4</v>
      </c>
      <c r="I397" s="1"/>
      <c r="J397" s="1">
        <v>181.9</v>
      </c>
      <c r="K397" s="1">
        <v>6</v>
      </c>
      <c r="L397" s="1">
        <v>1</v>
      </c>
      <c r="M397" s="1"/>
      <c r="N397" s="1">
        <v>231.7</v>
      </c>
      <c r="O397" s="1">
        <v>8.3000000000000007</v>
      </c>
      <c r="P397" s="1">
        <v>3.3</v>
      </c>
      <c r="Q397" s="1"/>
      <c r="R397" s="1">
        <v>10000</v>
      </c>
      <c r="S397" s="1">
        <v>2.1</v>
      </c>
      <c r="T397" s="1">
        <v>-2.9</v>
      </c>
      <c r="U397" s="1"/>
      <c r="V397" s="1">
        <v>286.3</v>
      </c>
      <c r="W397" s="1">
        <v>13.3</v>
      </c>
      <c r="X397" s="1">
        <v>8.3000000000000007</v>
      </c>
      <c r="Y397" s="1"/>
      <c r="Z397" s="1">
        <v>537.20000000000005</v>
      </c>
      <c r="AA397" s="1">
        <v>9.1</v>
      </c>
      <c r="AB397" s="1">
        <v>4.0999999999999996</v>
      </c>
      <c r="AC397" s="1"/>
      <c r="AD397" s="2">
        <v>895.3</v>
      </c>
      <c r="AE397" s="2">
        <v>3.8</v>
      </c>
      <c r="AF397" s="2">
        <v>-1.2</v>
      </c>
      <c r="AH397" s="1">
        <v>484.9</v>
      </c>
      <c r="AI397" s="1">
        <v>10.199999999999999</v>
      </c>
      <c r="AJ397" s="1">
        <v>5.2</v>
      </c>
      <c r="AK397" s="1"/>
    </row>
    <row r="398" spans="1:37" ht="142.5" customHeight="1" x14ac:dyDescent="0.35">
      <c r="A398" s="1" t="s">
        <v>1015</v>
      </c>
      <c r="B398" s="1" t="s">
        <v>1016</v>
      </c>
      <c r="C398" s="1" t="s">
        <v>1438</v>
      </c>
      <c r="D398" s="1" t="s">
        <v>1130</v>
      </c>
      <c r="E398" s="1" t="s">
        <v>1193</v>
      </c>
      <c r="F398" s="1">
        <v>1365.3</v>
      </c>
      <c r="G398" s="1">
        <v>18.7</v>
      </c>
      <c r="H398" s="1">
        <v>-3.05</v>
      </c>
      <c r="I398" s="1"/>
      <c r="J398" s="1">
        <v>675.9</v>
      </c>
      <c r="K398" s="1">
        <v>22.6</v>
      </c>
      <c r="L398" s="1">
        <v>0.85000000000000098</v>
      </c>
      <c r="M398" s="1"/>
      <c r="N398" s="1">
        <v>852.2</v>
      </c>
      <c r="O398" s="1">
        <v>21.2</v>
      </c>
      <c r="P398" s="1">
        <v>-0.55000000000000104</v>
      </c>
      <c r="Q398" s="1"/>
      <c r="R398" s="1">
        <v>1497.1</v>
      </c>
      <c r="S398" s="1">
        <v>18.3</v>
      </c>
      <c r="T398" s="1">
        <v>-3.45</v>
      </c>
      <c r="U398" s="1"/>
      <c r="V398" s="1">
        <v>151.19999999999999</v>
      </c>
      <c r="W398" s="1">
        <v>30.6</v>
      </c>
      <c r="X398" s="1">
        <v>8.85</v>
      </c>
      <c r="Y398" s="1"/>
      <c r="Z398" s="1">
        <v>289.7</v>
      </c>
      <c r="AA398" s="1">
        <v>26.7</v>
      </c>
      <c r="AB398" s="1">
        <v>4.95</v>
      </c>
      <c r="AC398" s="1"/>
      <c r="AD398" s="2">
        <v>1397.6</v>
      </c>
      <c r="AE398" s="2">
        <v>18.600000000000001</v>
      </c>
      <c r="AF398" s="2">
        <v>-3.15</v>
      </c>
      <c r="AH398" s="1">
        <v>1477.3</v>
      </c>
      <c r="AI398" s="1">
        <v>18.2</v>
      </c>
      <c r="AJ398" s="1">
        <v>-3.55</v>
      </c>
      <c r="AK398" s="1"/>
    </row>
    <row r="399" spans="1:37" ht="142.5" customHeight="1" x14ac:dyDescent="0.35">
      <c r="A399" s="1" t="s">
        <v>937</v>
      </c>
      <c r="B399" s="1" t="s">
        <v>938</v>
      </c>
      <c r="C399" s="1" t="s">
        <v>1406</v>
      </c>
      <c r="D399" s="1" t="s">
        <v>1130</v>
      </c>
      <c r="E399" s="1" t="s">
        <v>1193</v>
      </c>
      <c r="F399" s="1">
        <v>316.39999999999998</v>
      </c>
      <c r="G399" s="1">
        <v>12</v>
      </c>
      <c r="H399" s="1">
        <v>4.25</v>
      </c>
      <c r="I399" s="1"/>
      <c r="J399" s="1">
        <v>574.5</v>
      </c>
      <c r="K399" s="1">
        <v>13.1</v>
      </c>
      <c r="L399" s="1">
        <v>5.35</v>
      </c>
      <c r="M399" s="1"/>
      <c r="N399" s="1">
        <v>354.7</v>
      </c>
      <c r="O399" s="1">
        <v>14.1</v>
      </c>
      <c r="P399" s="1">
        <v>6.35</v>
      </c>
      <c r="Q399" s="1"/>
      <c r="R399" s="1">
        <v>323.7</v>
      </c>
      <c r="S399" s="1">
        <v>11.8</v>
      </c>
      <c r="T399" s="1">
        <v>4.05</v>
      </c>
      <c r="U399" s="1"/>
      <c r="V399" s="1">
        <v>167</v>
      </c>
      <c r="W399" s="1">
        <v>21</v>
      </c>
      <c r="X399" s="1">
        <v>13.25</v>
      </c>
      <c r="Y399" s="1"/>
      <c r="Z399" s="1">
        <v>139.4</v>
      </c>
      <c r="AA399" s="1">
        <v>22.3</v>
      </c>
      <c r="AB399" s="1">
        <v>14.55</v>
      </c>
      <c r="AC399" s="1"/>
      <c r="AD399" s="2">
        <v>735.6</v>
      </c>
      <c r="AE399" s="2">
        <v>11.3</v>
      </c>
      <c r="AF399" s="2">
        <v>3.55</v>
      </c>
      <c r="AH399" s="1">
        <v>383.5</v>
      </c>
      <c r="AI399" s="1">
        <v>12.3</v>
      </c>
      <c r="AJ399" s="1">
        <v>4.55</v>
      </c>
      <c r="AK399" s="1"/>
    </row>
    <row r="400" spans="1:37" ht="142.5" customHeight="1" x14ac:dyDescent="0.35">
      <c r="A400" s="1" t="s">
        <v>383</v>
      </c>
      <c r="B400" s="1" t="s">
        <v>384</v>
      </c>
      <c r="C400" s="1" t="s">
        <v>1220</v>
      </c>
      <c r="D400" s="1" t="s">
        <v>1117</v>
      </c>
      <c r="E400" s="1" t="s">
        <v>1118</v>
      </c>
      <c r="F400" s="1">
        <v>106.8</v>
      </c>
      <c r="G400" s="1">
        <v>5.2</v>
      </c>
      <c r="H400" s="1">
        <v>0.60000000000000098</v>
      </c>
      <c r="I400" s="1"/>
      <c r="J400" s="1">
        <v>44.6</v>
      </c>
      <c r="K400" s="1">
        <v>6.3</v>
      </c>
      <c r="L400" s="1">
        <v>1.7</v>
      </c>
      <c r="M400" s="1"/>
      <c r="N400" s="1">
        <v>12.7</v>
      </c>
      <c r="O400" s="1">
        <v>11.7</v>
      </c>
      <c r="P400" s="1">
        <v>7.1</v>
      </c>
      <c r="Q400" s="1"/>
      <c r="R400" s="1">
        <v>72.3</v>
      </c>
      <c r="S400" s="1">
        <v>5</v>
      </c>
      <c r="T400" s="1">
        <v>0.4</v>
      </c>
      <c r="U400" s="1"/>
      <c r="V400" s="1">
        <v>30.9</v>
      </c>
      <c r="W400" s="1">
        <v>8.5</v>
      </c>
      <c r="X400" s="1">
        <v>3.9</v>
      </c>
      <c r="Y400" s="1"/>
      <c r="Z400" s="1">
        <v>26.8</v>
      </c>
      <c r="AA400" s="1">
        <v>4.7</v>
      </c>
      <c r="AB400" s="1">
        <v>0.100000000000001</v>
      </c>
      <c r="AC400" s="1"/>
      <c r="AD400" s="2">
        <v>1000</v>
      </c>
      <c r="AE400" s="2">
        <v>1.5</v>
      </c>
      <c r="AF400" s="2">
        <v>-3.1</v>
      </c>
      <c r="AH400" s="1">
        <v>114.5</v>
      </c>
      <c r="AI400" s="1">
        <v>1.9</v>
      </c>
      <c r="AJ400" s="1">
        <v>-2.7</v>
      </c>
      <c r="AK400" s="1"/>
    </row>
    <row r="401" spans="1:37" ht="142.5" customHeight="1" x14ac:dyDescent="0.35">
      <c r="A401" s="1" t="s">
        <v>667</v>
      </c>
      <c r="B401" s="1" t="s">
        <v>668</v>
      </c>
      <c r="C401" s="1" t="s">
        <v>1313</v>
      </c>
      <c r="D401" s="1" t="s">
        <v>1117</v>
      </c>
      <c r="E401" s="1" t="s">
        <v>1193</v>
      </c>
      <c r="F401" s="1">
        <v>2500</v>
      </c>
      <c r="G401" s="1">
        <v>0</v>
      </c>
      <c r="H401" s="1">
        <v>0</v>
      </c>
      <c r="I401" s="1"/>
      <c r="J401" s="1">
        <v>2500</v>
      </c>
      <c r="K401" s="1">
        <v>0.3</v>
      </c>
      <c r="L401" s="1">
        <v>0.3</v>
      </c>
      <c r="M401" s="1"/>
      <c r="N401" s="1">
        <v>2500</v>
      </c>
      <c r="O401" s="1">
        <v>0</v>
      </c>
      <c r="P401" s="1">
        <v>0</v>
      </c>
      <c r="Q401" s="1"/>
      <c r="R401" s="1">
        <v>2500</v>
      </c>
      <c r="S401" s="1">
        <v>0</v>
      </c>
      <c r="T401" s="1">
        <v>0</v>
      </c>
      <c r="U401" s="1"/>
      <c r="V401" s="1">
        <v>589.20000000000005</v>
      </c>
      <c r="W401" s="1">
        <v>5.8</v>
      </c>
      <c r="X401" s="1">
        <v>5.8</v>
      </c>
      <c r="Y401" s="1"/>
      <c r="Z401" s="1">
        <v>291.8</v>
      </c>
      <c r="AA401" s="1">
        <v>7.4</v>
      </c>
      <c r="AB401" s="1">
        <v>7.4</v>
      </c>
      <c r="AC401" s="1"/>
      <c r="AD401" s="2">
        <v>2500</v>
      </c>
      <c r="AE401" s="2">
        <v>0.8</v>
      </c>
      <c r="AF401" s="2">
        <v>0.8</v>
      </c>
      <c r="AH401" s="1">
        <v>2500</v>
      </c>
      <c r="AI401" s="1">
        <v>0</v>
      </c>
      <c r="AJ401" s="1">
        <v>0</v>
      </c>
      <c r="AK401" s="1"/>
    </row>
    <row r="402" spans="1:37" ht="142.5" customHeight="1" x14ac:dyDescent="0.35">
      <c r="A402" s="1" t="s">
        <v>981</v>
      </c>
      <c r="B402" s="1" t="s">
        <v>982</v>
      </c>
      <c r="C402" s="1" t="s">
        <v>1325</v>
      </c>
      <c r="D402" s="1" t="s">
        <v>1117</v>
      </c>
      <c r="E402" s="1" t="s">
        <v>1207</v>
      </c>
      <c r="F402" s="1">
        <v>10000</v>
      </c>
      <c r="G402" s="1">
        <v>0</v>
      </c>
      <c r="H402" s="1">
        <v>0</v>
      </c>
      <c r="I402" s="1"/>
      <c r="J402" s="1">
        <v>10000</v>
      </c>
      <c r="K402" s="1">
        <v>0</v>
      </c>
      <c r="L402" s="1">
        <v>0</v>
      </c>
      <c r="M402" s="1"/>
      <c r="N402" s="1">
        <v>10000</v>
      </c>
      <c r="O402" s="1">
        <v>0</v>
      </c>
      <c r="P402" s="1">
        <v>0</v>
      </c>
      <c r="Q402" s="1"/>
      <c r="R402" s="1">
        <v>10000</v>
      </c>
      <c r="S402" s="1">
        <v>0</v>
      </c>
      <c r="T402" s="1">
        <v>0</v>
      </c>
      <c r="U402" s="1"/>
      <c r="V402" s="1">
        <v>1499.2</v>
      </c>
      <c r="W402" s="1">
        <v>3</v>
      </c>
      <c r="X402" s="1">
        <v>3</v>
      </c>
      <c r="Y402" s="1"/>
      <c r="Z402" s="1">
        <v>6.2</v>
      </c>
      <c r="AA402" s="1">
        <v>9.9</v>
      </c>
      <c r="AB402" s="1">
        <v>9.9</v>
      </c>
      <c r="AC402" s="1"/>
      <c r="AD402" s="2">
        <v>10000</v>
      </c>
      <c r="AE402" s="2">
        <v>0.7</v>
      </c>
      <c r="AF402" s="2">
        <v>0.7</v>
      </c>
      <c r="AH402" s="1">
        <v>10000</v>
      </c>
      <c r="AI402" s="1">
        <v>0.7</v>
      </c>
      <c r="AJ402" s="1">
        <v>0.7</v>
      </c>
      <c r="AK402" s="1"/>
    </row>
    <row r="403" spans="1:37" ht="142.5" customHeight="1" x14ac:dyDescent="0.35">
      <c r="A403" s="1" t="s">
        <v>991</v>
      </c>
      <c r="B403" s="1" t="s">
        <v>992</v>
      </c>
      <c r="C403" s="1" t="s">
        <v>1430</v>
      </c>
      <c r="D403" s="1" t="s">
        <v>1136</v>
      </c>
      <c r="E403" s="1" t="s">
        <v>1183</v>
      </c>
      <c r="F403" s="1">
        <v>1000</v>
      </c>
      <c r="G403" s="1">
        <v>0</v>
      </c>
      <c r="H403" s="1">
        <v>0</v>
      </c>
      <c r="I403" s="1"/>
      <c r="J403" s="1">
        <v>1000</v>
      </c>
      <c r="K403" s="1">
        <v>0</v>
      </c>
      <c r="L403" s="1">
        <v>0</v>
      </c>
      <c r="M403" s="1"/>
      <c r="N403" s="1">
        <v>1000</v>
      </c>
      <c r="O403" s="1">
        <v>0</v>
      </c>
      <c r="P403" s="1">
        <v>0</v>
      </c>
      <c r="Q403" s="1"/>
      <c r="R403" s="1">
        <v>1000</v>
      </c>
      <c r="S403" s="1">
        <v>0</v>
      </c>
      <c r="T403" s="1">
        <v>0</v>
      </c>
      <c r="U403" s="1"/>
      <c r="V403" s="1">
        <v>1000</v>
      </c>
      <c r="W403" s="1">
        <v>0.3</v>
      </c>
      <c r="X403" s="1">
        <v>0.3</v>
      </c>
      <c r="Y403" s="1"/>
      <c r="Z403" s="1">
        <v>1000</v>
      </c>
      <c r="AA403" s="1">
        <v>1.3</v>
      </c>
      <c r="AB403" s="1">
        <v>1.3</v>
      </c>
      <c r="AC403" s="1"/>
      <c r="AD403" s="2">
        <v>1000</v>
      </c>
      <c r="AE403" s="2">
        <v>0</v>
      </c>
      <c r="AF403" s="2">
        <v>0</v>
      </c>
      <c r="AH403" s="1">
        <v>1000</v>
      </c>
      <c r="AI403" s="1">
        <v>0</v>
      </c>
      <c r="AJ403" s="1">
        <v>0</v>
      </c>
      <c r="AK403" s="1"/>
    </row>
    <row r="404" spans="1:37" ht="142.5" customHeight="1" x14ac:dyDescent="0.35">
      <c r="A404" s="1" t="s">
        <v>959</v>
      </c>
      <c r="B404" s="1" t="s">
        <v>960</v>
      </c>
      <c r="C404" s="1" t="s">
        <v>1412</v>
      </c>
      <c r="D404" s="1" t="s">
        <v>1404</v>
      </c>
      <c r="E404" s="1" t="s">
        <v>1183</v>
      </c>
      <c r="F404" s="1">
        <v>321.7</v>
      </c>
      <c r="G404" s="1">
        <v>8.9</v>
      </c>
      <c r="H404" s="1">
        <v>-3.75</v>
      </c>
      <c r="I404" s="1"/>
      <c r="J404" s="1">
        <v>202.3</v>
      </c>
      <c r="K404" s="1">
        <v>8.3000000000000007</v>
      </c>
      <c r="L404" s="1">
        <v>-4.3499999999999996</v>
      </c>
      <c r="M404" s="1"/>
      <c r="N404" s="1">
        <v>305.2</v>
      </c>
      <c r="O404" s="1">
        <v>6.5</v>
      </c>
      <c r="P404" s="1">
        <v>-6.15</v>
      </c>
      <c r="Q404" s="1"/>
      <c r="R404" s="1">
        <v>276.3</v>
      </c>
      <c r="S404" s="1">
        <v>9</v>
      </c>
      <c r="T404" s="1">
        <v>-3.65</v>
      </c>
      <c r="U404" s="1"/>
      <c r="V404" s="1">
        <v>35.1</v>
      </c>
      <c r="W404" s="1">
        <v>21.4</v>
      </c>
      <c r="X404" s="1">
        <v>8.75</v>
      </c>
      <c r="Y404" s="1"/>
      <c r="Z404" s="1">
        <v>39</v>
      </c>
      <c r="AA404" s="1">
        <v>20.3</v>
      </c>
      <c r="AB404" s="1">
        <v>7.65</v>
      </c>
      <c r="AC404" s="1"/>
      <c r="AD404" s="2">
        <v>196.6</v>
      </c>
      <c r="AE404" s="2">
        <v>6.4</v>
      </c>
      <c r="AF404" s="2">
        <v>-6.25</v>
      </c>
      <c r="AH404" s="1">
        <v>220.4</v>
      </c>
      <c r="AI404" s="1">
        <v>10.199999999999999</v>
      </c>
      <c r="AJ404" s="1">
        <v>-2.4500000000000002</v>
      </c>
      <c r="AK404" s="1"/>
    </row>
    <row r="405" spans="1:37" ht="142.5" customHeight="1" x14ac:dyDescent="0.35">
      <c r="A405" s="1" t="s">
        <v>605</v>
      </c>
      <c r="B405" s="1" t="s">
        <v>606</v>
      </c>
      <c r="C405" s="1" t="s">
        <v>1248</v>
      </c>
      <c r="D405" s="1" t="s">
        <v>1117</v>
      </c>
      <c r="E405" s="1" t="s">
        <v>1183</v>
      </c>
      <c r="F405" s="1">
        <v>839.3</v>
      </c>
      <c r="G405" s="1">
        <v>1.6</v>
      </c>
      <c r="H405" s="1">
        <v>1.05</v>
      </c>
      <c r="I405" s="1"/>
      <c r="J405" s="1">
        <v>10000</v>
      </c>
      <c r="K405" s="1">
        <v>0.4</v>
      </c>
      <c r="L405" s="1">
        <v>-0.15</v>
      </c>
      <c r="M405" s="1"/>
      <c r="N405" s="1">
        <v>10000</v>
      </c>
      <c r="O405" s="1">
        <v>2.2999999999999998</v>
      </c>
      <c r="P405" s="1">
        <v>1.75</v>
      </c>
      <c r="Q405" s="1"/>
      <c r="R405" s="1">
        <v>201</v>
      </c>
      <c r="S405" s="1">
        <v>3.5</v>
      </c>
      <c r="T405" s="1">
        <v>2.95</v>
      </c>
      <c r="U405" s="1"/>
      <c r="V405" s="1">
        <v>1031.5999999999999</v>
      </c>
      <c r="W405" s="1">
        <v>2.4</v>
      </c>
      <c r="X405" s="1">
        <v>1.85</v>
      </c>
      <c r="Y405" s="1"/>
      <c r="Z405" s="1">
        <v>117.3</v>
      </c>
      <c r="AA405" s="1">
        <v>9.1</v>
      </c>
      <c r="AB405" s="1">
        <v>8.5500000000000007</v>
      </c>
      <c r="AC405" s="1"/>
      <c r="AD405" s="2">
        <v>10000</v>
      </c>
      <c r="AE405" s="2">
        <v>1.5</v>
      </c>
      <c r="AF405" s="2">
        <v>0.95</v>
      </c>
      <c r="AH405" s="1">
        <v>10000</v>
      </c>
      <c r="AI405" s="1">
        <v>3</v>
      </c>
      <c r="AJ405" s="1">
        <v>2.4500000000000002</v>
      </c>
      <c r="AK405" s="1"/>
    </row>
    <row r="406" spans="1:37" ht="142.5" customHeight="1" x14ac:dyDescent="0.35">
      <c r="A406" s="1" t="s">
        <v>647</v>
      </c>
      <c r="B406" s="1" t="s">
        <v>648</v>
      </c>
      <c r="C406" s="1" t="s">
        <v>1307</v>
      </c>
      <c r="D406" s="1" t="s">
        <v>1117</v>
      </c>
      <c r="E406" s="1" t="s">
        <v>1207</v>
      </c>
      <c r="F406" s="1">
        <v>10000</v>
      </c>
      <c r="G406" s="1">
        <v>0.4</v>
      </c>
      <c r="H406" s="1">
        <v>-0.95</v>
      </c>
      <c r="I406" s="1"/>
      <c r="J406" s="1">
        <v>3949.4</v>
      </c>
      <c r="K406" s="1">
        <v>0.8</v>
      </c>
      <c r="L406" s="1">
        <v>-0.55000000000000004</v>
      </c>
      <c r="M406" s="1"/>
      <c r="N406" s="1">
        <v>3446.7</v>
      </c>
      <c r="O406" s="1">
        <v>1.5</v>
      </c>
      <c r="P406" s="1">
        <v>0.15</v>
      </c>
      <c r="Q406" s="1"/>
      <c r="R406" s="1">
        <v>10000</v>
      </c>
      <c r="S406" s="1">
        <v>0.5</v>
      </c>
      <c r="T406" s="1">
        <v>-0.85</v>
      </c>
      <c r="U406" s="1"/>
      <c r="V406" s="1">
        <v>3906.5</v>
      </c>
      <c r="W406" s="1">
        <v>1</v>
      </c>
      <c r="X406" s="1">
        <v>-0.35</v>
      </c>
      <c r="Y406" s="1"/>
      <c r="Z406" s="1">
        <v>2876</v>
      </c>
      <c r="AA406" s="1">
        <v>3.9</v>
      </c>
      <c r="AB406" s="1">
        <v>2.5499999999999998</v>
      </c>
      <c r="AC406" s="1"/>
      <c r="AD406" s="2">
        <v>10000</v>
      </c>
      <c r="AE406" s="2">
        <v>0.9</v>
      </c>
      <c r="AF406" s="2">
        <v>-0.45</v>
      </c>
      <c r="AH406" s="1">
        <v>2510.1</v>
      </c>
      <c r="AI406" s="1">
        <v>3.2</v>
      </c>
      <c r="AJ406" s="1">
        <v>1.85</v>
      </c>
      <c r="AK406" s="1"/>
    </row>
    <row r="407" spans="1:37" ht="142.5" customHeight="1" x14ac:dyDescent="0.35">
      <c r="A407" s="1" t="s">
        <v>737</v>
      </c>
      <c r="B407" s="1" t="s">
        <v>738</v>
      </c>
      <c r="C407" s="1" t="s">
        <v>1342</v>
      </c>
      <c r="D407" s="1" t="s">
        <v>1117</v>
      </c>
      <c r="E407" s="1" t="s">
        <v>1207</v>
      </c>
      <c r="F407" s="1">
        <v>1474.6</v>
      </c>
      <c r="G407" s="1">
        <v>2.2000000000000002</v>
      </c>
      <c r="H407" s="1">
        <v>-7.2</v>
      </c>
      <c r="I407" s="1"/>
      <c r="J407" s="1">
        <v>10000</v>
      </c>
      <c r="K407" s="1">
        <v>1</v>
      </c>
      <c r="L407" s="1">
        <v>-8.4</v>
      </c>
      <c r="M407" s="1"/>
      <c r="N407" s="1">
        <v>10000</v>
      </c>
      <c r="O407" s="1">
        <v>0</v>
      </c>
      <c r="P407" s="1">
        <v>-9.4</v>
      </c>
      <c r="Q407" s="1"/>
      <c r="R407" s="1">
        <v>10000</v>
      </c>
      <c r="S407" s="1">
        <v>0</v>
      </c>
      <c r="T407" s="1">
        <v>-9.4</v>
      </c>
      <c r="U407" s="1"/>
      <c r="V407" s="1">
        <v>3657.9</v>
      </c>
      <c r="W407" s="1">
        <v>1.4</v>
      </c>
      <c r="X407" s="1">
        <v>-8</v>
      </c>
      <c r="Y407" s="1"/>
      <c r="Z407" s="1">
        <v>719</v>
      </c>
      <c r="AA407" s="1">
        <v>12.2</v>
      </c>
      <c r="AB407" s="1">
        <v>2.8</v>
      </c>
      <c r="AC407" s="1"/>
      <c r="AD407" s="2">
        <v>1634.2</v>
      </c>
      <c r="AE407" s="2">
        <v>2.2000000000000002</v>
      </c>
      <c r="AF407" s="2">
        <v>-7.2</v>
      </c>
      <c r="AH407" s="1">
        <v>3223.3</v>
      </c>
      <c r="AI407" s="1">
        <v>1.5</v>
      </c>
      <c r="AJ407" s="1">
        <v>-7.9</v>
      </c>
      <c r="AK407" s="1"/>
    </row>
    <row r="408" spans="1:37" ht="142.5" customHeight="1" x14ac:dyDescent="0.35">
      <c r="A408" s="1" t="s">
        <v>643</v>
      </c>
      <c r="B408" s="1" t="s">
        <v>644</v>
      </c>
      <c r="C408" s="1" t="s">
        <v>1221</v>
      </c>
      <c r="D408" s="1" t="s">
        <v>1117</v>
      </c>
      <c r="E408" s="1" t="s">
        <v>1183</v>
      </c>
      <c r="F408" s="1">
        <v>10000</v>
      </c>
      <c r="G408" s="1">
        <v>0.8</v>
      </c>
      <c r="H408" s="1">
        <v>-4.2</v>
      </c>
      <c r="I408" s="1"/>
      <c r="J408" s="1">
        <v>3016.6</v>
      </c>
      <c r="K408" s="1">
        <v>1.6</v>
      </c>
      <c r="L408" s="1">
        <v>-3.4</v>
      </c>
      <c r="M408" s="1"/>
      <c r="N408" s="1">
        <v>866.9</v>
      </c>
      <c r="O408" s="1">
        <v>3.2</v>
      </c>
      <c r="P408" s="1">
        <v>-1.8</v>
      </c>
      <c r="Q408" s="1"/>
      <c r="R408" s="1">
        <v>10000</v>
      </c>
      <c r="S408" s="1">
        <v>0.3</v>
      </c>
      <c r="T408" s="1">
        <v>-4.7</v>
      </c>
      <c r="U408" s="1"/>
      <c r="V408" s="1">
        <v>3243.8</v>
      </c>
      <c r="W408" s="1">
        <v>4.9000000000000004</v>
      </c>
      <c r="X408" s="1">
        <v>-9.9999999999999603E-2</v>
      </c>
      <c r="Y408" s="1"/>
      <c r="Z408" s="1">
        <v>2457.3000000000002</v>
      </c>
      <c r="AA408" s="1">
        <v>6.4</v>
      </c>
      <c r="AB408" s="1">
        <v>1.4</v>
      </c>
      <c r="AC408" s="1"/>
      <c r="AD408" s="2">
        <v>10000</v>
      </c>
      <c r="AE408" s="2">
        <v>0.2</v>
      </c>
      <c r="AF408" s="2">
        <v>-4.8</v>
      </c>
      <c r="AH408" s="1">
        <v>3170.6</v>
      </c>
      <c r="AI408" s="1">
        <v>2.9</v>
      </c>
      <c r="AJ408" s="1">
        <v>-2.1</v>
      </c>
      <c r="AK408" s="1"/>
    </row>
    <row r="409" spans="1:37" ht="142.5" customHeight="1" x14ac:dyDescent="0.35">
      <c r="A409" s="1" t="s">
        <v>555</v>
      </c>
      <c r="B409" s="1" t="s">
        <v>556</v>
      </c>
      <c r="C409" s="1" t="s">
        <v>1279</v>
      </c>
      <c r="D409" s="1" t="s">
        <v>1117</v>
      </c>
      <c r="E409" s="1" t="s">
        <v>1183</v>
      </c>
      <c r="F409" s="1">
        <v>118.5</v>
      </c>
      <c r="G409" s="1">
        <v>2.9</v>
      </c>
      <c r="H409" s="1">
        <v>2.35</v>
      </c>
      <c r="I409" s="1"/>
      <c r="J409" s="1">
        <v>270.5</v>
      </c>
      <c r="K409" s="1">
        <v>1.9</v>
      </c>
      <c r="L409" s="1">
        <v>1.35</v>
      </c>
      <c r="M409" s="1"/>
      <c r="N409" s="1">
        <v>1000</v>
      </c>
      <c r="O409" s="1">
        <v>1.6</v>
      </c>
      <c r="P409" s="1">
        <v>1.05</v>
      </c>
      <c r="Q409" s="1"/>
      <c r="R409" s="1">
        <v>66.3</v>
      </c>
      <c r="S409" s="1">
        <v>4.4000000000000004</v>
      </c>
      <c r="T409" s="1">
        <v>3.85</v>
      </c>
      <c r="U409" s="1"/>
      <c r="V409" s="1">
        <v>196.7</v>
      </c>
      <c r="W409" s="1">
        <v>3.4</v>
      </c>
      <c r="X409" s="1">
        <v>2.85</v>
      </c>
      <c r="Y409" s="1"/>
      <c r="Z409" s="1">
        <v>9.9</v>
      </c>
      <c r="AA409" s="1">
        <v>9.1</v>
      </c>
      <c r="AB409" s="1">
        <v>8.5500000000000007</v>
      </c>
      <c r="AC409" s="1"/>
      <c r="AD409" s="2">
        <v>149.5</v>
      </c>
      <c r="AE409" s="2">
        <v>2.2999999999999998</v>
      </c>
      <c r="AF409" s="2">
        <v>1.75</v>
      </c>
      <c r="AH409" s="1">
        <v>1000</v>
      </c>
      <c r="AI409" s="1">
        <v>1.2</v>
      </c>
      <c r="AJ409" s="1">
        <v>0.65</v>
      </c>
      <c r="AK409" s="1"/>
    </row>
    <row r="410" spans="1:37" ht="142.5" customHeight="1" x14ac:dyDescent="0.35">
      <c r="A410" s="1" t="s">
        <v>871</v>
      </c>
      <c r="B410" s="1" t="s">
        <v>872</v>
      </c>
      <c r="C410" s="1" t="s">
        <v>1390</v>
      </c>
      <c r="D410" s="1" t="s">
        <v>1075</v>
      </c>
      <c r="E410" s="1" t="s">
        <v>1193</v>
      </c>
      <c r="F410" s="1">
        <v>10000</v>
      </c>
      <c r="G410" s="1">
        <v>0</v>
      </c>
      <c r="H410" s="1">
        <v>-0.05</v>
      </c>
      <c r="I410" s="1"/>
      <c r="J410" s="1">
        <v>2651.9</v>
      </c>
      <c r="K410" s="1">
        <v>1.7</v>
      </c>
      <c r="L410" s="1">
        <v>1.65</v>
      </c>
      <c r="M410" s="1"/>
      <c r="N410" s="1">
        <v>3628.4</v>
      </c>
      <c r="O410" s="1">
        <v>0.9</v>
      </c>
      <c r="P410" s="1">
        <v>0.85</v>
      </c>
      <c r="Q410" s="1"/>
      <c r="R410" s="1">
        <v>10000</v>
      </c>
      <c r="S410" s="1">
        <v>0</v>
      </c>
      <c r="T410" s="1">
        <v>-0.05</v>
      </c>
      <c r="U410" s="1"/>
      <c r="V410" s="1">
        <v>1907.1</v>
      </c>
      <c r="W410" s="1">
        <v>4.5999999999999996</v>
      </c>
      <c r="X410" s="1">
        <v>4.55</v>
      </c>
      <c r="Y410" s="1"/>
      <c r="Z410" s="1">
        <v>3704.5</v>
      </c>
      <c r="AA410" s="1">
        <v>2.1</v>
      </c>
      <c r="AB410" s="1">
        <v>2.0499999999999998</v>
      </c>
      <c r="AC410" s="1"/>
      <c r="AD410" s="2">
        <v>10000</v>
      </c>
      <c r="AE410" s="2">
        <v>0.1</v>
      </c>
      <c r="AF410" s="2">
        <v>0.05</v>
      </c>
      <c r="AH410" s="1">
        <v>10000</v>
      </c>
      <c r="AI410" s="1">
        <v>0</v>
      </c>
      <c r="AJ410" s="1">
        <v>-0.05</v>
      </c>
      <c r="AK410" s="1"/>
    </row>
    <row r="411" spans="1:37" ht="142.5" customHeight="1" x14ac:dyDescent="0.35">
      <c r="A411" s="1" t="s">
        <v>557</v>
      </c>
      <c r="B411" s="1" t="s">
        <v>558</v>
      </c>
      <c r="C411" s="1" t="s">
        <v>1280</v>
      </c>
      <c r="D411" s="1" t="s">
        <v>1117</v>
      </c>
      <c r="E411" s="1" t="s">
        <v>1183</v>
      </c>
      <c r="F411" s="1">
        <v>1000</v>
      </c>
      <c r="G411" s="1">
        <v>0</v>
      </c>
      <c r="H411" s="1">
        <v>0</v>
      </c>
      <c r="I411" s="1"/>
      <c r="J411" s="1">
        <v>1000</v>
      </c>
      <c r="K411" s="1">
        <v>0.1</v>
      </c>
      <c r="L411" s="1">
        <v>0.1</v>
      </c>
      <c r="M411" s="1"/>
      <c r="N411" s="1">
        <v>1000</v>
      </c>
      <c r="O411" s="1">
        <v>0</v>
      </c>
      <c r="P411" s="1">
        <v>0</v>
      </c>
      <c r="Q411" s="1"/>
      <c r="R411" s="1">
        <v>1000</v>
      </c>
      <c r="S411" s="1">
        <v>0</v>
      </c>
      <c r="T411" s="1">
        <v>0</v>
      </c>
      <c r="U411" s="1"/>
      <c r="V411" s="1">
        <v>1000</v>
      </c>
      <c r="W411" s="1">
        <v>0</v>
      </c>
      <c r="X411" s="1">
        <v>0</v>
      </c>
      <c r="Y411" s="1"/>
      <c r="Z411" s="1">
        <v>1000</v>
      </c>
      <c r="AA411" s="1">
        <v>0.6</v>
      </c>
      <c r="AB411" s="1">
        <v>0.6</v>
      </c>
      <c r="AC411" s="1"/>
      <c r="AD411" s="2">
        <v>1000</v>
      </c>
      <c r="AE411" s="2">
        <v>0</v>
      </c>
      <c r="AF411" s="2">
        <v>0</v>
      </c>
      <c r="AH411" s="1">
        <v>1000</v>
      </c>
      <c r="AI411" s="1">
        <v>0</v>
      </c>
      <c r="AJ411" s="1">
        <v>0</v>
      </c>
      <c r="AK411" s="1"/>
    </row>
    <row r="412" spans="1:37" ht="142.5" customHeight="1" x14ac:dyDescent="0.35">
      <c r="A412" s="1" t="s">
        <v>685</v>
      </c>
      <c r="B412" s="1" t="s">
        <v>686</v>
      </c>
      <c r="C412" s="1" t="s">
        <v>1321</v>
      </c>
      <c r="D412" s="1" t="s">
        <v>1117</v>
      </c>
      <c r="E412" s="1" t="s">
        <v>1207</v>
      </c>
      <c r="F412" s="1">
        <v>2500</v>
      </c>
      <c r="G412" s="1">
        <v>0</v>
      </c>
      <c r="H412" s="1">
        <v>0</v>
      </c>
      <c r="I412" s="1"/>
      <c r="J412" s="1">
        <v>2500</v>
      </c>
      <c r="K412" s="1">
        <v>0</v>
      </c>
      <c r="L412" s="1">
        <v>0</v>
      </c>
      <c r="M412" s="1"/>
      <c r="N412" s="1">
        <v>2500</v>
      </c>
      <c r="O412" s="1">
        <v>0</v>
      </c>
      <c r="P412" s="1">
        <v>0</v>
      </c>
      <c r="Q412" s="1"/>
      <c r="R412" s="1">
        <v>2500</v>
      </c>
      <c r="S412" s="1">
        <v>0</v>
      </c>
      <c r="T412" s="1">
        <v>0</v>
      </c>
      <c r="U412" s="1"/>
      <c r="V412" s="1">
        <v>2500</v>
      </c>
      <c r="W412" s="1">
        <v>0</v>
      </c>
      <c r="X412" s="1">
        <v>0</v>
      </c>
      <c r="Y412" s="1"/>
      <c r="Z412" s="1">
        <v>6.6</v>
      </c>
      <c r="AA412" s="1">
        <v>8.9</v>
      </c>
      <c r="AB412" s="1">
        <v>8.9</v>
      </c>
      <c r="AC412" s="1"/>
      <c r="AD412" s="2">
        <v>2500</v>
      </c>
      <c r="AE412" s="2">
        <v>0.2</v>
      </c>
      <c r="AF412" s="2">
        <v>0.2</v>
      </c>
      <c r="AH412" s="1">
        <v>2500</v>
      </c>
      <c r="AI412" s="1">
        <v>0</v>
      </c>
      <c r="AJ412" s="1">
        <v>0</v>
      </c>
      <c r="AK412" s="1"/>
    </row>
    <row r="413" spans="1:37" ht="142.5" customHeight="1" x14ac:dyDescent="0.35">
      <c r="A413" s="1" t="s">
        <v>939</v>
      </c>
      <c r="B413" s="1" t="s">
        <v>940</v>
      </c>
      <c r="C413" s="1" t="s">
        <v>1407</v>
      </c>
      <c r="D413" s="1" t="s">
        <v>1198</v>
      </c>
      <c r="E413" s="1" t="s">
        <v>1193</v>
      </c>
      <c r="F413" s="1">
        <v>452.1</v>
      </c>
      <c r="G413" s="1">
        <v>19.7</v>
      </c>
      <c r="H413" s="1">
        <v>6.2</v>
      </c>
      <c r="I413" s="1"/>
      <c r="J413" s="1">
        <v>2184.3000000000002</v>
      </c>
      <c r="K413" s="1">
        <v>11.7</v>
      </c>
      <c r="L413" s="1">
        <v>-1.8</v>
      </c>
      <c r="M413" s="1"/>
      <c r="N413" s="1">
        <v>6718.4</v>
      </c>
      <c r="O413" s="1">
        <v>6.3</v>
      </c>
      <c r="P413" s="1">
        <v>-7.2</v>
      </c>
      <c r="Q413" s="1"/>
      <c r="R413" s="1">
        <v>153.30000000000001</v>
      </c>
      <c r="S413" s="1">
        <v>26.2</v>
      </c>
      <c r="T413" s="1">
        <v>12.7</v>
      </c>
      <c r="U413" s="1"/>
      <c r="V413" s="1">
        <v>286</v>
      </c>
      <c r="W413" s="1">
        <v>22.9</v>
      </c>
      <c r="X413" s="1">
        <v>9.4</v>
      </c>
      <c r="Y413" s="1"/>
      <c r="Z413" s="1">
        <v>126</v>
      </c>
      <c r="AA413" s="1">
        <v>26.9</v>
      </c>
      <c r="AB413" s="1">
        <v>13.4</v>
      </c>
      <c r="AC413" s="1"/>
      <c r="AD413" s="2">
        <v>1458.2</v>
      </c>
      <c r="AE413" s="2">
        <v>12.7</v>
      </c>
      <c r="AF413" s="2">
        <v>-0.80000000000000104</v>
      </c>
      <c r="AH413" s="1">
        <v>1998.4</v>
      </c>
      <c r="AI413" s="1">
        <v>12.3</v>
      </c>
      <c r="AJ413" s="1">
        <v>-1.2</v>
      </c>
      <c r="AK413" s="1"/>
    </row>
    <row r="414" spans="1:37" ht="142.5" customHeight="1" x14ac:dyDescent="0.35">
      <c r="A414" s="1" t="s">
        <v>975</v>
      </c>
      <c r="B414" s="1" t="s">
        <v>976</v>
      </c>
      <c r="C414" s="1" t="s">
        <v>1423</v>
      </c>
      <c r="D414" s="1" t="s">
        <v>1130</v>
      </c>
      <c r="E414" s="1" t="s">
        <v>1193</v>
      </c>
      <c r="F414" s="1">
        <v>7254.5</v>
      </c>
      <c r="G414" s="1">
        <v>6</v>
      </c>
      <c r="H414" s="1">
        <v>-7.4</v>
      </c>
      <c r="I414" s="1"/>
      <c r="J414" s="1">
        <v>4500.5</v>
      </c>
      <c r="K414" s="1">
        <v>8.5</v>
      </c>
      <c r="L414" s="1">
        <v>-4.9000000000000004</v>
      </c>
      <c r="M414" s="1"/>
      <c r="N414" s="1">
        <v>8986</v>
      </c>
      <c r="O414" s="1">
        <v>4.9000000000000004</v>
      </c>
      <c r="P414" s="1">
        <v>-8.5</v>
      </c>
      <c r="Q414" s="1"/>
      <c r="R414" s="1">
        <v>8958</v>
      </c>
      <c r="S414" s="1">
        <v>4.9000000000000004</v>
      </c>
      <c r="T414" s="1">
        <v>-8.5</v>
      </c>
      <c r="U414" s="1"/>
      <c r="V414" s="1">
        <v>933.7</v>
      </c>
      <c r="W414" s="1">
        <v>16.899999999999999</v>
      </c>
      <c r="X414" s="1">
        <v>3.5</v>
      </c>
      <c r="Y414" s="1"/>
      <c r="Z414" s="1">
        <v>1204.7</v>
      </c>
      <c r="AA414" s="1">
        <v>15.3</v>
      </c>
      <c r="AB414" s="1">
        <v>1.9</v>
      </c>
      <c r="AC414" s="1"/>
      <c r="AD414" s="2">
        <v>8359.7999999999993</v>
      </c>
      <c r="AE414" s="2">
        <v>5.2</v>
      </c>
      <c r="AF414" s="2">
        <v>-8.1999999999999993</v>
      </c>
      <c r="AH414" s="1">
        <v>8404.9</v>
      </c>
      <c r="AI414" s="1">
        <v>5.2</v>
      </c>
      <c r="AJ414" s="1">
        <v>-8.1999999999999993</v>
      </c>
      <c r="AK414" s="1"/>
    </row>
    <row r="415" spans="1:37" ht="142.5" customHeight="1" x14ac:dyDescent="0.35">
      <c r="A415" s="1" t="s">
        <v>797</v>
      </c>
      <c r="B415" s="1" t="s">
        <v>798</v>
      </c>
      <c r="C415" s="1" t="s">
        <v>1362</v>
      </c>
      <c r="D415" s="1" t="s">
        <v>1075</v>
      </c>
      <c r="E415" s="1" t="s">
        <v>1207</v>
      </c>
      <c r="F415" s="1">
        <v>1000</v>
      </c>
      <c r="G415" s="1">
        <v>0</v>
      </c>
      <c r="H415" s="1">
        <v>-13.25</v>
      </c>
      <c r="I415" s="1"/>
      <c r="J415" s="1">
        <v>1000</v>
      </c>
      <c r="K415" s="1">
        <v>7.7</v>
      </c>
      <c r="L415" s="1">
        <v>-5.55</v>
      </c>
      <c r="M415" s="1"/>
      <c r="N415" s="1">
        <v>1000</v>
      </c>
      <c r="O415" s="1">
        <v>0</v>
      </c>
      <c r="P415" s="1">
        <v>-13.25</v>
      </c>
      <c r="Q415" s="1"/>
      <c r="R415" s="1">
        <v>1000</v>
      </c>
      <c r="S415" s="1">
        <v>0</v>
      </c>
      <c r="T415" s="1">
        <v>-13.25</v>
      </c>
      <c r="U415" s="1"/>
      <c r="V415" s="1">
        <v>0.6</v>
      </c>
      <c r="W415" s="1">
        <v>33.9</v>
      </c>
      <c r="X415" s="1">
        <v>20.65</v>
      </c>
      <c r="Y415" s="1"/>
      <c r="Z415" s="1">
        <v>0.2</v>
      </c>
      <c r="AA415" s="1">
        <v>41.7</v>
      </c>
      <c r="AB415" s="1">
        <v>28.45</v>
      </c>
      <c r="AC415" s="1"/>
      <c r="AD415" s="2">
        <v>0.9</v>
      </c>
      <c r="AE415" s="2">
        <v>7.6</v>
      </c>
      <c r="AF415" s="2">
        <v>-5.65</v>
      </c>
      <c r="AH415" s="1">
        <v>2</v>
      </c>
      <c r="AI415" s="1">
        <v>11</v>
      </c>
      <c r="AJ415" s="1">
        <v>-2.25</v>
      </c>
      <c r="AK415" s="1"/>
    </row>
    <row r="416" spans="1:37" ht="142.5" customHeight="1" x14ac:dyDescent="0.35">
      <c r="A416" s="1" t="s">
        <v>829</v>
      </c>
      <c r="B416" s="1" t="s">
        <v>830</v>
      </c>
      <c r="C416" s="1" t="s">
        <v>1074</v>
      </c>
      <c r="D416" s="1" t="s">
        <v>1075</v>
      </c>
      <c r="E416" s="1" t="s">
        <v>1183</v>
      </c>
      <c r="F416" s="1">
        <v>154.6</v>
      </c>
      <c r="G416" s="1">
        <v>4.8</v>
      </c>
      <c r="H416" s="1">
        <v>-1.9</v>
      </c>
      <c r="I416" s="1"/>
      <c r="J416" s="1">
        <v>143.1</v>
      </c>
      <c r="K416" s="1">
        <v>6.6</v>
      </c>
      <c r="L416" s="1">
        <v>-0.100000000000001</v>
      </c>
      <c r="M416" s="1"/>
      <c r="N416" s="1">
        <v>229.5</v>
      </c>
      <c r="O416" s="1">
        <v>2.8</v>
      </c>
      <c r="P416" s="1">
        <v>-3.9</v>
      </c>
      <c r="Q416" s="1"/>
      <c r="R416" s="1">
        <v>184.3</v>
      </c>
      <c r="S416" s="1">
        <v>7.6</v>
      </c>
      <c r="T416" s="1">
        <v>0.89999999999999902</v>
      </c>
      <c r="U416" s="1"/>
      <c r="V416" s="1">
        <v>122.2</v>
      </c>
      <c r="W416" s="1">
        <v>10.5</v>
      </c>
      <c r="X416" s="1">
        <v>3.8</v>
      </c>
      <c r="Y416" s="1"/>
      <c r="Z416" s="1">
        <v>226.6</v>
      </c>
      <c r="AA416" s="1">
        <v>7.3</v>
      </c>
      <c r="AB416" s="1">
        <v>0.6</v>
      </c>
      <c r="AC416" s="1"/>
      <c r="AD416" s="2">
        <v>123.5</v>
      </c>
      <c r="AE416" s="2">
        <v>6.6</v>
      </c>
      <c r="AF416" s="2">
        <v>-0.100000000000001</v>
      </c>
      <c r="AH416" s="1">
        <v>294.8</v>
      </c>
      <c r="AI416" s="1">
        <v>5.5</v>
      </c>
      <c r="AJ416" s="1">
        <v>-1.2</v>
      </c>
      <c r="AK416" s="1"/>
    </row>
    <row r="417" spans="1:37" ht="142.5" customHeight="1" x14ac:dyDescent="0.35">
      <c r="A417" s="1" t="s">
        <v>45</v>
      </c>
      <c r="B417" s="1" t="s">
        <v>46</v>
      </c>
      <c r="C417" s="1" t="s">
        <v>1084</v>
      </c>
      <c r="D417" s="1" t="s">
        <v>1058</v>
      </c>
      <c r="E417" s="1" t="s">
        <v>1059</v>
      </c>
      <c r="F417" s="1">
        <v>327.9</v>
      </c>
      <c r="G417" s="1">
        <v>13.2</v>
      </c>
      <c r="H417" s="1">
        <v>2.0499999999999998</v>
      </c>
      <c r="I417" s="1"/>
      <c r="J417" s="1">
        <v>1233</v>
      </c>
      <c r="K417" s="1">
        <v>7.2</v>
      </c>
      <c r="L417" s="1">
        <v>-3.95</v>
      </c>
      <c r="M417" s="1"/>
      <c r="N417" s="1">
        <v>1569.3</v>
      </c>
      <c r="O417" s="1">
        <v>5.6</v>
      </c>
      <c r="P417" s="1">
        <v>-5.55</v>
      </c>
      <c r="Q417" s="1"/>
      <c r="R417" s="1">
        <v>1637.8</v>
      </c>
      <c r="S417" s="1">
        <v>7.9</v>
      </c>
      <c r="T417" s="1">
        <v>-3.25</v>
      </c>
      <c r="U417" s="1"/>
      <c r="V417" s="1">
        <v>173</v>
      </c>
      <c r="W417" s="1">
        <v>20.7</v>
      </c>
      <c r="X417" s="1">
        <v>9.5500000000000007</v>
      </c>
      <c r="Y417" s="1"/>
      <c r="Z417" s="1">
        <v>166.4</v>
      </c>
      <c r="AA417" s="1">
        <v>21.3</v>
      </c>
      <c r="AB417" s="1">
        <v>10.15</v>
      </c>
      <c r="AC417" s="1"/>
      <c r="AD417" s="2">
        <v>621.20000000000005</v>
      </c>
      <c r="AE417" s="2">
        <v>4.5</v>
      </c>
      <c r="AF417" s="2">
        <v>-6.65</v>
      </c>
      <c r="AH417" s="1">
        <v>630.1</v>
      </c>
      <c r="AI417" s="1">
        <v>13</v>
      </c>
      <c r="AJ417" s="1">
        <v>1.85</v>
      </c>
      <c r="AK417" s="1"/>
    </row>
    <row r="418" spans="1:37" ht="142.5" customHeight="1" x14ac:dyDescent="0.35">
      <c r="A418" s="1" t="s">
        <v>845</v>
      </c>
      <c r="B418" s="1" t="s">
        <v>846</v>
      </c>
      <c r="C418" s="1" t="s">
        <v>1382</v>
      </c>
      <c r="D418" s="1" t="s">
        <v>1075</v>
      </c>
      <c r="E418" s="1" t="s">
        <v>1193</v>
      </c>
      <c r="F418" s="1">
        <v>10000</v>
      </c>
      <c r="G418" s="1">
        <v>0</v>
      </c>
      <c r="H418" s="1">
        <v>-1.65</v>
      </c>
      <c r="I418" s="1"/>
      <c r="J418" s="1">
        <v>3595.1</v>
      </c>
      <c r="K418" s="1">
        <v>1.2</v>
      </c>
      <c r="L418" s="1">
        <v>-0.45</v>
      </c>
      <c r="M418" s="1"/>
      <c r="N418" s="1">
        <v>1695.7</v>
      </c>
      <c r="O418" s="1">
        <v>2</v>
      </c>
      <c r="P418" s="1">
        <v>0.35</v>
      </c>
      <c r="Q418" s="1"/>
      <c r="R418" s="1">
        <v>10000</v>
      </c>
      <c r="S418" s="1">
        <v>1.7</v>
      </c>
      <c r="T418" s="1">
        <v>0.05</v>
      </c>
      <c r="U418" s="1"/>
      <c r="V418" s="1">
        <v>1377.4</v>
      </c>
      <c r="W418" s="1">
        <v>9.8000000000000007</v>
      </c>
      <c r="X418" s="1">
        <v>8.15</v>
      </c>
      <c r="Y418" s="1"/>
      <c r="Z418" s="1">
        <v>2733.8</v>
      </c>
      <c r="AA418" s="1">
        <v>5.9</v>
      </c>
      <c r="AB418" s="1">
        <v>4.25</v>
      </c>
      <c r="AC418" s="1"/>
      <c r="AD418" s="2">
        <v>10000</v>
      </c>
      <c r="AE418" s="2">
        <v>0.1</v>
      </c>
      <c r="AF418" s="2">
        <v>-1.55</v>
      </c>
      <c r="AH418" s="1">
        <v>10000</v>
      </c>
      <c r="AI418" s="1">
        <v>1</v>
      </c>
      <c r="AJ418" s="1">
        <v>-0.65</v>
      </c>
      <c r="AK418" s="1"/>
    </row>
    <row r="419" spans="1:37" ht="142.5" customHeight="1" x14ac:dyDescent="0.35">
      <c r="A419" s="1" t="s">
        <v>73</v>
      </c>
      <c r="B419" s="1" t="s">
        <v>74</v>
      </c>
      <c r="C419" s="1" t="s">
        <v>1093</v>
      </c>
      <c r="D419" s="1" t="s">
        <v>1058</v>
      </c>
      <c r="E419" s="1" t="s">
        <v>1059</v>
      </c>
      <c r="F419" s="1">
        <v>2.1</v>
      </c>
      <c r="G419" s="1">
        <v>26.6</v>
      </c>
      <c r="H419" s="1">
        <v>18.75</v>
      </c>
      <c r="I419" s="1"/>
      <c r="J419" s="1">
        <v>0.7</v>
      </c>
      <c r="K419" s="1">
        <v>25.3</v>
      </c>
      <c r="L419" s="1">
        <v>17.45</v>
      </c>
      <c r="M419" s="1"/>
      <c r="N419" s="1">
        <v>1</v>
      </c>
      <c r="O419" s="1">
        <v>27.9</v>
      </c>
      <c r="P419" s="1">
        <v>20.05</v>
      </c>
      <c r="Q419" s="1"/>
      <c r="R419" s="1">
        <v>1.7</v>
      </c>
      <c r="S419" s="1">
        <v>21</v>
      </c>
      <c r="T419" s="1">
        <v>13.15</v>
      </c>
      <c r="U419" s="1"/>
      <c r="V419" s="1">
        <v>0.7</v>
      </c>
      <c r="W419" s="1">
        <v>35.9</v>
      </c>
      <c r="X419" s="1">
        <v>28.05</v>
      </c>
      <c r="Y419" s="1"/>
      <c r="Z419" s="1">
        <v>0.7</v>
      </c>
      <c r="AA419" s="1">
        <v>37.799999999999997</v>
      </c>
      <c r="AB419" s="1">
        <v>29.95</v>
      </c>
      <c r="AC419" s="1"/>
      <c r="AD419" s="2">
        <v>0.8</v>
      </c>
      <c r="AE419" s="2">
        <v>24.2</v>
      </c>
      <c r="AF419" s="2">
        <v>16.350000000000001</v>
      </c>
      <c r="AH419" s="1">
        <v>1</v>
      </c>
      <c r="AI419" s="1">
        <v>31.2</v>
      </c>
      <c r="AJ419" s="1">
        <v>23.35</v>
      </c>
      <c r="AK419" s="1"/>
    </row>
    <row r="420" spans="1:37" ht="142.5" customHeight="1" x14ac:dyDescent="0.35">
      <c r="A420" s="1" t="s">
        <v>699</v>
      </c>
      <c r="B420" s="1" t="s">
        <v>700</v>
      </c>
      <c r="C420" s="1" t="s">
        <v>1291</v>
      </c>
      <c r="D420" s="1" t="s">
        <v>1117</v>
      </c>
      <c r="E420" s="1" t="s">
        <v>1207</v>
      </c>
      <c r="F420" s="1">
        <v>3019.9</v>
      </c>
      <c r="G420" s="1">
        <v>5.3</v>
      </c>
      <c r="H420" s="1">
        <v>2.75</v>
      </c>
      <c r="I420" s="1"/>
      <c r="J420" s="1">
        <v>2986.2</v>
      </c>
      <c r="K420" s="1">
        <v>4.5</v>
      </c>
      <c r="L420" s="1">
        <v>1.95</v>
      </c>
      <c r="M420" s="1"/>
      <c r="N420" s="1">
        <v>10000</v>
      </c>
      <c r="O420" s="1">
        <v>3.1</v>
      </c>
      <c r="P420" s="1">
        <v>0.55000000000000004</v>
      </c>
      <c r="Q420" s="1"/>
      <c r="R420" s="1">
        <v>10000</v>
      </c>
      <c r="S420" s="1">
        <v>0</v>
      </c>
      <c r="T420" s="1">
        <v>-2.5499999999999998</v>
      </c>
      <c r="U420" s="1"/>
      <c r="V420" s="1">
        <v>2961.7</v>
      </c>
      <c r="W420" s="1">
        <v>5.9</v>
      </c>
      <c r="X420" s="1">
        <v>3.35</v>
      </c>
      <c r="Y420" s="1"/>
      <c r="Z420" s="1">
        <v>2431.6</v>
      </c>
      <c r="AA420" s="1">
        <v>6.8</v>
      </c>
      <c r="AB420" s="1">
        <v>4.25</v>
      </c>
      <c r="AC420" s="1"/>
      <c r="AD420" s="2">
        <v>674.6</v>
      </c>
      <c r="AE420" s="2">
        <v>5.9</v>
      </c>
      <c r="AF420" s="2">
        <v>3.35</v>
      </c>
      <c r="AH420" s="1">
        <v>10000</v>
      </c>
      <c r="AI420" s="1">
        <v>3.2</v>
      </c>
      <c r="AJ420" s="1">
        <v>0.65</v>
      </c>
      <c r="AK420" s="1"/>
    </row>
    <row r="421" spans="1:37" ht="142.5" customHeight="1" x14ac:dyDescent="0.35">
      <c r="A421" s="1" t="s">
        <v>567</v>
      </c>
      <c r="B421" s="1" t="s">
        <v>568</v>
      </c>
      <c r="C421" s="1" t="s">
        <v>1284</v>
      </c>
      <c r="D421" s="1" t="s">
        <v>1117</v>
      </c>
      <c r="E421" s="1" t="s">
        <v>1183</v>
      </c>
      <c r="F421" s="1">
        <v>655.9</v>
      </c>
      <c r="G421" s="1">
        <v>1.8</v>
      </c>
      <c r="H421" s="1">
        <v>0.1</v>
      </c>
      <c r="I421" s="1"/>
      <c r="J421" s="1">
        <v>600.1</v>
      </c>
      <c r="K421" s="1">
        <v>5.3</v>
      </c>
      <c r="L421" s="1">
        <v>3.6</v>
      </c>
      <c r="M421" s="1"/>
      <c r="N421" s="1">
        <v>5000</v>
      </c>
      <c r="O421" s="1">
        <v>0</v>
      </c>
      <c r="P421" s="1">
        <v>-1.7</v>
      </c>
      <c r="Q421" s="1"/>
      <c r="R421" s="1">
        <v>1908.8</v>
      </c>
      <c r="S421" s="1">
        <v>1.2</v>
      </c>
      <c r="T421" s="1">
        <v>-0.5</v>
      </c>
      <c r="U421" s="1"/>
      <c r="V421" s="1">
        <v>1575.3</v>
      </c>
      <c r="W421" s="1">
        <v>4.0999999999999996</v>
      </c>
      <c r="X421" s="1">
        <v>2.4</v>
      </c>
      <c r="Y421" s="1"/>
      <c r="Z421" s="1">
        <v>532.79999999999995</v>
      </c>
      <c r="AA421" s="1">
        <v>9.8000000000000007</v>
      </c>
      <c r="AB421" s="1">
        <v>8.1</v>
      </c>
      <c r="AC421" s="1"/>
      <c r="AD421" s="2">
        <v>411.9</v>
      </c>
      <c r="AE421" s="2">
        <v>6.2</v>
      </c>
      <c r="AF421" s="2">
        <v>4.5</v>
      </c>
      <c r="AH421" s="1">
        <v>1336.8</v>
      </c>
      <c r="AI421" s="1">
        <v>3</v>
      </c>
      <c r="AJ421" s="1">
        <v>1.3</v>
      </c>
      <c r="AK421" s="1"/>
    </row>
    <row r="422" spans="1:37" ht="142.5" customHeight="1" x14ac:dyDescent="0.35">
      <c r="A422" s="1" t="s">
        <v>625</v>
      </c>
      <c r="B422" s="1" t="s">
        <v>626</v>
      </c>
      <c r="C422" s="1" t="s">
        <v>1301</v>
      </c>
      <c r="D422" s="1" t="s">
        <v>1117</v>
      </c>
      <c r="E422" s="1" t="s">
        <v>1183</v>
      </c>
      <c r="F422" s="1">
        <v>1000</v>
      </c>
      <c r="G422" s="1">
        <v>0</v>
      </c>
      <c r="H422" s="1">
        <v>-0.15</v>
      </c>
      <c r="I422" s="1"/>
      <c r="J422" s="1">
        <v>1000</v>
      </c>
      <c r="K422" s="1">
        <v>0.8</v>
      </c>
      <c r="L422" s="1">
        <v>0.65</v>
      </c>
      <c r="M422" s="1"/>
      <c r="N422" s="1">
        <v>1000</v>
      </c>
      <c r="O422" s="1">
        <v>0.6</v>
      </c>
      <c r="P422" s="1">
        <v>0.45</v>
      </c>
      <c r="Q422" s="1"/>
      <c r="R422" s="1">
        <v>1000</v>
      </c>
      <c r="S422" s="1">
        <v>0.8</v>
      </c>
      <c r="T422" s="1">
        <v>0.65</v>
      </c>
      <c r="U422" s="1"/>
      <c r="V422" s="1">
        <v>1000</v>
      </c>
      <c r="W422" s="1">
        <v>0</v>
      </c>
      <c r="X422" s="1">
        <v>-0.15</v>
      </c>
      <c r="Y422" s="1"/>
      <c r="Z422" s="1">
        <v>1000</v>
      </c>
      <c r="AA422" s="1">
        <v>0</v>
      </c>
      <c r="AB422" s="1">
        <v>-0.15</v>
      </c>
      <c r="AC422" s="1"/>
      <c r="AD422" s="2">
        <v>1000</v>
      </c>
      <c r="AE422" s="2">
        <v>0</v>
      </c>
      <c r="AF422" s="2">
        <v>-0.15</v>
      </c>
      <c r="AH422" s="1">
        <v>1000</v>
      </c>
      <c r="AI422" s="1">
        <v>0</v>
      </c>
      <c r="AJ422" s="1">
        <v>-0.15</v>
      </c>
      <c r="AK422" s="1"/>
    </row>
    <row r="423" spans="1:37" ht="142.5" customHeight="1" x14ac:dyDescent="0.35">
      <c r="A423" s="1" t="s">
        <v>375</v>
      </c>
      <c r="B423" s="1" t="s">
        <v>376</v>
      </c>
      <c r="C423" s="1" t="s">
        <v>1218</v>
      </c>
      <c r="D423" s="1" t="s">
        <v>1058</v>
      </c>
      <c r="E423" s="1" t="s">
        <v>1118</v>
      </c>
      <c r="F423" s="1">
        <v>10000</v>
      </c>
      <c r="G423" s="1">
        <v>0</v>
      </c>
      <c r="H423" s="1">
        <v>-4.05</v>
      </c>
      <c r="I423" s="1"/>
      <c r="J423" s="1">
        <v>10000</v>
      </c>
      <c r="K423" s="1">
        <v>0.8</v>
      </c>
      <c r="L423" s="1">
        <v>-3.25</v>
      </c>
      <c r="M423" s="1"/>
      <c r="N423" s="1">
        <v>10000</v>
      </c>
      <c r="O423" s="1">
        <v>0</v>
      </c>
      <c r="P423" s="1">
        <v>-4.05</v>
      </c>
      <c r="Q423" s="1"/>
      <c r="R423" s="1">
        <v>10000</v>
      </c>
      <c r="S423" s="1">
        <v>0</v>
      </c>
      <c r="T423" s="1">
        <v>-4.05</v>
      </c>
      <c r="U423" s="1"/>
      <c r="V423" s="1">
        <v>2876.7</v>
      </c>
      <c r="W423" s="1">
        <v>1.5</v>
      </c>
      <c r="X423" s="1">
        <v>-2.5499999999999998</v>
      </c>
      <c r="Y423" s="1"/>
      <c r="Z423" s="1">
        <v>1590.2</v>
      </c>
      <c r="AA423" s="1">
        <v>4.5</v>
      </c>
      <c r="AB423" s="1">
        <v>0.45</v>
      </c>
      <c r="AC423" s="1"/>
      <c r="AD423" s="2">
        <v>10000</v>
      </c>
      <c r="AE423" s="2">
        <v>0</v>
      </c>
      <c r="AF423" s="2">
        <v>-4.05</v>
      </c>
      <c r="AH423" s="1">
        <v>10000</v>
      </c>
      <c r="AI423" s="1">
        <v>1.1000000000000001</v>
      </c>
      <c r="AJ423" s="1">
        <v>-2.95</v>
      </c>
      <c r="AK423" s="1"/>
    </row>
    <row r="424" spans="1:37" ht="142.5" customHeight="1" x14ac:dyDescent="0.35">
      <c r="A424" s="1" t="s">
        <v>589</v>
      </c>
      <c r="B424" s="1" t="s">
        <v>590</v>
      </c>
      <c r="C424" s="1" t="s">
        <v>1214</v>
      </c>
      <c r="D424" s="1" t="s">
        <v>1117</v>
      </c>
      <c r="E424" s="1" t="s">
        <v>1183</v>
      </c>
      <c r="F424" s="1">
        <v>1000</v>
      </c>
      <c r="G424" s="1">
        <v>0</v>
      </c>
      <c r="H424" s="1">
        <v>-0.5</v>
      </c>
      <c r="I424" s="1"/>
      <c r="J424" s="1">
        <v>1000</v>
      </c>
      <c r="K424" s="1">
        <v>0</v>
      </c>
      <c r="L424" s="1">
        <v>-0.5</v>
      </c>
      <c r="M424" s="1"/>
      <c r="N424" s="1">
        <v>1000</v>
      </c>
      <c r="O424" s="1">
        <v>0.2</v>
      </c>
      <c r="P424" s="1">
        <v>-0.3</v>
      </c>
      <c r="Q424" s="1"/>
      <c r="R424" s="1">
        <v>1000</v>
      </c>
      <c r="S424" s="1">
        <v>1.2</v>
      </c>
      <c r="T424" s="1">
        <v>0.7</v>
      </c>
      <c r="U424" s="1"/>
      <c r="V424" s="1">
        <v>8.4</v>
      </c>
      <c r="W424" s="1">
        <v>14.5</v>
      </c>
      <c r="X424" s="1">
        <v>14</v>
      </c>
      <c r="Y424" s="1"/>
      <c r="Z424" s="1">
        <v>175.8</v>
      </c>
      <c r="AA424" s="1">
        <v>4.2</v>
      </c>
      <c r="AB424" s="1">
        <v>3.7</v>
      </c>
      <c r="AC424" s="1"/>
      <c r="AD424" s="2">
        <v>1000</v>
      </c>
      <c r="AE424" s="2">
        <v>0</v>
      </c>
      <c r="AF424" s="2">
        <v>-0.5</v>
      </c>
      <c r="AH424" s="1">
        <v>1000</v>
      </c>
      <c r="AI424" s="1">
        <v>0</v>
      </c>
      <c r="AJ424" s="1">
        <v>-0.5</v>
      </c>
      <c r="AK424" s="1"/>
    </row>
    <row r="425" spans="1:37" ht="142.5" customHeight="1" x14ac:dyDescent="0.35">
      <c r="A425" s="1" t="s">
        <v>627</v>
      </c>
      <c r="B425" s="1" t="s">
        <v>628</v>
      </c>
      <c r="C425" s="1" t="s">
        <v>1268</v>
      </c>
      <c r="D425" s="1" t="s">
        <v>1117</v>
      </c>
      <c r="E425" s="1" t="s">
        <v>1183</v>
      </c>
      <c r="F425" s="1">
        <v>308.5</v>
      </c>
      <c r="G425" s="1">
        <v>1.4</v>
      </c>
      <c r="H425" s="1">
        <v>1.4</v>
      </c>
      <c r="I425" s="1"/>
      <c r="J425" s="1">
        <v>1000</v>
      </c>
      <c r="K425" s="1">
        <v>1.2</v>
      </c>
      <c r="L425" s="1">
        <v>1.2</v>
      </c>
      <c r="M425" s="1"/>
      <c r="N425" s="1">
        <v>70.7</v>
      </c>
      <c r="O425" s="1">
        <v>3.7</v>
      </c>
      <c r="P425" s="1">
        <v>3.7</v>
      </c>
      <c r="Q425" s="1"/>
      <c r="R425" s="1">
        <v>76.3</v>
      </c>
      <c r="S425" s="1">
        <v>4.4000000000000004</v>
      </c>
      <c r="T425" s="1">
        <v>4.4000000000000004</v>
      </c>
      <c r="U425" s="1"/>
      <c r="V425" s="1">
        <v>168.7</v>
      </c>
      <c r="W425" s="1">
        <v>4.8</v>
      </c>
      <c r="X425" s="1">
        <v>4.8</v>
      </c>
      <c r="Y425" s="1"/>
      <c r="Z425" s="1">
        <v>207.1</v>
      </c>
      <c r="AA425" s="1">
        <v>2.6</v>
      </c>
      <c r="AB425" s="1">
        <v>2.6</v>
      </c>
      <c r="AC425" s="1"/>
      <c r="AD425" s="2">
        <v>1000</v>
      </c>
      <c r="AE425" s="2">
        <v>0</v>
      </c>
      <c r="AF425" s="2">
        <v>0</v>
      </c>
      <c r="AH425" s="1">
        <v>1000</v>
      </c>
      <c r="AI425" s="1">
        <v>0.7</v>
      </c>
      <c r="AJ425" s="1">
        <v>0.7</v>
      </c>
      <c r="AK425" s="1"/>
    </row>
    <row r="426" spans="1:37" ht="142.5" customHeight="1" x14ac:dyDescent="0.35">
      <c r="A426" s="1" t="s">
        <v>969</v>
      </c>
      <c r="B426" s="1" t="s">
        <v>970</v>
      </c>
      <c r="C426" s="1" t="s">
        <v>1360</v>
      </c>
      <c r="D426" s="1" t="s">
        <v>1198</v>
      </c>
      <c r="E426" s="1" t="s">
        <v>1207</v>
      </c>
      <c r="F426" s="1">
        <v>72.7</v>
      </c>
      <c r="G426" s="1">
        <v>10.6</v>
      </c>
      <c r="H426" s="1">
        <v>1.45</v>
      </c>
      <c r="I426" s="1"/>
      <c r="J426" s="1">
        <v>80.400000000000006</v>
      </c>
      <c r="K426" s="1">
        <v>10.199999999999999</v>
      </c>
      <c r="L426" s="1">
        <v>1.05</v>
      </c>
      <c r="M426" s="1"/>
      <c r="N426" s="1">
        <v>111.5</v>
      </c>
      <c r="O426" s="1">
        <v>9.1</v>
      </c>
      <c r="P426" s="1">
        <v>-5.0000000000000697E-2</v>
      </c>
      <c r="Q426" s="1"/>
      <c r="R426" s="1">
        <v>50.9</v>
      </c>
      <c r="S426" s="1">
        <v>8.8000000000000007</v>
      </c>
      <c r="T426" s="1">
        <v>-0.35</v>
      </c>
      <c r="U426" s="1"/>
      <c r="V426" s="1">
        <v>30.6</v>
      </c>
      <c r="W426" s="1">
        <v>15.9</v>
      </c>
      <c r="X426" s="1">
        <v>6.75</v>
      </c>
      <c r="Y426" s="1"/>
      <c r="Z426" s="1">
        <v>46.8</v>
      </c>
      <c r="AA426" s="1">
        <v>14.6</v>
      </c>
      <c r="AB426" s="1">
        <v>5.45</v>
      </c>
      <c r="AC426" s="1"/>
      <c r="AD426" s="2">
        <v>243.8</v>
      </c>
      <c r="AE426" s="2">
        <v>4.0999999999999996</v>
      </c>
      <c r="AF426" s="2">
        <v>-5.05</v>
      </c>
      <c r="AH426" s="1">
        <v>104.5</v>
      </c>
      <c r="AI426" s="1">
        <v>9.8000000000000007</v>
      </c>
      <c r="AJ426" s="1">
        <v>0.65</v>
      </c>
      <c r="AK426" s="1"/>
    </row>
    <row r="427" spans="1:37" ht="142.5" customHeight="1" x14ac:dyDescent="0.35">
      <c r="A427" s="1" t="s">
        <v>107</v>
      </c>
      <c r="B427" s="1" t="s">
        <v>108</v>
      </c>
      <c r="C427" s="1" t="s">
        <v>1074</v>
      </c>
      <c r="D427" s="1" t="s">
        <v>1075</v>
      </c>
      <c r="E427" s="1" t="s">
        <v>1059</v>
      </c>
      <c r="F427" s="1">
        <v>2.8</v>
      </c>
      <c r="G427" s="1">
        <v>29.7</v>
      </c>
      <c r="H427" s="1">
        <v>0.84999999999999798</v>
      </c>
      <c r="I427" s="1"/>
      <c r="J427" s="1">
        <v>3.5</v>
      </c>
      <c r="K427" s="1">
        <v>26.7</v>
      </c>
      <c r="L427" s="1">
        <v>-2.15</v>
      </c>
      <c r="M427" s="1"/>
      <c r="N427" s="1">
        <v>5.4</v>
      </c>
      <c r="O427" s="1">
        <v>20.6</v>
      </c>
      <c r="P427" s="1">
        <v>-8.25</v>
      </c>
      <c r="Q427" s="1"/>
      <c r="R427" s="1">
        <v>2.2000000000000002</v>
      </c>
      <c r="S427" s="1">
        <v>31.9</v>
      </c>
      <c r="T427" s="1">
        <v>3.05</v>
      </c>
      <c r="U427" s="1"/>
      <c r="V427" s="1">
        <v>1.7</v>
      </c>
      <c r="W427" s="1">
        <v>34</v>
      </c>
      <c r="X427" s="1">
        <v>5.15</v>
      </c>
      <c r="Y427" s="1"/>
      <c r="Z427" s="1">
        <v>1.9</v>
      </c>
      <c r="AA427" s="1">
        <v>33.299999999999997</v>
      </c>
      <c r="AB427" s="1">
        <v>4.45</v>
      </c>
      <c r="AC427" s="1"/>
      <c r="AD427" s="2">
        <v>3.8</v>
      </c>
      <c r="AE427" s="2">
        <v>28.3</v>
      </c>
      <c r="AF427" s="2">
        <v>-0.55000000000000104</v>
      </c>
      <c r="AH427" s="1">
        <v>3.4</v>
      </c>
      <c r="AI427" s="1">
        <v>30.1</v>
      </c>
      <c r="AJ427" s="1">
        <v>1.25</v>
      </c>
      <c r="AK427" s="1"/>
    </row>
    <row r="428" spans="1:37" ht="142.5" customHeight="1" x14ac:dyDescent="0.35">
      <c r="A428" s="1" t="s">
        <v>919</v>
      </c>
      <c r="B428" s="1" t="s">
        <v>920</v>
      </c>
      <c r="C428" s="1" t="s">
        <v>1400</v>
      </c>
      <c r="D428" s="1" t="s">
        <v>1075</v>
      </c>
      <c r="E428" s="1" t="s">
        <v>1183</v>
      </c>
      <c r="F428" s="1">
        <v>1124.3</v>
      </c>
      <c r="G428" s="1">
        <v>10.1</v>
      </c>
      <c r="H428" s="1">
        <v>-6.3</v>
      </c>
      <c r="I428" s="1"/>
      <c r="J428" s="1">
        <v>369.2</v>
      </c>
      <c r="K428" s="1">
        <v>14.9</v>
      </c>
      <c r="L428" s="1">
        <v>-1.5</v>
      </c>
      <c r="M428" s="1"/>
      <c r="N428" s="1">
        <v>978.8</v>
      </c>
      <c r="O428" s="1">
        <v>8.9</v>
      </c>
      <c r="P428" s="1">
        <v>-7.5</v>
      </c>
      <c r="Q428" s="1"/>
      <c r="R428" s="1">
        <v>413.6</v>
      </c>
      <c r="S428" s="1">
        <v>15.8</v>
      </c>
      <c r="T428" s="1">
        <v>-0.59999999999999798</v>
      </c>
      <c r="U428" s="1"/>
      <c r="V428" s="1">
        <v>179.7</v>
      </c>
      <c r="W428" s="1">
        <v>21</v>
      </c>
      <c r="X428" s="1">
        <v>4.5999999999999996</v>
      </c>
      <c r="Y428" s="1"/>
      <c r="Z428" s="1">
        <v>332.4</v>
      </c>
      <c r="AA428" s="1">
        <v>17.7</v>
      </c>
      <c r="AB428" s="1">
        <v>1.3</v>
      </c>
      <c r="AC428" s="1"/>
      <c r="AD428" s="2">
        <v>500.3</v>
      </c>
      <c r="AE428" s="2">
        <v>13.4</v>
      </c>
      <c r="AF428" s="2">
        <v>-3</v>
      </c>
      <c r="AH428" s="1">
        <v>364.4</v>
      </c>
      <c r="AI428" s="1">
        <v>17.100000000000001</v>
      </c>
      <c r="AJ428" s="1">
        <v>0.70000000000000295</v>
      </c>
      <c r="AK428" s="1"/>
    </row>
    <row r="429" spans="1:37" ht="142.5" customHeight="1" x14ac:dyDescent="0.35">
      <c r="A429" s="1" t="s">
        <v>1017</v>
      </c>
      <c r="B429" s="1" t="s">
        <v>1018</v>
      </c>
      <c r="C429" s="1" t="s">
        <v>1411</v>
      </c>
      <c r="D429" s="1" t="s">
        <v>1198</v>
      </c>
      <c r="E429" s="1" t="s">
        <v>1193</v>
      </c>
      <c r="F429" s="1">
        <v>15012.9</v>
      </c>
      <c r="G429" s="1">
        <v>5.9</v>
      </c>
      <c r="H429" s="1">
        <v>2.5499999999999998</v>
      </c>
      <c r="I429" s="1"/>
      <c r="J429" s="1">
        <v>12508.5</v>
      </c>
      <c r="K429" s="1">
        <v>6.8</v>
      </c>
      <c r="L429" s="1">
        <v>3.45</v>
      </c>
      <c r="M429" s="1"/>
      <c r="N429" s="1">
        <v>15988.1</v>
      </c>
      <c r="O429" s="1">
        <v>5.5</v>
      </c>
      <c r="P429" s="1">
        <v>2.15</v>
      </c>
      <c r="Q429" s="1"/>
      <c r="R429" s="1">
        <v>14110.2</v>
      </c>
      <c r="S429" s="1">
        <v>6.2</v>
      </c>
      <c r="T429" s="1">
        <v>2.85</v>
      </c>
      <c r="U429" s="1"/>
      <c r="V429" s="1">
        <v>5311.6</v>
      </c>
      <c r="W429" s="1">
        <v>11.4</v>
      </c>
      <c r="X429" s="1">
        <v>8.0500000000000007</v>
      </c>
      <c r="Y429" s="1"/>
      <c r="Z429" s="1">
        <v>3948.5</v>
      </c>
      <c r="AA429" s="1">
        <v>13</v>
      </c>
      <c r="AB429" s="1">
        <v>9.65</v>
      </c>
      <c r="AC429" s="1"/>
      <c r="AD429" s="2">
        <v>11713.8</v>
      </c>
      <c r="AE429" s="2">
        <v>7</v>
      </c>
      <c r="AF429" s="2">
        <v>3.65</v>
      </c>
      <c r="AH429" s="1">
        <v>14441.4</v>
      </c>
      <c r="AI429" s="1">
        <v>6.1</v>
      </c>
      <c r="AJ429" s="1">
        <v>2.75</v>
      </c>
      <c r="AK429" s="1"/>
    </row>
    <row r="430" spans="1:37" ht="142.5" customHeight="1" x14ac:dyDescent="0.35">
      <c r="A430" s="1" t="s">
        <v>775</v>
      </c>
      <c r="B430" s="1" t="s">
        <v>776</v>
      </c>
      <c r="C430" s="1" t="s">
        <v>1282</v>
      </c>
      <c r="D430" s="1" t="s">
        <v>1117</v>
      </c>
      <c r="E430" s="1" t="s">
        <v>1207</v>
      </c>
      <c r="F430" s="1">
        <v>646.70000000000005</v>
      </c>
      <c r="G430" s="1">
        <v>8.4</v>
      </c>
      <c r="H430" s="1">
        <v>5.65</v>
      </c>
      <c r="I430" s="1"/>
      <c r="J430" s="1">
        <v>340.5</v>
      </c>
      <c r="K430" s="1">
        <v>5.8</v>
      </c>
      <c r="L430" s="1">
        <v>3.05</v>
      </c>
      <c r="M430" s="1"/>
      <c r="N430" s="1">
        <v>233.6</v>
      </c>
      <c r="O430" s="1">
        <v>11.9</v>
      </c>
      <c r="P430" s="1">
        <v>9.15</v>
      </c>
      <c r="Q430" s="1"/>
      <c r="R430" s="1">
        <v>1112.5999999999999</v>
      </c>
      <c r="S430" s="1">
        <v>2.2999999999999998</v>
      </c>
      <c r="T430" s="1">
        <v>-0.45</v>
      </c>
      <c r="U430" s="1"/>
      <c r="V430" s="1">
        <v>1601.3</v>
      </c>
      <c r="W430" s="1">
        <v>6.6</v>
      </c>
      <c r="X430" s="1">
        <v>3.85</v>
      </c>
      <c r="Y430" s="1"/>
      <c r="Z430" s="1">
        <v>137</v>
      </c>
      <c r="AA430" s="1">
        <v>12.1</v>
      </c>
      <c r="AB430" s="1">
        <v>9.35</v>
      </c>
      <c r="AC430" s="1"/>
      <c r="AD430" s="2">
        <v>745.3</v>
      </c>
      <c r="AE430" s="2">
        <v>1.5</v>
      </c>
      <c r="AF430" s="2">
        <v>-1.25</v>
      </c>
      <c r="AH430" s="1">
        <v>322.5</v>
      </c>
      <c r="AI430" s="1">
        <v>5.2</v>
      </c>
      <c r="AJ430" s="1">
        <v>2.4500000000000002</v>
      </c>
      <c r="AK430" s="1"/>
    </row>
    <row r="431" spans="1:37" ht="142.5" customHeight="1" x14ac:dyDescent="0.35">
      <c r="A431" s="1" t="s">
        <v>837</v>
      </c>
      <c r="B431" s="1" t="s">
        <v>838</v>
      </c>
      <c r="C431" s="1" t="s">
        <v>1378</v>
      </c>
      <c r="D431" s="1" t="s">
        <v>1075</v>
      </c>
      <c r="E431" s="1" t="s">
        <v>1207</v>
      </c>
      <c r="F431" s="1">
        <v>100000</v>
      </c>
      <c r="G431" s="1">
        <v>0</v>
      </c>
      <c r="H431" s="1">
        <v>-1.3</v>
      </c>
      <c r="I431" s="1"/>
      <c r="J431" s="1">
        <v>100000</v>
      </c>
      <c r="K431" s="1">
        <v>0</v>
      </c>
      <c r="L431" s="1">
        <v>-1.3</v>
      </c>
      <c r="M431" s="1"/>
      <c r="N431" s="1">
        <v>100000</v>
      </c>
      <c r="O431" s="1">
        <v>0</v>
      </c>
      <c r="P431" s="1">
        <v>-1.3</v>
      </c>
      <c r="Q431" s="1"/>
      <c r="R431" s="1">
        <v>100000</v>
      </c>
      <c r="S431" s="1">
        <v>0</v>
      </c>
      <c r="T431" s="1">
        <v>-1.3</v>
      </c>
      <c r="U431" s="1"/>
      <c r="V431" s="1">
        <v>100000</v>
      </c>
      <c r="W431" s="1">
        <v>0</v>
      </c>
      <c r="X431" s="1">
        <v>-1.3</v>
      </c>
      <c r="Y431" s="1"/>
      <c r="Z431" s="1">
        <v>100000</v>
      </c>
      <c r="AA431" s="1">
        <v>0.5</v>
      </c>
      <c r="AB431" s="1">
        <v>-0.8</v>
      </c>
      <c r="AC431" s="1"/>
      <c r="AD431" s="2">
        <v>100000</v>
      </c>
      <c r="AE431" s="2">
        <v>0</v>
      </c>
      <c r="AF431" s="2">
        <v>-1.3</v>
      </c>
      <c r="AH431" s="1">
        <v>100000</v>
      </c>
      <c r="AI431" s="1">
        <v>0</v>
      </c>
      <c r="AJ431" s="1">
        <v>-1.3</v>
      </c>
      <c r="AK431" s="1"/>
    </row>
    <row r="432" spans="1:37" ht="142.5" customHeight="1" x14ac:dyDescent="0.35">
      <c r="A432" s="1" t="s">
        <v>587</v>
      </c>
      <c r="B432" s="1" t="s">
        <v>588</v>
      </c>
      <c r="C432" s="1" t="s">
        <v>1291</v>
      </c>
      <c r="D432" s="1" t="s">
        <v>1117</v>
      </c>
      <c r="E432" s="1" t="s">
        <v>1183</v>
      </c>
      <c r="F432" s="1">
        <v>10000</v>
      </c>
      <c r="G432" s="1">
        <v>0.8</v>
      </c>
      <c r="H432" s="1">
        <v>-2.8</v>
      </c>
      <c r="I432" s="1"/>
      <c r="J432" s="1">
        <v>832.3</v>
      </c>
      <c r="K432" s="1">
        <v>6.1</v>
      </c>
      <c r="L432" s="1">
        <v>2.5</v>
      </c>
      <c r="M432" s="1"/>
      <c r="N432" s="1">
        <v>610.29999999999995</v>
      </c>
      <c r="O432" s="1">
        <v>3.7</v>
      </c>
      <c r="P432" s="1">
        <v>0.1</v>
      </c>
      <c r="Q432" s="1"/>
      <c r="R432" s="1">
        <v>506.2</v>
      </c>
      <c r="S432" s="1">
        <v>3.2</v>
      </c>
      <c r="T432" s="1">
        <v>-0.4</v>
      </c>
      <c r="U432" s="1"/>
      <c r="V432" s="1">
        <v>1557</v>
      </c>
      <c r="W432" s="1">
        <v>9.1</v>
      </c>
      <c r="X432" s="1">
        <v>5.5</v>
      </c>
      <c r="Y432" s="1"/>
      <c r="Z432" s="1">
        <v>224</v>
      </c>
      <c r="AA432" s="1">
        <v>11.6</v>
      </c>
      <c r="AB432" s="1">
        <v>8</v>
      </c>
      <c r="AC432" s="1"/>
      <c r="AD432" s="2">
        <v>1347.4</v>
      </c>
      <c r="AE432" s="2">
        <v>7.3</v>
      </c>
      <c r="AF432" s="2">
        <v>3.7</v>
      </c>
      <c r="AH432" s="1">
        <v>10000</v>
      </c>
      <c r="AI432" s="1">
        <v>3.6</v>
      </c>
      <c r="AJ432" s="1">
        <v>0</v>
      </c>
      <c r="AK432" s="1"/>
    </row>
    <row r="433" spans="1:37" ht="142.5" customHeight="1" x14ac:dyDescent="0.35">
      <c r="A433" s="1" t="s">
        <v>693</v>
      </c>
      <c r="B433" s="1" t="s">
        <v>694</v>
      </c>
      <c r="C433" s="1" t="s">
        <v>1325</v>
      </c>
      <c r="D433" s="1" t="s">
        <v>1117</v>
      </c>
      <c r="E433" s="1" t="s">
        <v>1207</v>
      </c>
      <c r="F433" s="1">
        <v>1287.2</v>
      </c>
      <c r="G433" s="1">
        <v>4.5</v>
      </c>
      <c r="H433" s="1">
        <v>-0.3</v>
      </c>
      <c r="I433" s="1"/>
      <c r="J433" s="1">
        <v>454.4</v>
      </c>
      <c r="K433" s="1">
        <v>8</v>
      </c>
      <c r="L433" s="1">
        <v>3.2</v>
      </c>
      <c r="M433" s="1"/>
      <c r="N433" s="1">
        <v>162</v>
      </c>
      <c r="O433" s="1">
        <v>11.2</v>
      </c>
      <c r="P433" s="1">
        <v>6.4</v>
      </c>
      <c r="Q433" s="1"/>
      <c r="R433" s="1">
        <v>492.3</v>
      </c>
      <c r="S433" s="1">
        <v>9.6999999999999993</v>
      </c>
      <c r="T433" s="1">
        <v>4.9000000000000004</v>
      </c>
      <c r="U433" s="1"/>
      <c r="V433" s="1">
        <v>290.39999999999998</v>
      </c>
      <c r="W433" s="1">
        <v>12.4</v>
      </c>
      <c r="X433" s="1">
        <v>7.6</v>
      </c>
      <c r="Y433" s="1"/>
      <c r="Z433" s="1">
        <v>213.2</v>
      </c>
      <c r="AA433" s="1">
        <v>11.4</v>
      </c>
      <c r="AB433" s="1">
        <v>6.6</v>
      </c>
      <c r="AC433" s="1"/>
      <c r="AD433" s="2">
        <v>123.8</v>
      </c>
      <c r="AE433" s="2">
        <v>18.5</v>
      </c>
      <c r="AF433" s="2">
        <v>13.7</v>
      </c>
      <c r="AH433" s="1">
        <v>322.5</v>
      </c>
      <c r="AI433" s="1">
        <v>9.1999999999999993</v>
      </c>
      <c r="AJ433" s="1">
        <v>4.4000000000000004</v>
      </c>
      <c r="AK433" s="1"/>
    </row>
    <row r="434" spans="1:37" ht="142.5" customHeight="1" x14ac:dyDescent="0.35">
      <c r="A434" s="1" t="s">
        <v>381</v>
      </c>
      <c r="B434" s="1" t="s">
        <v>382</v>
      </c>
      <c r="C434" s="1" t="s">
        <v>1219</v>
      </c>
      <c r="D434" s="1" t="s">
        <v>1117</v>
      </c>
      <c r="E434" s="1" t="s">
        <v>1118</v>
      </c>
      <c r="F434" s="1">
        <v>10000</v>
      </c>
      <c r="G434" s="1">
        <v>0</v>
      </c>
      <c r="H434" s="1">
        <v>-1.1499999999999999</v>
      </c>
      <c r="I434" s="1"/>
      <c r="J434" s="1">
        <v>10000</v>
      </c>
      <c r="K434" s="1">
        <v>0.8</v>
      </c>
      <c r="L434" s="1">
        <v>-0.35</v>
      </c>
      <c r="M434" s="1"/>
      <c r="N434" s="1">
        <v>10000</v>
      </c>
      <c r="O434" s="1">
        <v>1</v>
      </c>
      <c r="P434" s="1">
        <v>-0.15</v>
      </c>
      <c r="Q434" s="1"/>
      <c r="R434" s="1">
        <v>10000</v>
      </c>
      <c r="S434" s="1">
        <v>0</v>
      </c>
      <c r="T434" s="1">
        <v>-1.1499999999999999</v>
      </c>
      <c r="U434" s="1"/>
      <c r="V434" s="1">
        <v>10000</v>
      </c>
      <c r="W434" s="1">
        <v>0.7</v>
      </c>
      <c r="X434" s="1">
        <v>-0.45</v>
      </c>
      <c r="Y434" s="1"/>
      <c r="Z434" s="1">
        <v>2435.6</v>
      </c>
      <c r="AA434" s="1">
        <v>4</v>
      </c>
      <c r="AB434" s="1">
        <v>2.85</v>
      </c>
      <c r="AC434" s="1"/>
      <c r="AD434" s="2">
        <v>10000</v>
      </c>
      <c r="AE434" s="2">
        <v>0.7</v>
      </c>
      <c r="AF434" s="2">
        <v>-0.45</v>
      </c>
      <c r="AH434" s="1">
        <v>10000</v>
      </c>
      <c r="AI434" s="1">
        <v>0</v>
      </c>
      <c r="AJ434" s="1">
        <v>-1.1499999999999999</v>
      </c>
      <c r="AK434" s="1"/>
    </row>
    <row r="435" spans="1:37" ht="142.5" customHeight="1" x14ac:dyDescent="0.35">
      <c r="A435" s="1" t="s">
        <v>983</v>
      </c>
      <c r="B435" s="1" t="s">
        <v>984</v>
      </c>
      <c r="C435" s="1" t="s">
        <v>1426</v>
      </c>
      <c r="D435" s="1" t="s">
        <v>1130</v>
      </c>
      <c r="E435" s="1" t="s">
        <v>1118</v>
      </c>
      <c r="F435" s="1">
        <v>10000</v>
      </c>
      <c r="G435" s="1">
        <v>0</v>
      </c>
      <c r="H435" s="1">
        <v>-0.05</v>
      </c>
      <c r="I435" s="1"/>
      <c r="J435" s="1">
        <v>10000</v>
      </c>
      <c r="K435" s="1">
        <v>0</v>
      </c>
      <c r="L435" s="1">
        <v>-0.05</v>
      </c>
      <c r="M435" s="1"/>
      <c r="N435" s="1">
        <v>10000</v>
      </c>
      <c r="O435" s="1">
        <v>0.1</v>
      </c>
      <c r="P435" s="1">
        <v>0.05</v>
      </c>
      <c r="Q435" s="1"/>
      <c r="R435" s="1">
        <v>10000</v>
      </c>
      <c r="S435" s="1">
        <v>0.9</v>
      </c>
      <c r="T435" s="1">
        <v>0.85</v>
      </c>
      <c r="U435" s="1"/>
      <c r="V435" s="1">
        <v>10000</v>
      </c>
      <c r="W435" s="1">
        <v>1</v>
      </c>
      <c r="X435" s="1">
        <v>0.95</v>
      </c>
      <c r="Y435" s="1"/>
      <c r="Z435" s="1">
        <v>1626.7</v>
      </c>
      <c r="AA435" s="1">
        <v>6.7</v>
      </c>
      <c r="AB435" s="1">
        <v>6.65</v>
      </c>
      <c r="AC435" s="1"/>
      <c r="AD435" s="2">
        <v>10000</v>
      </c>
      <c r="AE435" s="2">
        <v>0.8</v>
      </c>
      <c r="AF435" s="2">
        <v>0.75</v>
      </c>
      <c r="AH435" s="1">
        <v>1814</v>
      </c>
      <c r="AI435" s="1">
        <v>1.9</v>
      </c>
      <c r="AJ435" s="1">
        <v>1.85</v>
      </c>
      <c r="AK435" s="1"/>
    </row>
    <row r="436" spans="1:37" ht="142.5" customHeight="1" x14ac:dyDescent="0.35">
      <c r="A436" s="1" t="s">
        <v>811</v>
      </c>
      <c r="B436" s="1" t="s">
        <v>812</v>
      </c>
      <c r="C436" s="1" t="s">
        <v>1368</v>
      </c>
      <c r="D436" s="1" t="s">
        <v>1075</v>
      </c>
      <c r="E436" s="1" t="s">
        <v>1193</v>
      </c>
      <c r="F436" s="1">
        <v>10000</v>
      </c>
      <c r="G436" s="1">
        <v>0</v>
      </c>
      <c r="H436" s="1">
        <v>0</v>
      </c>
      <c r="I436" s="1"/>
      <c r="J436" s="1">
        <v>10000</v>
      </c>
      <c r="K436" s="1">
        <v>0.5</v>
      </c>
      <c r="L436" s="1">
        <v>0.5</v>
      </c>
      <c r="M436" s="1"/>
      <c r="N436" s="1">
        <v>10000</v>
      </c>
      <c r="O436" s="1">
        <v>0</v>
      </c>
      <c r="P436" s="1">
        <v>0</v>
      </c>
      <c r="Q436" s="1"/>
      <c r="R436" s="1">
        <v>10000</v>
      </c>
      <c r="S436" s="1">
        <v>0.1</v>
      </c>
      <c r="T436" s="1">
        <v>0.1</v>
      </c>
      <c r="U436" s="1"/>
      <c r="V436" s="1">
        <v>10000</v>
      </c>
      <c r="W436" s="1">
        <v>0</v>
      </c>
      <c r="X436" s="1">
        <v>0</v>
      </c>
      <c r="Y436" s="1"/>
      <c r="Z436" s="1">
        <v>10000</v>
      </c>
      <c r="AA436" s="1">
        <v>2</v>
      </c>
      <c r="AB436" s="1">
        <v>2</v>
      </c>
      <c r="AC436" s="1"/>
      <c r="AD436" s="2">
        <v>10000</v>
      </c>
      <c r="AE436" s="2">
        <v>0.9</v>
      </c>
      <c r="AF436" s="2">
        <v>0.9</v>
      </c>
      <c r="AH436" s="1">
        <v>10000</v>
      </c>
      <c r="AI436" s="1">
        <v>0</v>
      </c>
      <c r="AJ436" s="1">
        <v>0</v>
      </c>
      <c r="AK436" s="1"/>
    </row>
    <row r="437" spans="1:37" ht="142.5" customHeight="1" x14ac:dyDescent="0.35">
      <c r="A437" s="1" t="s">
        <v>929</v>
      </c>
      <c r="B437" s="1" t="s">
        <v>930</v>
      </c>
      <c r="C437" s="1" t="s">
        <v>1387</v>
      </c>
      <c r="D437" s="1" t="s">
        <v>1198</v>
      </c>
      <c r="E437" s="1" t="s">
        <v>1207</v>
      </c>
      <c r="F437" s="1">
        <v>93.9</v>
      </c>
      <c r="G437" s="1">
        <v>23.9</v>
      </c>
      <c r="H437" s="1">
        <v>13.95</v>
      </c>
      <c r="I437" s="1"/>
      <c r="J437" s="1">
        <v>267.7</v>
      </c>
      <c r="K437" s="1">
        <v>17.600000000000001</v>
      </c>
      <c r="L437" s="1">
        <v>7.65</v>
      </c>
      <c r="M437" s="1"/>
      <c r="N437" s="1">
        <v>112.6</v>
      </c>
      <c r="O437" s="1">
        <v>22.7</v>
      </c>
      <c r="P437" s="1">
        <v>12.75</v>
      </c>
      <c r="Q437" s="1"/>
      <c r="R437" s="1">
        <v>118.8</v>
      </c>
      <c r="S437" s="1">
        <v>22.3</v>
      </c>
      <c r="T437" s="1">
        <v>12.35</v>
      </c>
      <c r="U437" s="1"/>
      <c r="V437" s="1">
        <v>3044.8</v>
      </c>
      <c r="W437" s="1">
        <v>5.7</v>
      </c>
      <c r="X437" s="1">
        <v>-4.25</v>
      </c>
      <c r="Y437" s="1"/>
      <c r="Z437" s="1">
        <v>2231.8000000000002</v>
      </c>
      <c r="AA437" s="1">
        <v>7.2</v>
      </c>
      <c r="AB437" s="1">
        <v>-2.75</v>
      </c>
      <c r="AC437" s="1"/>
      <c r="AD437" s="2">
        <v>1343.9</v>
      </c>
      <c r="AE437" s="2">
        <v>5.3</v>
      </c>
      <c r="AF437" s="2">
        <v>-4.6500000000000004</v>
      </c>
      <c r="AH437" s="1">
        <v>10000</v>
      </c>
      <c r="AI437" s="1">
        <v>0.4</v>
      </c>
      <c r="AJ437" s="1">
        <v>-9.5500000000000007</v>
      </c>
      <c r="AK437" s="1"/>
    </row>
    <row r="438" spans="1:37" ht="142.5" customHeight="1" x14ac:dyDescent="0.35">
      <c r="A438" s="1" t="s">
        <v>553</v>
      </c>
      <c r="B438" s="1" t="s">
        <v>554</v>
      </c>
      <c r="C438" s="1" t="s">
        <v>1222</v>
      </c>
      <c r="D438" s="1" t="s">
        <v>1117</v>
      </c>
      <c r="E438" s="1" t="s">
        <v>1183</v>
      </c>
      <c r="F438" s="1">
        <v>9.5</v>
      </c>
      <c r="G438" s="1">
        <v>27</v>
      </c>
      <c r="H438" s="1">
        <v>20.8</v>
      </c>
      <c r="I438" s="1"/>
      <c r="J438" s="1">
        <v>15.7</v>
      </c>
      <c r="K438" s="1">
        <v>21.8</v>
      </c>
      <c r="L438" s="1">
        <v>15.6</v>
      </c>
      <c r="M438" s="1"/>
      <c r="N438" s="1">
        <v>35.5</v>
      </c>
      <c r="O438" s="1">
        <v>25.2</v>
      </c>
      <c r="P438" s="1">
        <v>19</v>
      </c>
      <c r="Q438" s="1"/>
      <c r="R438" s="1">
        <v>113.9</v>
      </c>
      <c r="S438" s="1">
        <v>11.9</v>
      </c>
      <c r="T438" s="1">
        <v>5.7</v>
      </c>
      <c r="U438" s="1"/>
      <c r="V438" s="1">
        <v>34.4</v>
      </c>
      <c r="W438" s="1">
        <v>30</v>
      </c>
      <c r="X438" s="1">
        <v>23.8</v>
      </c>
      <c r="Y438" s="1"/>
      <c r="Z438" s="1">
        <v>12.4</v>
      </c>
      <c r="AA438" s="1">
        <v>34.6</v>
      </c>
      <c r="AB438" s="1">
        <v>28.4</v>
      </c>
      <c r="AC438" s="1"/>
      <c r="AD438" s="2">
        <v>29</v>
      </c>
      <c r="AE438" s="2">
        <v>28.5</v>
      </c>
      <c r="AF438" s="2">
        <v>22.3</v>
      </c>
      <c r="AH438" s="1">
        <v>48</v>
      </c>
      <c r="AI438" s="1">
        <v>24.4</v>
      </c>
      <c r="AJ438" s="1">
        <v>18.2</v>
      </c>
      <c r="AK438" s="1"/>
    </row>
    <row r="439" spans="1:37" ht="142.5" customHeight="1" x14ac:dyDescent="0.35">
      <c r="A439" s="1" t="s">
        <v>753</v>
      </c>
      <c r="B439" s="1" t="s">
        <v>754</v>
      </c>
      <c r="C439" s="1" t="s">
        <v>1346</v>
      </c>
      <c r="D439" s="1" t="s">
        <v>1071</v>
      </c>
      <c r="E439" s="1" t="s">
        <v>1118</v>
      </c>
      <c r="F439" s="1">
        <v>10000</v>
      </c>
      <c r="G439" s="1">
        <v>0</v>
      </c>
      <c r="H439" s="1">
        <v>-0.05</v>
      </c>
      <c r="I439" s="1"/>
      <c r="J439" s="1">
        <v>10000</v>
      </c>
      <c r="K439" s="1">
        <v>0</v>
      </c>
      <c r="L439" s="1">
        <v>-0.05</v>
      </c>
      <c r="M439" s="1"/>
      <c r="N439" s="1">
        <v>10000</v>
      </c>
      <c r="O439" s="1">
        <v>0</v>
      </c>
      <c r="P439" s="1">
        <v>-0.05</v>
      </c>
      <c r="Q439" s="1"/>
      <c r="R439" s="1">
        <v>10000</v>
      </c>
      <c r="S439" s="1">
        <v>0</v>
      </c>
      <c r="T439" s="1">
        <v>-0.05</v>
      </c>
      <c r="U439" s="1"/>
      <c r="V439" s="1">
        <v>10000</v>
      </c>
      <c r="W439" s="1">
        <v>0.2</v>
      </c>
      <c r="X439" s="1">
        <v>0.15</v>
      </c>
      <c r="Y439" s="1"/>
      <c r="Z439" s="1">
        <v>1944</v>
      </c>
      <c r="AA439" s="1">
        <v>3.6</v>
      </c>
      <c r="AB439" s="1">
        <v>3.55</v>
      </c>
      <c r="AC439" s="1"/>
      <c r="AD439" s="2">
        <v>10000</v>
      </c>
      <c r="AE439" s="2">
        <v>0</v>
      </c>
      <c r="AF439" s="2">
        <v>-0.05</v>
      </c>
      <c r="AH439" s="1">
        <v>10000</v>
      </c>
      <c r="AI439" s="1">
        <v>0</v>
      </c>
      <c r="AJ439" s="1">
        <v>-0.05</v>
      </c>
      <c r="AK439" s="1"/>
    </row>
    <row r="440" spans="1:37" ht="142.5" customHeight="1" x14ac:dyDescent="0.35">
      <c r="A440" s="1" t="s">
        <v>1013</v>
      </c>
      <c r="B440" s="1" t="s">
        <v>1014</v>
      </c>
      <c r="C440" s="1" t="s">
        <v>1437</v>
      </c>
      <c r="D440" s="1" t="s">
        <v>1148</v>
      </c>
      <c r="E440" s="1" t="s">
        <v>1207</v>
      </c>
      <c r="F440" s="1">
        <v>1000</v>
      </c>
      <c r="G440" s="1">
        <v>0</v>
      </c>
      <c r="H440" s="1">
        <v>0</v>
      </c>
      <c r="I440" s="1"/>
      <c r="J440" s="1">
        <v>1000</v>
      </c>
      <c r="K440" s="1">
        <v>0.2</v>
      </c>
      <c r="L440" s="1">
        <v>0.2</v>
      </c>
      <c r="M440" s="1"/>
      <c r="N440" s="1">
        <v>1000</v>
      </c>
      <c r="O440" s="1">
        <v>0</v>
      </c>
      <c r="P440" s="1">
        <v>0</v>
      </c>
      <c r="Q440" s="1"/>
      <c r="R440" s="1">
        <v>1000</v>
      </c>
      <c r="S440" s="1">
        <v>0</v>
      </c>
      <c r="T440" s="1">
        <v>0</v>
      </c>
      <c r="U440" s="1"/>
      <c r="V440" s="1">
        <v>1000</v>
      </c>
      <c r="W440" s="1">
        <v>0</v>
      </c>
      <c r="X440" s="1">
        <v>0</v>
      </c>
      <c r="Y440" s="1"/>
      <c r="Z440" s="1">
        <v>1000</v>
      </c>
      <c r="AA440" s="1">
        <v>0</v>
      </c>
      <c r="AB440" s="1">
        <v>0</v>
      </c>
      <c r="AC440" s="1"/>
      <c r="AD440" s="2">
        <v>2.2000000000000002</v>
      </c>
      <c r="AE440" s="2">
        <v>8</v>
      </c>
      <c r="AF440" s="2">
        <v>8</v>
      </c>
      <c r="AH440" s="1">
        <v>1000</v>
      </c>
      <c r="AI440" s="1">
        <v>0</v>
      </c>
      <c r="AJ440" s="1">
        <v>0</v>
      </c>
      <c r="AK440" s="1"/>
    </row>
    <row r="441" spans="1:37" ht="142.5" customHeight="1" x14ac:dyDescent="0.35">
      <c r="A441" s="1" t="s">
        <v>359</v>
      </c>
      <c r="B441" s="1" t="s">
        <v>360</v>
      </c>
      <c r="C441" s="1" t="s">
        <v>1215</v>
      </c>
      <c r="D441" s="1" t="s">
        <v>1117</v>
      </c>
      <c r="E441" s="1" t="s">
        <v>1118</v>
      </c>
      <c r="F441" s="1">
        <v>10000</v>
      </c>
      <c r="G441" s="1">
        <v>0</v>
      </c>
      <c r="H441" s="1">
        <v>-2.8</v>
      </c>
      <c r="I441" s="1"/>
      <c r="J441" s="1">
        <v>10000</v>
      </c>
      <c r="K441" s="1">
        <v>0</v>
      </c>
      <c r="L441" s="1">
        <v>-2.8</v>
      </c>
      <c r="M441" s="1"/>
      <c r="N441" s="1">
        <v>10000</v>
      </c>
      <c r="O441" s="1">
        <v>0</v>
      </c>
      <c r="P441" s="1">
        <v>-2.8</v>
      </c>
      <c r="Q441" s="1"/>
      <c r="R441" s="1">
        <v>10000</v>
      </c>
      <c r="S441" s="1">
        <v>0</v>
      </c>
      <c r="T441" s="1">
        <v>-2.8</v>
      </c>
      <c r="U441" s="1"/>
      <c r="V441" s="1">
        <v>10000</v>
      </c>
      <c r="W441" s="1">
        <v>0</v>
      </c>
      <c r="X441" s="1">
        <v>-2.8</v>
      </c>
      <c r="Y441" s="1"/>
      <c r="Z441" s="1">
        <v>10000</v>
      </c>
      <c r="AA441" s="1">
        <v>0</v>
      </c>
      <c r="AB441" s="1">
        <v>-2.8</v>
      </c>
      <c r="AC441" s="1"/>
      <c r="AD441" s="2">
        <v>10000</v>
      </c>
      <c r="AE441" s="2">
        <v>0</v>
      </c>
      <c r="AF441" s="2">
        <v>-2.8</v>
      </c>
      <c r="AH441" s="1">
        <v>10000</v>
      </c>
      <c r="AI441" s="1">
        <v>0</v>
      </c>
      <c r="AJ441" s="1">
        <v>-2.8</v>
      </c>
      <c r="AK441" s="1"/>
    </row>
    <row r="442" spans="1:37" ht="142.5" customHeight="1" x14ac:dyDescent="0.35">
      <c r="A442" s="1" t="s">
        <v>1009</v>
      </c>
      <c r="B442" s="1" t="s">
        <v>1010</v>
      </c>
      <c r="C442" s="1" t="s">
        <v>1436</v>
      </c>
      <c r="D442" s="1" t="s">
        <v>1130</v>
      </c>
      <c r="E442" s="1" t="s">
        <v>1183</v>
      </c>
      <c r="F442" s="1">
        <v>336.2</v>
      </c>
      <c r="G442" s="1">
        <v>17.600000000000001</v>
      </c>
      <c r="H442" s="1">
        <v>0.15000000000000199</v>
      </c>
      <c r="I442" s="1"/>
      <c r="J442" s="1">
        <v>356.9</v>
      </c>
      <c r="K442" s="1">
        <v>17.2</v>
      </c>
      <c r="L442" s="1">
        <v>-0.25</v>
      </c>
      <c r="M442" s="1"/>
      <c r="N442" s="1">
        <v>290.89999999999998</v>
      </c>
      <c r="O442" s="1">
        <v>18.3</v>
      </c>
      <c r="P442" s="1">
        <v>0.85000000000000098</v>
      </c>
      <c r="Q442" s="1"/>
      <c r="R442" s="1">
        <v>337.8</v>
      </c>
      <c r="S442" s="1">
        <v>17.2</v>
      </c>
      <c r="T442" s="1">
        <v>-0.25</v>
      </c>
      <c r="U442" s="1"/>
      <c r="V442" s="1">
        <v>76.7</v>
      </c>
      <c r="W442" s="1">
        <v>25.6</v>
      </c>
      <c r="X442" s="1">
        <v>8.15</v>
      </c>
      <c r="Y442" s="1"/>
      <c r="Z442" s="1">
        <v>66.900000000000006</v>
      </c>
      <c r="AA442" s="1">
        <v>26.4</v>
      </c>
      <c r="AB442" s="1">
        <v>8.9499999999999993</v>
      </c>
      <c r="AC442" s="1"/>
      <c r="AD442" s="2">
        <v>257.7</v>
      </c>
      <c r="AE442" s="2">
        <v>18.5</v>
      </c>
      <c r="AF442" s="2">
        <v>1.05</v>
      </c>
      <c r="AH442" s="1">
        <v>273.5</v>
      </c>
      <c r="AI442" s="1">
        <v>18</v>
      </c>
      <c r="AJ442" s="1">
        <v>0.55000000000000104</v>
      </c>
      <c r="AK442" s="1"/>
    </row>
    <row r="443" spans="1:37" ht="142.5" customHeight="1" x14ac:dyDescent="0.35">
      <c r="A443" s="1" t="s">
        <v>1041</v>
      </c>
      <c r="B443" s="1" t="s">
        <v>1042</v>
      </c>
      <c r="C443" s="1" t="s">
        <v>1448</v>
      </c>
      <c r="D443" s="1" t="s">
        <v>1130</v>
      </c>
      <c r="E443" s="1" t="s">
        <v>1193</v>
      </c>
      <c r="F443" s="1">
        <v>10000</v>
      </c>
      <c r="G443" s="1">
        <v>0</v>
      </c>
      <c r="H443" s="1">
        <v>-0.6</v>
      </c>
      <c r="I443" s="1"/>
      <c r="J443" s="1">
        <v>10000</v>
      </c>
      <c r="K443" s="1">
        <v>0</v>
      </c>
      <c r="L443" s="1">
        <v>-0.6</v>
      </c>
      <c r="M443" s="1"/>
      <c r="N443" s="1">
        <v>10000</v>
      </c>
      <c r="O443" s="1">
        <v>0</v>
      </c>
      <c r="P443" s="1">
        <v>-0.6</v>
      </c>
      <c r="Q443" s="1"/>
      <c r="R443" s="1">
        <v>10000</v>
      </c>
      <c r="S443" s="1">
        <v>0</v>
      </c>
      <c r="T443" s="1">
        <v>-0.6</v>
      </c>
      <c r="U443" s="1"/>
      <c r="V443" s="1">
        <v>2214.6999999999998</v>
      </c>
      <c r="W443" s="1">
        <v>1.7</v>
      </c>
      <c r="X443" s="1">
        <v>1.1000000000000001</v>
      </c>
      <c r="Y443" s="1"/>
      <c r="Z443" s="1">
        <v>1604</v>
      </c>
      <c r="AA443" s="1">
        <v>3.9</v>
      </c>
      <c r="AB443" s="1">
        <v>3.3</v>
      </c>
      <c r="AC443" s="1"/>
      <c r="AD443" s="2">
        <v>10000</v>
      </c>
      <c r="AE443" s="2">
        <v>0.3</v>
      </c>
      <c r="AF443" s="2">
        <v>-0.3</v>
      </c>
      <c r="AH443" s="1">
        <v>10000</v>
      </c>
      <c r="AI443" s="1">
        <v>0</v>
      </c>
      <c r="AJ443" s="1">
        <v>-0.6</v>
      </c>
      <c r="AK443" s="1"/>
    </row>
    <row r="444" spans="1:37" ht="142.5" customHeight="1" x14ac:dyDescent="0.35">
      <c r="A444" s="1" t="s">
        <v>767</v>
      </c>
      <c r="B444" s="1" t="s">
        <v>768</v>
      </c>
      <c r="C444" s="1" t="s">
        <v>1350</v>
      </c>
      <c r="D444" s="1" t="s">
        <v>1117</v>
      </c>
      <c r="E444" s="1" t="s">
        <v>1193</v>
      </c>
      <c r="F444" s="1">
        <v>1707.9</v>
      </c>
      <c r="G444" s="1">
        <v>8.6999999999999993</v>
      </c>
      <c r="H444" s="1">
        <v>3.85</v>
      </c>
      <c r="I444" s="1"/>
      <c r="J444" s="1">
        <v>1417.5</v>
      </c>
      <c r="K444" s="1">
        <v>9.5</v>
      </c>
      <c r="L444" s="1">
        <v>4.6500000000000004</v>
      </c>
      <c r="M444" s="1"/>
      <c r="N444" s="1">
        <v>707.9</v>
      </c>
      <c r="O444" s="1">
        <v>12.8</v>
      </c>
      <c r="P444" s="1">
        <v>7.95</v>
      </c>
      <c r="Q444" s="1"/>
      <c r="R444" s="1">
        <v>897</v>
      </c>
      <c r="S444" s="1">
        <v>11.7</v>
      </c>
      <c r="T444" s="1">
        <v>6.85</v>
      </c>
      <c r="U444" s="1"/>
      <c r="V444" s="1">
        <v>334.4</v>
      </c>
      <c r="W444" s="1">
        <v>16.600000000000001</v>
      </c>
      <c r="X444" s="1">
        <v>11.75</v>
      </c>
      <c r="Y444" s="1"/>
      <c r="Z444" s="1">
        <v>505.4</v>
      </c>
      <c r="AA444" s="1">
        <v>14.5</v>
      </c>
      <c r="AB444" s="1">
        <v>9.65</v>
      </c>
      <c r="AC444" s="1"/>
      <c r="AD444" s="2">
        <v>2422.1</v>
      </c>
      <c r="AE444" s="2">
        <v>7</v>
      </c>
      <c r="AF444" s="2">
        <v>2.15</v>
      </c>
      <c r="AH444" s="1">
        <v>1551.3</v>
      </c>
      <c r="AI444" s="1">
        <v>7.4</v>
      </c>
      <c r="AJ444" s="1">
        <v>2.5499999999999998</v>
      </c>
      <c r="AK444" s="1"/>
    </row>
    <row r="445" spans="1:37" ht="142.5" customHeight="1" x14ac:dyDescent="0.35">
      <c r="A445" s="1" t="s">
        <v>985</v>
      </c>
      <c r="B445" s="1" t="s">
        <v>986</v>
      </c>
      <c r="C445" s="1" t="s">
        <v>1427</v>
      </c>
      <c r="D445" s="1" t="s">
        <v>1130</v>
      </c>
      <c r="E445" s="1" t="s">
        <v>1118</v>
      </c>
      <c r="F445" s="1">
        <v>616.29999999999995</v>
      </c>
      <c r="G445" s="1">
        <v>18.100000000000001</v>
      </c>
      <c r="H445" s="1">
        <v>-1.1000000000000001</v>
      </c>
      <c r="I445" s="1"/>
      <c r="J445" s="1">
        <v>460.5</v>
      </c>
      <c r="K445" s="1">
        <v>19.600000000000001</v>
      </c>
      <c r="L445" s="1">
        <v>0.40000000000000202</v>
      </c>
      <c r="M445" s="1"/>
      <c r="N445" s="1">
        <v>1228.9000000000001</v>
      </c>
      <c r="O445" s="1">
        <v>14.3</v>
      </c>
      <c r="P445" s="1">
        <v>-4.9000000000000004</v>
      </c>
      <c r="Q445" s="1"/>
      <c r="R445" s="1">
        <v>860.5</v>
      </c>
      <c r="S445" s="1">
        <v>16.3</v>
      </c>
      <c r="T445" s="1">
        <v>-2.9</v>
      </c>
      <c r="U445" s="1"/>
      <c r="V445" s="1">
        <v>202.3</v>
      </c>
      <c r="W445" s="1">
        <v>23.3</v>
      </c>
      <c r="X445" s="1">
        <v>4.0999999999999996</v>
      </c>
      <c r="Y445" s="1"/>
      <c r="Z445" s="1">
        <v>352.6</v>
      </c>
      <c r="AA445" s="1">
        <v>21.1</v>
      </c>
      <c r="AB445" s="1">
        <v>1.9</v>
      </c>
      <c r="AC445" s="1"/>
      <c r="AD445" s="2">
        <v>311.3</v>
      </c>
      <c r="AE445" s="2">
        <v>21.8</v>
      </c>
      <c r="AF445" s="2">
        <v>2.6</v>
      </c>
      <c r="AH445" s="1">
        <v>215.5</v>
      </c>
      <c r="AI445" s="1">
        <v>23.4</v>
      </c>
      <c r="AJ445" s="1">
        <v>4.2</v>
      </c>
      <c r="AK445" s="1"/>
    </row>
    <row r="446" spans="1:37" ht="142.5" customHeight="1" x14ac:dyDescent="0.35">
      <c r="A446" s="1" t="s">
        <v>877</v>
      </c>
      <c r="B446" s="1" t="s">
        <v>878</v>
      </c>
      <c r="C446" s="1" t="s">
        <v>1393</v>
      </c>
      <c r="D446" s="1" t="s">
        <v>1075</v>
      </c>
      <c r="E446" s="1" t="s">
        <v>1112</v>
      </c>
      <c r="F446" s="1">
        <v>10000</v>
      </c>
      <c r="G446" s="1">
        <v>1.1000000000000001</v>
      </c>
      <c r="H446" s="1">
        <v>0.8</v>
      </c>
      <c r="I446" s="1"/>
      <c r="J446" s="1">
        <v>10000</v>
      </c>
      <c r="K446" s="1">
        <v>0.2</v>
      </c>
      <c r="L446" s="1">
        <v>-0.1</v>
      </c>
      <c r="M446" s="1"/>
      <c r="N446" s="1">
        <v>10000</v>
      </c>
      <c r="O446" s="1">
        <v>0</v>
      </c>
      <c r="P446" s="1">
        <v>-0.3</v>
      </c>
      <c r="Q446" s="1"/>
      <c r="R446" s="1">
        <v>10000</v>
      </c>
      <c r="S446" s="1">
        <v>0</v>
      </c>
      <c r="T446" s="1">
        <v>-0.3</v>
      </c>
      <c r="U446" s="1"/>
      <c r="V446" s="1">
        <v>10000</v>
      </c>
      <c r="W446" s="1">
        <v>0</v>
      </c>
      <c r="X446" s="1">
        <v>-0.3</v>
      </c>
      <c r="Y446" s="1"/>
      <c r="Z446" s="1">
        <v>10000</v>
      </c>
      <c r="AA446" s="1">
        <v>0</v>
      </c>
      <c r="AB446" s="1">
        <v>-0.3</v>
      </c>
      <c r="AC446" s="1"/>
      <c r="AD446" s="2">
        <v>10000</v>
      </c>
      <c r="AE446" s="2">
        <v>0</v>
      </c>
      <c r="AF446" s="2">
        <v>-0.3</v>
      </c>
      <c r="AH446" s="1">
        <v>10000</v>
      </c>
      <c r="AI446" s="1">
        <v>0</v>
      </c>
      <c r="AJ446" s="1">
        <v>-0.3</v>
      </c>
      <c r="AK446" s="1"/>
    </row>
    <row r="447" spans="1:37" ht="142.5" customHeight="1" x14ac:dyDescent="0.35">
      <c r="A447" s="1" t="s">
        <v>669</v>
      </c>
      <c r="B447" s="1" t="s">
        <v>670</v>
      </c>
      <c r="C447" s="1" t="s">
        <v>1314</v>
      </c>
      <c r="D447" s="1" t="s">
        <v>1117</v>
      </c>
      <c r="E447" s="1" t="s">
        <v>1193</v>
      </c>
      <c r="F447" s="1">
        <v>3772.2</v>
      </c>
      <c r="G447" s="1">
        <v>9</v>
      </c>
      <c r="H447" s="1">
        <v>1.05</v>
      </c>
      <c r="I447" s="1"/>
      <c r="J447" s="1">
        <v>4022.6</v>
      </c>
      <c r="K447" s="1">
        <v>8.1</v>
      </c>
      <c r="L447" s="1">
        <v>0.149999999999999</v>
      </c>
      <c r="M447" s="1"/>
      <c r="N447" s="1">
        <v>3575.2</v>
      </c>
      <c r="O447" s="1">
        <v>9.6</v>
      </c>
      <c r="P447" s="1">
        <v>1.65</v>
      </c>
      <c r="Q447" s="1"/>
      <c r="R447" s="1">
        <v>3287.9</v>
      </c>
      <c r="S447" s="1">
        <v>9.9</v>
      </c>
      <c r="T447" s="1">
        <v>1.95</v>
      </c>
      <c r="U447" s="1"/>
      <c r="V447" s="1">
        <v>2853.3</v>
      </c>
      <c r="W447" s="1">
        <v>10.7</v>
      </c>
      <c r="X447" s="1">
        <v>2.75</v>
      </c>
      <c r="Y447" s="1"/>
      <c r="Z447" s="1">
        <v>1456.9</v>
      </c>
      <c r="AA447" s="1">
        <v>13.5</v>
      </c>
      <c r="AB447" s="1">
        <v>5.55</v>
      </c>
      <c r="AC447" s="1"/>
      <c r="AD447" s="2">
        <v>2308.9</v>
      </c>
      <c r="AE447" s="2">
        <v>11.1</v>
      </c>
      <c r="AF447" s="2">
        <v>3.15</v>
      </c>
      <c r="AH447" s="1">
        <v>2733.9</v>
      </c>
      <c r="AI447" s="1">
        <v>10.8</v>
      </c>
      <c r="AJ447" s="1">
        <v>2.85</v>
      </c>
      <c r="AK447" s="1"/>
    </row>
    <row r="448" spans="1:37" ht="142.5" customHeight="1" x14ac:dyDescent="0.35">
      <c r="A448" s="1" t="s">
        <v>287</v>
      </c>
      <c r="B448" s="1" t="s">
        <v>288</v>
      </c>
      <c r="C448" s="1" t="s">
        <v>1188</v>
      </c>
      <c r="D448" s="1" t="s">
        <v>1117</v>
      </c>
      <c r="E448" s="1" t="s">
        <v>1183</v>
      </c>
      <c r="F448" s="1">
        <v>339.5</v>
      </c>
      <c r="G448" s="1">
        <v>2.4</v>
      </c>
      <c r="H448" s="1">
        <v>2.4</v>
      </c>
      <c r="I448" s="1"/>
      <c r="J448" s="1">
        <v>161.19999999999999</v>
      </c>
      <c r="K448" s="1">
        <v>3.1</v>
      </c>
      <c r="L448" s="1">
        <v>3.1</v>
      </c>
      <c r="M448" s="1"/>
      <c r="N448" s="1">
        <v>285.2</v>
      </c>
      <c r="O448" s="1">
        <v>3.9</v>
      </c>
      <c r="P448" s="1">
        <v>3.9</v>
      </c>
      <c r="Q448" s="1"/>
      <c r="R448" s="1">
        <v>282.10000000000002</v>
      </c>
      <c r="S448" s="1">
        <v>2.6</v>
      </c>
      <c r="T448" s="1">
        <v>2.6</v>
      </c>
      <c r="U448" s="1"/>
      <c r="V448" s="1">
        <v>318.5</v>
      </c>
      <c r="W448" s="1">
        <v>2.8</v>
      </c>
      <c r="X448" s="1">
        <v>2.8</v>
      </c>
      <c r="Y448" s="1"/>
      <c r="Z448" s="1">
        <v>0.1</v>
      </c>
      <c r="AA448" s="1">
        <v>12.7</v>
      </c>
      <c r="AB448" s="1">
        <v>12.7</v>
      </c>
      <c r="AC448" s="1"/>
      <c r="AD448" s="2">
        <v>1000</v>
      </c>
      <c r="AE448" s="2">
        <v>0</v>
      </c>
      <c r="AF448" s="2">
        <v>0</v>
      </c>
      <c r="AH448" s="1">
        <v>1000</v>
      </c>
      <c r="AI448" s="1">
        <v>0.8</v>
      </c>
      <c r="AJ448" s="1">
        <v>0.8</v>
      </c>
      <c r="AK448" s="1"/>
    </row>
    <row r="449" spans="1:37" ht="142.5" customHeight="1" x14ac:dyDescent="0.35">
      <c r="A449" s="1" t="s">
        <v>913</v>
      </c>
      <c r="B449" s="1" t="s">
        <v>914</v>
      </c>
      <c r="C449" s="1" t="s">
        <v>1369</v>
      </c>
      <c r="D449" s="1" t="s">
        <v>1075</v>
      </c>
      <c r="E449" s="1" t="s">
        <v>1193</v>
      </c>
      <c r="F449" s="1">
        <v>51.5</v>
      </c>
      <c r="G449" s="1">
        <v>2.1</v>
      </c>
      <c r="H449" s="1">
        <v>-21.7</v>
      </c>
      <c r="I449" s="1"/>
      <c r="J449" s="1">
        <v>28.8</v>
      </c>
      <c r="K449" s="1">
        <v>7.3</v>
      </c>
      <c r="L449" s="1">
        <v>-16.5</v>
      </c>
      <c r="M449" s="1"/>
      <c r="N449" s="1">
        <v>9.1999999999999993</v>
      </c>
      <c r="O449" s="1">
        <v>8.1999999999999993</v>
      </c>
      <c r="P449" s="1">
        <v>-15.6</v>
      </c>
      <c r="Q449" s="1"/>
      <c r="R449" s="1">
        <v>39.5</v>
      </c>
      <c r="S449" s="1">
        <v>6</v>
      </c>
      <c r="T449" s="1">
        <v>-17.8</v>
      </c>
      <c r="U449" s="1"/>
      <c r="V449" s="1">
        <v>3.5</v>
      </c>
      <c r="W449" s="1">
        <v>21.2</v>
      </c>
      <c r="X449" s="1">
        <v>-2.6</v>
      </c>
      <c r="Y449" s="1"/>
      <c r="Z449" s="1">
        <v>4.5999999999999996</v>
      </c>
      <c r="AA449" s="1">
        <v>20.2</v>
      </c>
      <c r="AB449" s="1">
        <v>-3.6</v>
      </c>
      <c r="AC449" s="1"/>
      <c r="AD449" s="2">
        <v>67.5</v>
      </c>
      <c r="AE449" s="2">
        <v>2.5</v>
      </c>
      <c r="AF449" s="2">
        <v>-21.3</v>
      </c>
      <c r="AH449" s="1">
        <v>36.9</v>
      </c>
      <c r="AI449" s="1">
        <v>8.3000000000000007</v>
      </c>
      <c r="AJ449" s="1">
        <v>-15.5</v>
      </c>
      <c r="AK449" s="1"/>
    </row>
    <row r="450" spans="1:37" ht="142.5" customHeight="1" x14ac:dyDescent="0.35">
      <c r="A450" s="1" t="s">
        <v>813</v>
      </c>
      <c r="B450" s="1" t="s">
        <v>814</v>
      </c>
      <c r="C450" s="1" t="s">
        <v>1369</v>
      </c>
      <c r="D450" s="1" t="s">
        <v>1075</v>
      </c>
      <c r="E450" s="1" t="s">
        <v>1193</v>
      </c>
      <c r="F450" s="1">
        <v>10000</v>
      </c>
      <c r="G450" s="1">
        <v>0</v>
      </c>
      <c r="H450" s="1">
        <v>-21.25</v>
      </c>
      <c r="I450" s="1"/>
      <c r="J450" s="1">
        <v>1890.1</v>
      </c>
      <c r="K450" s="1">
        <v>5</v>
      </c>
      <c r="L450" s="1">
        <v>-16.25</v>
      </c>
      <c r="M450" s="1"/>
      <c r="N450" s="1">
        <v>2508</v>
      </c>
      <c r="O450" s="1">
        <v>5.3</v>
      </c>
      <c r="P450" s="1">
        <v>-15.95</v>
      </c>
      <c r="Q450" s="1"/>
      <c r="R450" s="1">
        <v>1581.8</v>
      </c>
      <c r="S450" s="1">
        <v>4.5</v>
      </c>
      <c r="T450" s="1">
        <v>-16.75</v>
      </c>
      <c r="U450" s="1"/>
      <c r="V450" s="1">
        <v>275.60000000000002</v>
      </c>
      <c r="W450" s="1">
        <v>16.899999999999999</v>
      </c>
      <c r="X450" s="1">
        <v>-4.3499999999999996</v>
      </c>
      <c r="Y450" s="1"/>
      <c r="Z450" s="1">
        <v>260.5</v>
      </c>
      <c r="AA450" s="1">
        <v>16.7</v>
      </c>
      <c r="AB450" s="1">
        <v>-4.55</v>
      </c>
      <c r="AC450" s="1"/>
      <c r="AD450" s="2">
        <v>10000</v>
      </c>
      <c r="AE450" s="2">
        <v>1.3</v>
      </c>
      <c r="AF450" s="2">
        <v>-19.95</v>
      </c>
      <c r="AH450" s="1">
        <v>1883.7</v>
      </c>
      <c r="AI450" s="1">
        <v>4.5999999999999996</v>
      </c>
      <c r="AJ450" s="1">
        <v>-16.649999999999999</v>
      </c>
      <c r="AK450" s="1"/>
    </row>
    <row r="451" spans="1:37" ht="142.5" customHeight="1" x14ac:dyDescent="0.35">
      <c r="A451" s="1" t="s">
        <v>977</v>
      </c>
      <c r="B451" s="1" t="s">
        <v>978</v>
      </c>
      <c r="C451" s="1" t="s">
        <v>1424</v>
      </c>
      <c r="D451" s="1" t="s">
        <v>1198</v>
      </c>
      <c r="E451" s="1" t="s">
        <v>1193</v>
      </c>
      <c r="F451" s="1">
        <v>1000</v>
      </c>
      <c r="G451" s="1">
        <v>1.9</v>
      </c>
      <c r="H451" s="1">
        <v>0.4</v>
      </c>
      <c r="I451" s="1"/>
      <c r="J451" s="1">
        <v>26</v>
      </c>
      <c r="K451" s="1">
        <v>8.1</v>
      </c>
      <c r="L451" s="1">
        <v>6.6</v>
      </c>
      <c r="M451" s="1"/>
      <c r="N451" s="1">
        <v>1000</v>
      </c>
      <c r="O451" s="1">
        <v>0</v>
      </c>
      <c r="P451" s="1">
        <v>-1.5</v>
      </c>
      <c r="Q451" s="1"/>
      <c r="R451" s="1">
        <v>1000</v>
      </c>
      <c r="S451" s="1">
        <v>0.2</v>
      </c>
      <c r="T451" s="1">
        <v>-1.3</v>
      </c>
      <c r="U451" s="1"/>
      <c r="V451" s="1">
        <v>20.399999999999999</v>
      </c>
      <c r="W451" s="1">
        <v>11.2</v>
      </c>
      <c r="X451" s="1">
        <v>9.6999999999999993</v>
      </c>
      <c r="Y451" s="1"/>
      <c r="Z451" s="1">
        <v>1000</v>
      </c>
      <c r="AA451" s="1">
        <v>1.3</v>
      </c>
      <c r="AB451" s="1">
        <v>-0.2</v>
      </c>
      <c r="AC451" s="1"/>
      <c r="AD451" s="2">
        <v>1000</v>
      </c>
      <c r="AE451" s="2">
        <v>0</v>
      </c>
      <c r="AF451" s="2">
        <v>-1.5</v>
      </c>
      <c r="AH451" s="1">
        <v>1000</v>
      </c>
      <c r="AI451" s="1">
        <v>0.2</v>
      </c>
      <c r="AJ451" s="1">
        <v>-1.3</v>
      </c>
      <c r="AK451" s="1"/>
    </row>
    <row r="452" spans="1:37" ht="142.5" customHeight="1" x14ac:dyDescent="0.35">
      <c r="A452" s="1" t="s">
        <v>943</v>
      </c>
      <c r="B452" s="1" t="s">
        <v>944</v>
      </c>
      <c r="C452" s="1" t="s">
        <v>1409</v>
      </c>
      <c r="D452" s="1" t="s">
        <v>1198</v>
      </c>
      <c r="E452" s="1" t="s">
        <v>1193</v>
      </c>
      <c r="F452" s="1">
        <v>1097</v>
      </c>
      <c r="G452" s="1">
        <v>3.5</v>
      </c>
      <c r="H452" s="1">
        <v>-1.85</v>
      </c>
      <c r="I452" s="1"/>
      <c r="J452" s="1">
        <v>201.3</v>
      </c>
      <c r="K452" s="1">
        <v>15.6</v>
      </c>
      <c r="L452" s="1">
        <v>10.25</v>
      </c>
      <c r="M452" s="1"/>
      <c r="N452" s="1">
        <v>10000</v>
      </c>
      <c r="O452" s="1">
        <v>0</v>
      </c>
      <c r="P452" s="1">
        <v>-5.35</v>
      </c>
      <c r="Q452" s="1"/>
      <c r="R452" s="1">
        <v>1617.2</v>
      </c>
      <c r="S452" s="1">
        <v>4.4000000000000004</v>
      </c>
      <c r="T452" s="1">
        <v>-0.94999999999999896</v>
      </c>
      <c r="U452" s="1"/>
      <c r="V452" s="1">
        <v>201.8</v>
      </c>
      <c r="W452" s="1">
        <v>18.7</v>
      </c>
      <c r="X452" s="1">
        <v>13.35</v>
      </c>
      <c r="Y452" s="1"/>
      <c r="Z452" s="1">
        <v>1843.3</v>
      </c>
      <c r="AA452" s="1">
        <v>6.5</v>
      </c>
      <c r="AB452" s="1">
        <v>1.1499999999999999</v>
      </c>
      <c r="AC452" s="1"/>
      <c r="AD452" s="2">
        <v>10000</v>
      </c>
      <c r="AE452" s="2">
        <v>2.2000000000000002</v>
      </c>
      <c r="AF452" s="2">
        <v>-3.15</v>
      </c>
      <c r="AH452" s="1">
        <v>10000</v>
      </c>
      <c r="AI452" s="1">
        <v>1</v>
      </c>
      <c r="AJ452" s="1">
        <v>-4.3499999999999996</v>
      </c>
      <c r="AK452" s="1"/>
    </row>
    <row r="453" spans="1:37" ht="142.5" customHeight="1" x14ac:dyDescent="0.35">
      <c r="A453" s="1" t="s">
        <v>921</v>
      </c>
      <c r="B453" s="1" t="s">
        <v>922</v>
      </c>
      <c r="C453" s="1" t="s">
        <v>1363</v>
      </c>
      <c r="D453" s="1" t="s">
        <v>1075</v>
      </c>
      <c r="E453" s="1" t="s">
        <v>1118</v>
      </c>
      <c r="F453" s="1">
        <v>10000</v>
      </c>
      <c r="G453" s="1">
        <v>0</v>
      </c>
      <c r="H453" s="1">
        <v>0</v>
      </c>
      <c r="I453" s="1"/>
      <c r="J453" s="1">
        <v>10000</v>
      </c>
      <c r="K453" s="1">
        <v>0</v>
      </c>
      <c r="L453" s="1">
        <v>0</v>
      </c>
      <c r="M453" s="1"/>
      <c r="N453" s="1">
        <v>10000</v>
      </c>
      <c r="O453" s="1">
        <v>0</v>
      </c>
      <c r="P453" s="1">
        <v>0</v>
      </c>
      <c r="Q453" s="1"/>
      <c r="R453" s="1">
        <v>10000</v>
      </c>
      <c r="S453" s="1">
        <v>0</v>
      </c>
      <c r="T453" s="1">
        <v>0</v>
      </c>
      <c r="U453" s="1"/>
      <c r="V453" s="1">
        <v>10000</v>
      </c>
      <c r="W453" s="1">
        <v>0</v>
      </c>
      <c r="X453" s="1">
        <v>0</v>
      </c>
      <c r="Y453" s="1"/>
      <c r="Z453" s="1">
        <v>10000</v>
      </c>
      <c r="AA453" s="1">
        <v>0</v>
      </c>
      <c r="AB453" s="1">
        <v>0</v>
      </c>
      <c r="AC453" s="1"/>
      <c r="AD453" s="2">
        <v>10000</v>
      </c>
      <c r="AE453" s="2">
        <v>0</v>
      </c>
      <c r="AF453" s="2">
        <v>0</v>
      </c>
      <c r="AH453" s="1">
        <v>10000</v>
      </c>
      <c r="AI453" s="1">
        <v>0</v>
      </c>
      <c r="AJ453" s="1">
        <v>0</v>
      </c>
      <c r="AK453" s="1"/>
    </row>
    <row r="454" spans="1:37" ht="142.5" customHeight="1" x14ac:dyDescent="0.35">
      <c r="A454" s="1" t="s">
        <v>321</v>
      </c>
      <c r="B454" s="1" t="s">
        <v>322</v>
      </c>
      <c r="C454" s="1" t="s">
        <v>1203</v>
      </c>
      <c r="D454" s="1" t="s">
        <v>1117</v>
      </c>
      <c r="E454" s="1" t="s">
        <v>1118</v>
      </c>
      <c r="F454" s="1">
        <v>2500</v>
      </c>
      <c r="G454" s="1">
        <v>0</v>
      </c>
      <c r="H454" s="1">
        <v>-3.05</v>
      </c>
      <c r="I454" s="1"/>
      <c r="J454" s="1">
        <v>2500</v>
      </c>
      <c r="K454" s="1">
        <v>0</v>
      </c>
      <c r="L454" s="1">
        <v>-3.05</v>
      </c>
      <c r="M454" s="1"/>
      <c r="N454" s="1">
        <v>2500</v>
      </c>
      <c r="O454" s="1">
        <v>0</v>
      </c>
      <c r="P454" s="1">
        <v>-3.05</v>
      </c>
      <c r="Q454" s="1"/>
      <c r="R454" s="1">
        <v>2500</v>
      </c>
      <c r="S454" s="1">
        <v>0</v>
      </c>
      <c r="T454" s="1">
        <v>-3.05</v>
      </c>
      <c r="U454" s="1"/>
      <c r="V454" s="1">
        <v>2500</v>
      </c>
      <c r="W454" s="1">
        <v>0.8</v>
      </c>
      <c r="X454" s="1">
        <v>-2.25</v>
      </c>
      <c r="Y454" s="1"/>
      <c r="Z454" s="1">
        <v>2500</v>
      </c>
      <c r="AA454" s="1">
        <v>0.4</v>
      </c>
      <c r="AB454" s="1">
        <v>-2.65</v>
      </c>
      <c r="AC454" s="1"/>
      <c r="AD454" s="2">
        <v>2500</v>
      </c>
      <c r="AE454" s="2">
        <v>0</v>
      </c>
      <c r="AF454" s="2">
        <v>-3.05</v>
      </c>
      <c r="AH454" s="1">
        <v>2500</v>
      </c>
      <c r="AI454" s="1">
        <v>0</v>
      </c>
      <c r="AJ454" s="1">
        <v>-3.05</v>
      </c>
      <c r="AK454" s="1"/>
    </row>
    <row r="455" spans="1:37" ht="142.5" customHeight="1" x14ac:dyDescent="0.35">
      <c r="A455" s="1" t="s">
        <v>735</v>
      </c>
      <c r="B455" s="1" t="s">
        <v>736</v>
      </c>
      <c r="C455" s="1" t="s">
        <v>1341</v>
      </c>
      <c r="D455" s="1" t="s">
        <v>1117</v>
      </c>
      <c r="E455" s="1" t="s">
        <v>1193</v>
      </c>
      <c r="F455" s="1">
        <v>15614.5</v>
      </c>
      <c r="G455" s="1">
        <v>5.7</v>
      </c>
      <c r="H455" s="1">
        <v>-3.75</v>
      </c>
      <c r="I455" s="1"/>
      <c r="J455" s="1">
        <v>7846.9</v>
      </c>
      <c r="K455" s="1">
        <v>9.3000000000000007</v>
      </c>
      <c r="L455" s="1">
        <v>-0.149999999999999</v>
      </c>
      <c r="M455" s="1"/>
      <c r="N455" s="1">
        <v>5806.2</v>
      </c>
      <c r="O455" s="1">
        <v>10.7</v>
      </c>
      <c r="P455" s="1">
        <v>1.25</v>
      </c>
      <c r="Q455" s="1"/>
      <c r="R455" s="1">
        <v>11070.2</v>
      </c>
      <c r="S455" s="1">
        <v>7.4</v>
      </c>
      <c r="T455" s="1">
        <v>-2.0499999999999998</v>
      </c>
      <c r="U455" s="1"/>
      <c r="V455" s="1">
        <v>3415.7</v>
      </c>
      <c r="W455" s="1">
        <v>13.8</v>
      </c>
      <c r="X455" s="1">
        <v>4.3499999999999996</v>
      </c>
      <c r="Y455" s="1"/>
      <c r="Z455" s="1">
        <v>7125.7</v>
      </c>
      <c r="AA455" s="1">
        <v>9.5</v>
      </c>
      <c r="AB455" s="1">
        <v>5.0000000000000697E-2</v>
      </c>
      <c r="AC455" s="1"/>
      <c r="AD455" s="2">
        <v>12049.1</v>
      </c>
      <c r="AE455" s="2">
        <v>7</v>
      </c>
      <c r="AF455" s="2">
        <v>-2.4500000000000002</v>
      </c>
      <c r="AH455" s="1">
        <v>15231.3</v>
      </c>
      <c r="AI455" s="1">
        <v>5.5</v>
      </c>
      <c r="AJ455" s="1">
        <v>-3.95</v>
      </c>
      <c r="AK455" s="1"/>
    </row>
    <row r="456" spans="1:37" ht="142.5" customHeight="1" x14ac:dyDescent="0.35">
      <c r="A456" s="1" t="s">
        <v>561</v>
      </c>
      <c r="B456" s="1" t="s">
        <v>562</v>
      </c>
      <c r="C456" s="1" t="s">
        <v>1254</v>
      </c>
      <c r="D456" s="1" t="s">
        <v>1117</v>
      </c>
      <c r="E456" s="1" t="s">
        <v>1183</v>
      </c>
      <c r="F456" s="1">
        <v>1000</v>
      </c>
      <c r="G456" s="1">
        <v>0</v>
      </c>
      <c r="H456" s="1">
        <v>0</v>
      </c>
      <c r="I456" s="1"/>
      <c r="J456" s="1">
        <v>1000</v>
      </c>
      <c r="K456" s="1">
        <v>0.1</v>
      </c>
      <c r="L456" s="1">
        <v>0.1</v>
      </c>
      <c r="M456" s="1"/>
      <c r="N456" s="1">
        <v>1000</v>
      </c>
      <c r="O456" s="1">
        <v>0</v>
      </c>
      <c r="P456" s="1">
        <v>0</v>
      </c>
      <c r="Q456" s="1"/>
      <c r="R456" s="1">
        <v>1000</v>
      </c>
      <c r="S456" s="1">
        <v>0</v>
      </c>
      <c r="T456" s="1">
        <v>0</v>
      </c>
      <c r="U456" s="1"/>
      <c r="V456" s="1">
        <v>1000</v>
      </c>
      <c r="W456" s="1">
        <v>0</v>
      </c>
      <c r="X456" s="1">
        <v>0</v>
      </c>
      <c r="Y456" s="1"/>
      <c r="Z456" s="1">
        <v>1000</v>
      </c>
      <c r="AA456" s="1">
        <v>0</v>
      </c>
      <c r="AB456" s="1">
        <v>0</v>
      </c>
      <c r="AC456" s="1"/>
      <c r="AD456" s="2">
        <v>1000</v>
      </c>
      <c r="AE456" s="2">
        <v>0.1</v>
      </c>
      <c r="AF456" s="2">
        <v>0.1</v>
      </c>
      <c r="AH456" s="1">
        <v>1000</v>
      </c>
      <c r="AI456" s="1">
        <v>0</v>
      </c>
      <c r="AJ456" s="1">
        <v>0</v>
      </c>
      <c r="AK456" s="1"/>
    </row>
    <row r="457" spans="1:37" ht="142.5" customHeight="1" x14ac:dyDescent="0.35">
      <c r="A457" s="1" t="s">
        <v>1051</v>
      </c>
      <c r="B457" s="1" t="s">
        <v>1052</v>
      </c>
      <c r="C457" s="1" t="s">
        <v>1453</v>
      </c>
      <c r="D457" s="1" t="s">
        <v>1130</v>
      </c>
      <c r="E457" s="1" t="s">
        <v>1183</v>
      </c>
      <c r="F457" s="1">
        <v>8283.7000000000007</v>
      </c>
      <c r="G457" s="1">
        <v>2.4</v>
      </c>
      <c r="H457" s="1">
        <v>-9.15</v>
      </c>
      <c r="I457" s="1"/>
      <c r="J457" s="1">
        <v>3769.3</v>
      </c>
      <c r="K457" s="1">
        <v>4.7</v>
      </c>
      <c r="L457" s="1">
        <v>-6.85</v>
      </c>
      <c r="M457" s="1"/>
      <c r="N457" s="1">
        <v>2591.3000000000002</v>
      </c>
      <c r="O457" s="1">
        <v>4.7</v>
      </c>
      <c r="P457" s="1">
        <v>-6.85</v>
      </c>
      <c r="Q457" s="1"/>
      <c r="R457" s="1">
        <v>5687.4</v>
      </c>
      <c r="S457" s="1">
        <v>3.1</v>
      </c>
      <c r="T457" s="1">
        <v>-8.4499999999999993</v>
      </c>
      <c r="U457" s="1"/>
      <c r="V457" s="1">
        <v>1735.2</v>
      </c>
      <c r="W457" s="1">
        <v>13</v>
      </c>
      <c r="X457" s="1">
        <v>1.45</v>
      </c>
      <c r="Y457" s="1"/>
      <c r="Z457" s="1">
        <v>1058.2</v>
      </c>
      <c r="AA457" s="1">
        <v>15.3</v>
      </c>
      <c r="AB457" s="1">
        <v>3.75</v>
      </c>
      <c r="AC457" s="1"/>
      <c r="AD457" s="2">
        <v>2803.3</v>
      </c>
      <c r="AE457" s="2">
        <v>7.6</v>
      </c>
      <c r="AF457" s="2">
        <v>-3.95</v>
      </c>
      <c r="AH457" s="1">
        <v>2390.4</v>
      </c>
      <c r="AI457" s="1">
        <v>7</v>
      </c>
      <c r="AJ457" s="1">
        <v>-4.55</v>
      </c>
      <c r="AK457" s="1"/>
    </row>
    <row r="458" spans="1:37" ht="142.5" customHeight="1" x14ac:dyDescent="0.35">
      <c r="A458" s="1" t="s">
        <v>651</v>
      </c>
      <c r="B458" s="1" t="s">
        <v>652</v>
      </c>
      <c r="C458" s="1" t="s">
        <v>1308</v>
      </c>
      <c r="D458" s="1" t="s">
        <v>1117</v>
      </c>
      <c r="E458" s="1" t="s">
        <v>1183</v>
      </c>
      <c r="F458" s="1">
        <v>12355.6</v>
      </c>
      <c r="G458" s="1">
        <v>4.5999999999999996</v>
      </c>
      <c r="H458" s="1">
        <v>-1.9</v>
      </c>
      <c r="I458" s="1"/>
      <c r="J458" s="1">
        <v>8707.7000000000007</v>
      </c>
      <c r="K458" s="1">
        <v>6.1</v>
      </c>
      <c r="L458" s="1">
        <v>-0.4</v>
      </c>
      <c r="M458" s="1"/>
      <c r="N458" s="1">
        <v>8133.7</v>
      </c>
      <c r="O458" s="1">
        <v>4.2</v>
      </c>
      <c r="P458" s="1">
        <v>-2.2999999999999998</v>
      </c>
      <c r="Q458" s="1"/>
      <c r="R458" s="1">
        <v>10375.200000000001</v>
      </c>
      <c r="S458" s="1">
        <v>7.7</v>
      </c>
      <c r="T458" s="1">
        <v>1.2</v>
      </c>
      <c r="U458" s="1"/>
      <c r="V458" s="1">
        <v>9198.2999999999993</v>
      </c>
      <c r="W458" s="1">
        <v>8.4</v>
      </c>
      <c r="X458" s="1">
        <v>1.9</v>
      </c>
      <c r="Y458" s="1"/>
      <c r="Z458" s="1">
        <v>5942.8</v>
      </c>
      <c r="AA458" s="1">
        <v>10.8</v>
      </c>
      <c r="AB458" s="1">
        <v>4.3</v>
      </c>
      <c r="AC458" s="1"/>
      <c r="AD458" s="2">
        <v>10483.1</v>
      </c>
      <c r="AE458" s="2">
        <v>4.0999999999999996</v>
      </c>
      <c r="AF458" s="2">
        <v>-2.4</v>
      </c>
      <c r="AH458" s="1">
        <v>11270.7</v>
      </c>
      <c r="AI458" s="1">
        <v>4.4000000000000004</v>
      </c>
      <c r="AJ458" s="1">
        <v>-2.1</v>
      </c>
      <c r="AK458" s="1"/>
    </row>
    <row r="459" spans="1:37" ht="142.5" customHeight="1" x14ac:dyDescent="0.35">
      <c r="A459" s="1" t="s">
        <v>435</v>
      </c>
      <c r="B459" s="1" t="s">
        <v>436</v>
      </c>
      <c r="C459" s="1" t="s">
        <v>1237</v>
      </c>
      <c r="D459" s="1" t="s">
        <v>1117</v>
      </c>
      <c r="E459" s="1" t="s">
        <v>1118</v>
      </c>
      <c r="F459" s="1">
        <v>10000</v>
      </c>
      <c r="G459" s="1">
        <v>0</v>
      </c>
      <c r="H459" s="1">
        <v>0</v>
      </c>
      <c r="I459" s="1"/>
      <c r="J459" s="1">
        <v>10000</v>
      </c>
      <c r="K459" s="1">
        <v>0</v>
      </c>
      <c r="L459" s="1">
        <v>0</v>
      </c>
      <c r="M459" s="1"/>
      <c r="N459" s="1">
        <v>10000</v>
      </c>
      <c r="O459" s="1">
        <v>0</v>
      </c>
      <c r="P459" s="1">
        <v>0</v>
      </c>
      <c r="Q459" s="1"/>
      <c r="R459" s="1">
        <v>10000</v>
      </c>
      <c r="S459" s="1">
        <v>0</v>
      </c>
      <c r="T459" s="1">
        <v>0</v>
      </c>
      <c r="U459" s="1"/>
      <c r="V459" s="1">
        <v>10000</v>
      </c>
      <c r="W459" s="1">
        <v>0</v>
      </c>
      <c r="X459" s="1">
        <v>0</v>
      </c>
      <c r="Y459" s="1"/>
      <c r="Z459" s="1">
        <v>10000</v>
      </c>
      <c r="AA459" s="1">
        <v>0</v>
      </c>
      <c r="AB459" s="1">
        <v>0</v>
      </c>
      <c r="AC459" s="1"/>
      <c r="AD459" s="2">
        <v>10000</v>
      </c>
      <c r="AE459" s="2">
        <v>0</v>
      </c>
      <c r="AF459" s="2">
        <v>0</v>
      </c>
      <c r="AH459" s="1">
        <v>10000</v>
      </c>
      <c r="AI459" s="1">
        <v>0</v>
      </c>
      <c r="AJ459" s="1">
        <v>0</v>
      </c>
      <c r="AK459" s="1"/>
    </row>
    <row r="460" spans="1:37" ht="142.5" customHeight="1" x14ac:dyDescent="0.35">
      <c r="A460" s="1" t="s">
        <v>181</v>
      </c>
      <c r="B460" s="1" t="s">
        <v>182</v>
      </c>
      <c r="C460" s="1" t="s">
        <v>1140</v>
      </c>
      <c r="D460" s="1" t="s">
        <v>1117</v>
      </c>
      <c r="E460" s="1" t="s">
        <v>1141</v>
      </c>
      <c r="F460" s="1">
        <v>10000</v>
      </c>
      <c r="G460" s="1">
        <v>0</v>
      </c>
      <c r="H460" s="1">
        <v>0</v>
      </c>
      <c r="I460" s="1"/>
      <c r="J460" s="1">
        <v>10000</v>
      </c>
      <c r="K460" s="1">
        <v>0</v>
      </c>
      <c r="L460" s="1">
        <v>0</v>
      </c>
      <c r="M460" s="1"/>
      <c r="N460" s="1">
        <v>10000</v>
      </c>
      <c r="O460" s="1">
        <v>0</v>
      </c>
      <c r="P460" s="1">
        <v>0</v>
      </c>
      <c r="Q460" s="1"/>
      <c r="R460" s="1">
        <v>10000</v>
      </c>
      <c r="S460" s="1">
        <v>0</v>
      </c>
      <c r="T460" s="1">
        <v>0</v>
      </c>
      <c r="U460" s="1"/>
      <c r="V460" s="1">
        <v>10000</v>
      </c>
      <c r="W460" s="1">
        <v>0</v>
      </c>
      <c r="X460" s="1">
        <v>0</v>
      </c>
      <c r="Y460" s="1"/>
      <c r="Z460" s="1">
        <v>10000</v>
      </c>
      <c r="AA460" s="1">
        <v>0.9</v>
      </c>
      <c r="AB460" s="1">
        <v>0.9</v>
      </c>
      <c r="AC460" s="1"/>
      <c r="AD460" s="2">
        <v>10000</v>
      </c>
      <c r="AE460" s="2">
        <v>0</v>
      </c>
      <c r="AF460" s="2">
        <v>0</v>
      </c>
      <c r="AH460" s="1">
        <v>10000</v>
      </c>
      <c r="AI460" s="1">
        <v>0</v>
      </c>
      <c r="AJ460" s="1">
        <v>0</v>
      </c>
      <c r="AK460" s="1"/>
    </row>
    <row r="461" spans="1:37" ht="142.5" customHeight="1" x14ac:dyDescent="0.35">
      <c r="A461" s="1" t="s">
        <v>653</v>
      </c>
      <c r="B461" s="1" t="s">
        <v>654</v>
      </c>
      <c r="C461" s="1" t="s">
        <v>1273</v>
      </c>
      <c r="D461" s="1" t="s">
        <v>1117</v>
      </c>
      <c r="E461" s="1" t="s">
        <v>1183</v>
      </c>
      <c r="F461" s="1">
        <v>1824.6</v>
      </c>
      <c r="G461" s="1">
        <v>5.2</v>
      </c>
      <c r="H461" s="1">
        <v>-0.45</v>
      </c>
      <c r="I461" s="1"/>
      <c r="J461" s="1">
        <v>1245.3</v>
      </c>
      <c r="K461" s="1">
        <v>7.3</v>
      </c>
      <c r="L461" s="1">
        <v>1.65</v>
      </c>
      <c r="M461" s="1"/>
      <c r="N461" s="1">
        <v>1590.7</v>
      </c>
      <c r="O461" s="1">
        <v>5.3</v>
      </c>
      <c r="P461" s="1">
        <v>-0.35000000000000098</v>
      </c>
      <c r="Q461" s="1"/>
      <c r="R461" s="1">
        <v>1599.8</v>
      </c>
      <c r="S461" s="1">
        <v>4.7</v>
      </c>
      <c r="T461" s="1">
        <v>-0.95</v>
      </c>
      <c r="U461" s="1"/>
      <c r="V461" s="1">
        <v>1408.6</v>
      </c>
      <c r="W461" s="1">
        <v>9.6</v>
      </c>
      <c r="X461" s="1">
        <v>3.95</v>
      </c>
      <c r="Y461" s="1"/>
      <c r="Z461" s="1">
        <v>1492.2</v>
      </c>
      <c r="AA461" s="1">
        <v>8.1999999999999993</v>
      </c>
      <c r="AB461" s="1">
        <v>2.5499999999999998</v>
      </c>
      <c r="AC461" s="1"/>
      <c r="AD461" s="2">
        <v>1716.7</v>
      </c>
      <c r="AE461" s="2">
        <v>6.4</v>
      </c>
      <c r="AF461" s="2">
        <v>0.75</v>
      </c>
      <c r="AH461" s="1">
        <v>1564.5</v>
      </c>
      <c r="AI461" s="1">
        <v>6.7</v>
      </c>
      <c r="AJ461" s="1">
        <v>1.05</v>
      </c>
      <c r="AK461" s="1"/>
    </row>
    <row r="462" spans="1:37" ht="142.5" customHeight="1" x14ac:dyDescent="0.35">
      <c r="A462" s="1" t="s">
        <v>689</v>
      </c>
      <c r="B462" s="1" t="s">
        <v>690</v>
      </c>
      <c r="C462" s="1" t="s">
        <v>1323</v>
      </c>
      <c r="D462" s="1" t="s">
        <v>1117</v>
      </c>
      <c r="E462" s="1" t="s">
        <v>1207</v>
      </c>
      <c r="F462" s="1">
        <v>567</v>
      </c>
      <c r="G462" s="1">
        <v>11.2</v>
      </c>
      <c r="H462" s="1">
        <v>3.25</v>
      </c>
      <c r="I462" s="1"/>
      <c r="J462" s="1">
        <v>437.6</v>
      </c>
      <c r="K462" s="1">
        <v>12.8</v>
      </c>
      <c r="L462" s="1">
        <v>4.8499999999999996</v>
      </c>
      <c r="M462" s="1"/>
      <c r="N462" s="1">
        <v>1100.8</v>
      </c>
      <c r="O462" s="1">
        <v>9.4</v>
      </c>
      <c r="P462" s="1">
        <v>1.45</v>
      </c>
      <c r="Q462" s="1"/>
      <c r="R462" s="1">
        <v>924.4</v>
      </c>
      <c r="S462" s="1">
        <v>10.5</v>
      </c>
      <c r="T462" s="1">
        <v>2.5499999999999998</v>
      </c>
      <c r="U462" s="1"/>
      <c r="V462" s="1">
        <v>812.2</v>
      </c>
      <c r="W462" s="1">
        <v>12.3</v>
      </c>
      <c r="X462" s="1">
        <v>4.3499999999999996</v>
      </c>
      <c r="Y462" s="1"/>
      <c r="Z462" s="1">
        <v>920.2</v>
      </c>
      <c r="AA462" s="1">
        <v>11.6</v>
      </c>
      <c r="AB462" s="1">
        <v>3.65</v>
      </c>
      <c r="AC462" s="1"/>
      <c r="AD462" s="2">
        <v>1019.1</v>
      </c>
      <c r="AE462" s="2">
        <v>10</v>
      </c>
      <c r="AF462" s="2">
        <v>2.0499999999999998</v>
      </c>
      <c r="AH462" s="1">
        <v>977.4</v>
      </c>
      <c r="AI462" s="1">
        <v>10.8</v>
      </c>
      <c r="AJ462" s="1">
        <v>2.85</v>
      </c>
      <c r="AK462" s="1"/>
    </row>
    <row r="463" spans="1:37" ht="142.5" customHeight="1" x14ac:dyDescent="0.35">
      <c r="A463" s="1" t="s">
        <v>733</v>
      </c>
      <c r="B463" s="1" t="s">
        <v>734</v>
      </c>
      <c r="C463" s="1" t="s">
        <v>1340</v>
      </c>
      <c r="D463" s="1" t="s">
        <v>1117</v>
      </c>
      <c r="E463" s="1" t="s">
        <v>1193</v>
      </c>
      <c r="F463" s="1">
        <v>116</v>
      </c>
      <c r="G463" s="1">
        <v>14.5</v>
      </c>
      <c r="H463" s="1">
        <v>9.9999999999999603E-2</v>
      </c>
      <c r="I463" s="1"/>
      <c r="J463" s="1">
        <v>88.1</v>
      </c>
      <c r="K463" s="1">
        <v>14.5</v>
      </c>
      <c r="L463" s="1">
        <v>9.9999999999999603E-2</v>
      </c>
      <c r="M463" s="1"/>
      <c r="N463" s="1">
        <v>110.8</v>
      </c>
      <c r="O463" s="1">
        <v>16.100000000000001</v>
      </c>
      <c r="P463" s="1">
        <v>1.7</v>
      </c>
      <c r="Q463" s="1"/>
      <c r="R463" s="1">
        <v>102.5</v>
      </c>
      <c r="S463" s="1">
        <v>12.5</v>
      </c>
      <c r="T463" s="1">
        <v>-1.9</v>
      </c>
      <c r="U463" s="1"/>
      <c r="V463" s="1">
        <v>68.900000000000006</v>
      </c>
      <c r="W463" s="1">
        <v>18.399999999999999</v>
      </c>
      <c r="X463" s="1">
        <v>4</v>
      </c>
      <c r="Y463" s="1"/>
      <c r="Z463" s="1">
        <v>88.2</v>
      </c>
      <c r="AA463" s="1">
        <v>15.5</v>
      </c>
      <c r="AB463" s="1">
        <v>1.1000000000000001</v>
      </c>
      <c r="AC463" s="1"/>
      <c r="AD463" s="2">
        <v>99.5</v>
      </c>
      <c r="AE463" s="2">
        <v>16.600000000000001</v>
      </c>
      <c r="AF463" s="2">
        <v>2.2000000000000002</v>
      </c>
      <c r="AH463" s="1">
        <v>115.4</v>
      </c>
      <c r="AI463" s="1">
        <v>14.1</v>
      </c>
      <c r="AJ463" s="1">
        <v>-0.30000000000000099</v>
      </c>
      <c r="AK463" s="1"/>
    </row>
    <row r="464" spans="1:37" ht="142.5" customHeight="1" x14ac:dyDescent="0.35">
      <c r="A464" s="1" t="s">
        <v>719</v>
      </c>
      <c r="B464" s="1" t="s">
        <v>720</v>
      </c>
      <c r="C464" s="1" t="s">
        <v>1335</v>
      </c>
      <c r="D464" s="1" t="s">
        <v>1117</v>
      </c>
      <c r="E464" s="1" t="s">
        <v>1207</v>
      </c>
      <c r="F464" s="1">
        <v>1000</v>
      </c>
      <c r="G464" s="1">
        <v>0</v>
      </c>
      <c r="H464" s="1">
        <v>-1.25</v>
      </c>
      <c r="I464" s="1"/>
      <c r="J464" s="1">
        <v>1000</v>
      </c>
      <c r="K464" s="1">
        <v>0.3</v>
      </c>
      <c r="L464" s="1">
        <v>-0.95</v>
      </c>
      <c r="M464" s="1"/>
      <c r="N464" s="1">
        <v>1000</v>
      </c>
      <c r="O464" s="1">
        <v>2.1</v>
      </c>
      <c r="P464" s="1">
        <v>0.85</v>
      </c>
      <c r="Q464" s="1"/>
      <c r="R464" s="1">
        <v>1000</v>
      </c>
      <c r="S464" s="1">
        <v>0.1</v>
      </c>
      <c r="T464" s="1">
        <v>-1.1499999999999999</v>
      </c>
      <c r="U464" s="1"/>
      <c r="V464" s="1">
        <v>1000</v>
      </c>
      <c r="W464" s="1">
        <v>1.5</v>
      </c>
      <c r="X464" s="1">
        <v>0.25</v>
      </c>
      <c r="Y464" s="1"/>
      <c r="Z464" s="1">
        <v>5.9</v>
      </c>
      <c r="AA464" s="1">
        <v>7.2</v>
      </c>
      <c r="AB464" s="1">
        <v>5.95</v>
      </c>
      <c r="AC464" s="1"/>
      <c r="AD464" s="2">
        <v>350.9</v>
      </c>
      <c r="AE464" s="2">
        <v>0.8</v>
      </c>
      <c r="AF464" s="2">
        <v>-0.45</v>
      </c>
      <c r="AH464" s="1">
        <v>1000</v>
      </c>
      <c r="AI464" s="1">
        <v>1.3</v>
      </c>
      <c r="AJ464" s="1">
        <v>0.05</v>
      </c>
      <c r="AK464" s="1"/>
    </row>
    <row r="465" spans="1:37" ht="142.5" customHeight="1" x14ac:dyDescent="0.35">
      <c r="A465" s="1" t="s">
        <v>473</v>
      </c>
      <c r="B465" s="1" t="s">
        <v>474</v>
      </c>
      <c r="C465" s="1" t="s">
        <v>1254</v>
      </c>
      <c r="D465" s="1" t="s">
        <v>1117</v>
      </c>
      <c r="E465" s="1" t="s">
        <v>1118</v>
      </c>
      <c r="F465" s="1">
        <v>2500</v>
      </c>
      <c r="G465" s="1">
        <v>0</v>
      </c>
      <c r="H465" s="1">
        <v>-1.05</v>
      </c>
      <c r="I465" s="1"/>
      <c r="J465" s="1">
        <v>2500</v>
      </c>
      <c r="K465" s="1">
        <v>0</v>
      </c>
      <c r="L465" s="1">
        <v>-1.05</v>
      </c>
      <c r="M465" s="1"/>
      <c r="N465" s="1">
        <v>2500</v>
      </c>
      <c r="O465" s="1">
        <v>0</v>
      </c>
      <c r="P465" s="1">
        <v>-1.05</v>
      </c>
      <c r="Q465" s="1"/>
      <c r="R465" s="1">
        <v>2500</v>
      </c>
      <c r="S465" s="1">
        <v>0</v>
      </c>
      <c r="T465" s="1">
        <v>-1.05</v>
      </c>
      <c r="U465" s="1"/>
      <c r="V465" s="1">
        <v>2500</v>
      </c>
      <c r="W465" s="1">
        <v>1.5</v>
      </c>
      <c r="X465" s="1">
        <v>0.45</v>
      </c>
      <c r="Y465" s="1"/>
      <c r="Z465" s="1">
        <v>39.9</v>
      </c>
      <c r="AA465" s="1">
        <v>7.3</v>
      </c>
      <c r="AB465" s="1">
        <v>6.25</v>
      </c>
      <c r="AC465" s="1"/>
      <c r="AD465" s="2">
        <v>2500</v>
      </c>
      <c r="AE465" s="2">
        <v>0</v>
      </c>
      <c r="AF465" s="2">
        <v>-1.05</v>
      </c>
      <c r="AH465" s="1">
        <v>2500</v>
      </c>
      <c r="AI465" s="1">
        <v>0</v>
      </c>
      <c r="AJ465" s="1">
        <v>-1.05</v>
      </c>
      <c r="AK465" s="1"/>
    </row>
    <row r="466" spans="1:37" ht="142.5" customHeight="1" x14ac:dyDescent="0.35">
      <c r="A466" s="1" t="s">
        <v>961</v>
      </c>
      <c r="B466" s="1" t="s">
        <v>962</v>
      </c>
      <c r="C466" s="1" t="s">
        <v>1417</v>
      </c>
      <c r="D466" s="1" t="s">
        <v>1416</v>
      </c>
      <c r="E466" s="1" t="s">
        <v>1183</v>
      </c>
      <c r="F466" s="1">
        <v>4.2</v>
      </c>
      <c r="G466" s="1">
        <v>25</v>
      </c>
      <c r="H466" s="1">
        <v>18.7</v>
      </c>
      <c r="I466" s="1"/>
      <c r="J466" s="1">
        <v>5.2</v>
      </c>
      <c r="K466" s="1">
        <v>19.5</v>
      </c>
      <c r="L466" s="1">
        <v>13.2</v>
      </c>
      <c r="M466" s="1"/>
      <c r="N466" s="1">
        <v>3.6</v>
      </c>
      <c r="O466" s="1">
        <v>23.2</v>
      </c>
      <c r="P466" s="1">
        <v>16.899999999999999</v>
      </c>
      <c r="Q466" s="1"/>
      <c r="R466" s="1">
        <v>8.5</v>
      </c>
      <c r="S466" s="1">
        <v>14</v>
      </c>
      <c r="T466" s="1">
        <v>7.7</v>
      </c>
      <c r="U466" s="1"/>
      <c r="V466" s="1">
        <v>3.3</v>
      </c>
      <c r="W466" s="1">
        <v>28.8</v>
      </c>
      <c r="X466" s="1">
        <v>22.5</v>
      </c>
      <c r="Y466" s="1"/>
      <c r="Z466" s="1">
        <v>3.9</v>
      </c>
      <c r="AA466" s="1">
        <v>29.2</v>
      </c>
      <c r="AB466" s="1">
        <v>22.9</v>
      </c>
      <c r="AC466" s="1"/>
      <c r="AD466" s="2">
        <v>4.7</v>
      </c>
      <c r="AE466" s="2">
        <v>18.100000000000001</v>
      </c>
      <c r="AF466" s="2">
        <v>11.8</v>
      </c>
      <c r="AH466" s="1">
        <v>5.3</v>
      </c>
      <c r="AI466" s="1">
        <v>23.1</v>
      </c>
      <c r="AJ466" s="1">
        <v>16.8</v>
      </c>
      <c r="AK466" s="1"/>
    </row>
    <row r="467" spans="1:37" ht="142.5" customHeight="1" x14ac:dyDescent="0.35">
      <c r="A467" s="1" t="s">
        <v>757</v>
      </c>
      <c r="B467" s="1" t="s">
        <v>758</v>
      </c>
      <c r="C467" s="1" t="s">
        <v>1309</v>
      </c>
      <c r="D467" s="1" t="s">
        <v>1117</v>
      </c>
      <c r="E467" s="1" t="s">
        <v>1207</v>
      </c>
      <c r="F467" s="1">
        <v>1020.7</v>
      </c>
      <c r="G467" s="1">
        <v>11</v>
      </c>
      <c r="H467" s="1">
        <v>5.3</v>
      </c>
      <c r="I467" s="1"/>
      <c r="J467" s="1">
        <v>1693</v>
      </c>
      <c r="K467" s="1">
        <v>10.3</v>
      </c>
      <c r="L467" s="1">
        <v>4.5999999999999996</v>
      </c>
      <c r="M467" s="1"/>
      <c r="N467" s="1">
        <v>1679.1</v>
      </c>
      <c r="O467" s="1">
        <v>11.8</v>
      </c>
      <c r="P467" s="1">
        <v>6.1</v>
      </c>
      <c r="Q467" s="1"/>
      <c r="R467" s="1">
        <v>4095.7</v>
      </c>
      <c r="S467" s="1">
        <v>5.9</v>
      </c>
      <c r="T467" s="1">
        <v>0.2</v>
      </c>
      <c r="U467" s="1"/>
      <c r="V467" s="1">
        <v>1065</v>
      </c>
      <c r="W467" s="1">
        <v>16.3</v>
      </c>
      <c r="X467" s="1">
        <v>10.6</v>
      </c>
      <c r="Y467" s="1"/>
      <c r="Z467" s="1">
        <v>973.2</v>
      </c>
      <c r="AA467" s="1">
        <v>16.2</v>
      </c>
      <c r="AB467" s="1">
        <v>10.5</v>
      </c>
      <c r="AC467" s="1"/>
      <c r="AD467" s="2">
        <v>2354.4</v>
      </c>
      <c r="AE467" s="2">
        <v>7.9</v>
      </c>
      <c r="AF467" s="2">
        <v>2.2000000000000002</v>
      </c>
      <c r="AH467" s="1">
        <v>3064.9</v>
      </c>
      <c r="AI467" s="1">
        <v>9.1999999999999993</v>
      </c>
      <c r="AJ467" s="1">
        <v>3.5</v>
      </c>
      <c r="AK467" s="1"/>
    </row>
    <row r="468" spans="1:37" ht="142.5" customHeight="1" x14ac:dyDescent="0.35">
      <c r="A468" s="1" t="s">
        <v>677</v>
      </c>
      <c r="B468" s="1" t="s">
        <v>678</v>
      </c>
      <c r="C468" s="1" t="s">
        <v>1115</v>
      </c>
      <c r="D468" s="1" t="s">
        <v>1065</v>
      </c>
      <c r="E468" s="1" t="s">
        <v>1118</v>
      </c>
      <c r="F468" s="1">
        <v>2500</v>
      </c>
      <c r="G468" s="1">
        <v>0</v>
      </c>
      <c r="H468" s="1">
        <v>0</v>
      </c>
      <c r="I468" s="1"/>
      <c r="J468" s="1">
        <v>2500</v>
      </c>
      <c r="K468" s="1">
        <v>0</v>
      </c>
      <c r="L468" s="1">
        <v>0</v>
      </c>
      <c r="M468" s="1"/>
      <c r="N468" s="1">
        <v>2500</v>
      </c>
      <c r="O468" s="1">
        <v>0</v>
      </c>
      <c r="P468" s="1">
        <v>0</v>
      </c>
      <c r="Q468" s="1"/>
      <c r="R468" s="1">
        <v>2500</v>
      </c>
      <c r="S468" s="1">
        <v>0</v>
      </c>
      <c r="T468" s="1">
        <v>0</v>
      </c>
      <c r="U468" s="1"/>
      <c r="V468" s="1">
        <v>754.2</v>
      </c>
      <c r="W468" s="1">
        <v>1.6</v>
      </c>
      <c r="X468" s="1">
        <v>1.6</v>
      </c>
      <c r="Y468" s="1"/>
      <c r="Z468" s="1">
        <v>444</v>
      </c>
      <c r="AA468" s="1">
        <v>3.3</v>
      </c>
      <c r="AB468" s="1">
        <v>3.3</v>
      </c>
      <c r="AC468" s="1"/>
      <c r="AD468" s="2">
        <v>2500</v>
      </c>
      <c r="AE468" s="2">
        <v>0.3</v>
      </c>
      <c r="AF468" s="2">
        <v>0.3</v>
      </c>
      <c r="AH468" s="1">
        <v>2500</v>
      </c>
      <c r="AI468" s="1">
        <v>0</v>
      </c>
      <c r="AJ468" s="1">
        <v>0</v>
      </c>
      <c r="AK468" s="1"/>
    </row>
    <row r="469" spans="1:37" ht="142.5" customHeight="1" x14ac:dyDescent="0.35">
      <c r="A469" s="1" t="s">
        <v>931</v>
      </c>
      <c r="B469" s="1" t="s">
        <v>932</v>
      </c>
      <c r="C469" s="1" t="s">
        <v>1384</v>
      </c>
      <c r="D469" s="1" t="s">
        <v>1198</v>
      </c>
      <c r="E469" s="1" t="s">
        <v>1207</v>
      </c>
      <c r="F469" s="1">
        <v>230.9</v>
      </c>
      <c r="G469" s="1">
        <v>24.2</v>
      </c>
      <c r="H469" s="1">
        <v>12.9</v>
      </c>
      <c r="I469" s="1"/>
      <c r="J469" s="1">
        <v>744.7</v>
      </c>
      <c r="K469" s="1">
        <v>17.8</v>
      </c>
      <c r="L469" s="1">
        <v>6.5</v>
      </c>
      <c r="M469" s="1"/>
      <c r="N469" s="1">
        <v>216.3</v>
      </c>
      <c r="O469" s="1">
        <v>24.3</v>
      </c>
      <c r="P469" s="1">
        <v>13</v>
      </c>
      <c r="Q469" s="1"/>
      <c r="R469" s="1">
        <v>293.89999999999998</v>
      </c>
      <c r="S469" s="1">
        <v>23.1</v>
      </c>
      <c r="T469" s="1">
        <v>11.8</v>
      </c>
      <c r="U469" s="1"/>
      <c r="V469" s="1">
        <v>4240.2</v>
      </c>
      <c r="W469" s="1">
        <v>8.9</v>
      </c>
      <c r="X469" s="1">
        <v>-2.4</v>
      </c>
      <c r="Y469" s="1"/>
      <c r="Z469" s="1">
        <v>3158.3</v>
      </c>
      <c r="AA469" s="1">
        <v>10.4</v>
      </c>
      <c r="AB469" s="1">
        <v>-0.9</v>
      </c>
      <c r="AC469" s="1"/>
      <c r="AD469" s="2">
        <v>4046.1</v>
      </c>
      <c r="AE469" s="2">
        <v>9.1</v>
      </c>
      <c r="AF469" s="2">
        <v>-2.2000000000000002</v>
      </c>
      <c r="AH469" s="1">
        <v>6967.9</v>
      </c>
      <c r="AI469" s="1">
        <v>6.2</v>
      </c>
      <c r="AJ469" s="1">
        <v>-5.0999999999999996</v>
      </c>
      <c r="AK469" s="1"/>
    </row>
    <row r="470" spans="1:37" ht="142.5" customHeight="1" x14ac:dyDescent="0.35">
      <c r="A470" s="1" t="s">
        <v>611</v>
      </c>
      <c r="B470" s="1" t="s">
        <v>612</v>
      </c>
      <c r="C470" s="1" t="s">
        <v>1297</v>
      </c>
      <c r="D470" s="1" t="s">
        <v>1117</v>
      </c>
      <c r="E470" s="1" t="s">
        <v>1183</v>
      </c>
      <c r="F470" s="1">
        <v>1000</v>
      </c>
      <c r="G470" s="1">
        <v>0.4</v>
      </c>
      <c r="H470" s="1">
        <v>-0.15</v>
      </c>
      <c r="I470" s="1"/>
      <c r="J470" s="1">
        <v>1000</v>
      </c>
      <c r="K470" s="1">
        <v>0</v>
      </c>
      <c r="L470" s="1">
        <v>-0.55000000000000004</v>
      </c>
      <c r="M470" s="1"/>
      <c r="N470" s="1">
        <v>1000</v>
      </c>
      <c r="O470" s="1">
        <v>0.2</v>
      </c>
      <c r="P470" s="1">
        <v>-0.35</v>
      </c>
      <c r="Q470" s="1"/>
      <c r="R470" s="1">
        <v>1000</v>
      </c>
      <c r="S470" s="1">
        <v>0</v>
      </c>
      <c r="T470" s="1">
        <v>-0.55000000000000004</v>
      </c>
      <c r="U470" s="1"/>
      <c r="V470" s="1">
        <v>372.8</v>
      </c>
      <c r="W470" s="1">
        <v>1.9</v>
      </c>
      <c r="X470" s="1">
        <v>1.35</v>
      </c>
      <c r="Y470" s="1"/>
      <c r="Z470" s="1">
        <v>399.3</v>
      </c>
      <c r="AA470" s="1">
        <v>0.8</v>
      </c>
      <c r="AB470" s="1">
        <v>0.25</v>
      </c>
      <c r="AC470" s="1"/>
      <c r="AD470" s="2">
        <v>1000</v>
      </c>
      <c r="AE470" s="2">
        <v>0</v>
      </c>
      <c r="AF470" s="2">
        <v>-0.55000000000000004</v>
      </c>
      <c r="AH470" s="1">
        <v>1000</v>
      </c>
      <c r="AI470" s="1">
        <v>0</v>
      </c>
      <c r="AJ470" s="1">
        <v>-0.55000000000000004</v>
      </c>
      <c r="AK470" s="1"/>
    </row>
    <row r="471" spans="1:37" ht="142.5" customHeight="1" x14ac:dyDescent="0.35">
      <c r="A471" s="1" t="s">
        <v>559</v>
      </c>
      <c r="B471" s="1" t="s">
        <v>560</v>
      </c>
      <c r="C471" s="1" t="s">
        <v>1281</v>
      </c>
      <c r="D471" s="1" t="s">
        <v>1117</v>
      </c>
      <c r="E471" s="1" t="s">
        <v>1183</v>
      </c>
      <c r="F471" s="1">
        <v>105.2</v>
      </c>
      <c r="G471" s="1">
        <v>11.9</v>
      </c>
      <c r="H471" s="1">
        <v>6.5</v>
      </c>
      <c r="I471" s="1"/>
      <c r="J471" s="1">
        <v>69.7</v>
      </c>
      <c r="K471" s="1">
        <v>14.1</v>
      </c>
      <c r="L471" s="1">
        <v>8.6999999999999993</v>
      </c>
      <c r="M471" s="1"/>
      <c r="N471" s="1">
        <v>151.4</v>
      </c>
      <c r="O471" s="1">
        <v>8.5</v>
      </c>
      <c r="P471" s="1">
        <v>3.1</v>
      </c>
      <c r="Q471" s="1"/>
      <c r="R471" s="1">
        <v>113.8</v>
      </c>
      <c r="S471" s="1">
        <v>11.4</v>
      </c>
      <c r="T471" s="1">
        <v>6</v>
      </c>
      <c r="U471" s="1"/>
      <c r="V471" s="1">
        <v>95.2</v>
      </c>
      <c r="W471" s="1">
        <v>15.3</v>
      </c>
      <c r="X471" s="1">
        <v>9.9</v>
      </c>
      <c r="Y471" s="1"/>
      <c r="Z471" s="1">
        <v>87.6</v>
      </c>
      <c r="AA471" s="1">
        <v>11.9</v>
      </c>
      <c r="AB471" s="1">
        <v>6.5</v>
      </c>
      <c r="AC471" s="1"/>
      <c r="AD471" s="2">
        <v>256.2</v>
      </c>
      <c r="AE471" s="2">
        <v>8.1</v>
      </c>
      <c r="AF471" s="2">
        <v>2.7</v>
      </c>
      <c r="AH471" s="1">
        <v>68.2</v>
      </c>
      <c r="AI471" s="1">
        <v>14.1</v>
      </c>
      <c r="AJ471" s="1">
        <v>8.6999999999999993</v>
      </c>
      <c r="AK471" s="1"/>
    </row>
    <row r="472" spans="1:37" ht="142.5" customHeight="1" x14ac:dyDescent="0.35">
      <c r="A472" s="1" t="s">
        <v>721</v>
      </c>
      <c r="B472" s="1" t="s">
        <v>722</v>
      </c>
      <c r="C472" s="1" t="s">
        <v>1268</v>
      </c>
      <c r="D472" s="1" t="s">
        <v>1117</v>
      </c>
      <c r="E472" s="1" t="s">
        <v>1207</v>
      </c>
      <c r="F472" s="1">
        <v>1000</v>
      </c>
      <c r="G472" s="1">
        <v>0</v>
      </c>
      <c r="H472" s="1">
        <v>0</v>
      </c>
      <c r="I472" s="1"/>
      <c r="J472" s="1">
        <v>1000</v>
      </c>
      <c r="K472" s="1">
        <v>0</v>
      </c>
      <c r="L472" s="1">
        <v>0</v>
      </c>
      <c r="M472" s="1"/>
      <c r="N472" s="1">
        <v>1000</v>
      </c>
      <c r="O472" s="1">
        <v>0</v>
      </c>
      <c r="P472" s="1">
        <v>0</v>
      </c>
      <c r="Q472" s="1"/>
      <c r="R472" s="1">
        <v>1000</v>
      </c>
      <c r="S472" s="1">
        <v>0</v>
      </c>
      <c r="T472" s="1">
        <v>0</v>
      </c>
      <c r="U472" s="1"/>
      <c r="V472" s="1">
        <v>1000</v>
      </c>
      <c r="W472" s="1">
        <v>1.1000000000000001</v>
      </c>
      <c r="X472" s="1">
        <v>1.1000000000000001</v>
      </c>
      <c r="Y472" s="1"/>
      <c r="Z472" s="1">
        <v>1000</v>
      </c>
      <c r="AA472" s="1">
        <v>0.6</v>
      </c>
      <c r="AB472" s="1">
        <v>0.6</v>
      </c>
      <c r="AC472" s="1"/>
      <c r="AD472" s="2">
        <v>1000</v>
      </c>
      <c r="AE472" s="2">
        <v>0</v>
      </c>
      <c r="AF472" s="2">
        <v>0</v>
      </c>
      <c r="AH472" s="1">
        <v>1000</v>
      </c>
      <c r="AI472" s="1">
        <v>0</v>
      </c>
      <c r="AJ472" s="1">
        <v>0</v>
      </c>
      <c r="AK472" s="1"/>
    </row>
    <row r="473" spans="1:37" ht="142.5" customHeight="1" x14ac:dyDescent="0.35">
      <c r="A473" s="1" t="s">
        <v>713</v>
      </c>
      <c r="B473" s="1" t="s">
        <v>714</v>
      </c>
      <c r="C473" s="1" t="s">
        <v>1332</v>
      </c>
      <c r="D473" s="1" t="s">
        <v>1071</v>
      </c>
      <c r="E473" s="1" t="s">
        <v>1118</v>
      </c>
      <c r="F473" s="1">
        <v>10000</v>
      </c>
      <c r="G473" s="1">
        <v>0</v>
      </c>
      <c r="H473" s="1">
        <v>0</v>
      </c>
      <c r="I473" s="1"/>
      <c r="J473" s="1">
        <v>10000</v>
      </c>
      <c r="K473" s="1">
        <v>0</v>
      </c>
      <c r="L473" s="1">
        <v>0</v>
      </c>
      <c r="M473" s="1"/>
      <c r="N473" s="1">
        <v>10000</v>
      </c>
      <c r="O473" s="1">
        <v>0</v>
      </c>
      <c r="P473" s="1">
        <v>0</v>
      </c>
      <c r="Q473" s="1"/>
      <c r="R473" s="1">
        <v>10000</v>
      </c>
      <c r="S473" s="1">
        <v>0</v>
      </c>
      <c r="T473" s="1">
        <v>0</v>
      </c>
      <c r="U473" s="1"/>
      <c r="V473" s="1">
        <v>10000</v>
      </c>
      <c r="W473" s="1">
        <v>0</v>
      </c>
      <c r="X473" s="1">
        <v>0</v>
      </c>
      <c r="Y473" s="1"/>
      <c r="Z473" s="1">
        <v>10000</v>
      </c>
      <c r="AA473" s="1">
        <v>0</v>
      </c>
      <c r="AB473" s="1">
        <v>0</v>
      </c>
      <c r="AC473" s="1"/>
      <c r="AD473" s="2">
        <v>10000</v>
      </c>
      <c r="AE473" s="2">
        <v>0</v>
      </c>
      <c r="AF473" s="2">
        <v>0</v>
      </c>
      <c r="AH473" s="1">
        <v>10000</v>
      </c>
      <c r="AI473" s="1">
        <v>0</v>
      </c>
      <c r="AJ473" s="1">
        <v>0</v>
      </c>
      <c r="AK473" s="1"/>
    </row>
    <row r="474" spans="1:37" ht="142.5" customHeight="1" x14ac:dyDescent="0.35">
      <c r="A474" s="1" t="s">
        <v>681</v>
      </c>
      <c r="B474" s="1" t="s">
        <v>682</v>
      </c>
      <c r="C474" s="1" t="s">
        <v>1319</v>
      </c>
      <c r="D474" s="1" t="s">
        <v>1071</v>
      </c>
      <c r="E474" s="1" t="s">
        <v>1183</v>
      </c>
      <c r="F474" s="1">
        <v>10000</v>
      </c>
      <c r="G474" s="1">
        <v>0</v>
      </c>
      <c r="H474" s="1">
        <v>-2.15</v>
      </c>
      <c r="I474" s="1"/>
      <c r="J474" s="1">
        <v>10000</v>
      </c>
      <c r="K474" s="1">
        <v>0</v>
      </c>
      <c r="L474" s="1">
        <v>-2.15</v>
      </c>
      <c r="M474" s="1"/>
      <c r="N474" s="1">
        <v>10000</v>
      </c>
      <c r="O474" s="1">
        <v>0</v>
      </c>
      <c r="P474" s="1">
        <v>-2.15</v>
      </c>
      <c r="Q474" s="1"/>
      <c r="R474" s="1">
        <v>10000</v>
      </c>
      <c r="S474" s="1">
        <v>0</v>
      </c>
      <c r="T474" s="1">
        <v>-2.15</v>
      </c>
      <c r="U474" s="1"/>
      <c r="V474" s="1">
        <v>10000</v>
      </c>
      <c r="W474" s="1">
        <v>0</v>
      </c>
      <c r="X474" s="1">
        <v>-2.15</v>
      </c>
      <c r="Y474" s="1"/>
      <c r="Z474" s="1">
        <v>1.4</v>
      </c>
      <c r="AA474" s="1">
        <v>8.1999999999999993</v>
      </c>
      <c r="AB474" s="1">
        <v>6.05</v>
      </c>
      <c r="AC474" s="1"/>
      <c r="AD474" s="2">
        <v>10000</v>
      </c>
      <c r="AE474" s="2">
        <v>0</v>
      </c>
      <c r="AF474" s="2">
        <v>-2.15</v>
      </c>
      <c r="AH474" s="1">
        <v>10000</v>
      </c>
      <c r="AI474" s="1">
        <v>0</v>
      </c>
      <c r="AJ474" s="1">
        <v>-2.15</v>
      </c>
      <c r="AK474" s="1"/>
    </row>
    <row r="475" spans="1:37" ht="142.5" customHeight="1" x14ac:dyDescent="0.35">
      <c r="A475" s="1" t="s">
        <v>777</v>
      </c>
      <c r="B475" s="1" t="s">
        <v>778</v>
      </c>
      <c r="C475" s="1" t="s">
        <v>1354</v>
      </c>
      <c r="D475" s="1" t="s">
        <v>1071</v>
      </c>
      <c r="E475" s="1" t="s">
        <v>1183</v>
      </c>
      <c r="F475" s="1">
        <v>10000</v>
      </c>
      <c r="G475" s="1">
        <v>0</v>
      </c>
      <c r="H475" s="1">
        <v>-3</v>
      </c>
      <c r="I475" s="1"/>
      <c r="J475" s="1">
        <v>1809.4</v>
      </c>
      <c r="K475" s="1">
        <v>1.8</v>
      </c>
      <c r="L475" s="1">
        <v>-1.2</v>
      </c>
      <c r="M475" s="1"/>
      <c r="N475" s="1">
        <v>10000</v>
      </c>
      <c r="O475" s="1">
        <v>0</v>
      </c>
      <c r="P475" s="1">
        <v>-3</v>
      </c>
      <c r="Q475" s="1"/>
      <c r="R475" s="1">
        <v>10000</v>
      </c>
      <c r="S475" s="1">
        <v>0</v>
      </c>
      <c r="T475" s="1">
        <v>-3</v>
      </c>
      <c r="U475" s="1"/>
      <c r="V475" s="1">
        <v>2049.6999999999998</v>
      </c>
      <c r="W475" s="1">
        <v>6.9</v>
      </c>
      <c r="X475" s="1">
        <v>3.9</v>
      </c>
      <c r="Y475" s="1"/>
      <c r="Z475" s="1">
        <v>1992.1</v>
      </c>
      <c r="AA475" s="1">
        <v>6.6</v>
      </c>
      <c r="AB475" s="1">
        <v>3.6</v>
      </c>
      <c r="AC475" s="1"/>
      <c r="AD475" s="2">
        <v>2972</v>
      </c>
      <c r="AE475" s="2">
        <v>2.2000000000000002</v>
      </c>
      <c r="AF475" s="2">
        <v>-0.8</v>
      </c>
      <c r="AH475" s="1">
        <v>10000</v>
      </c>
      <c r="AI475" s="1">
        <v>0</v>
      </c>
      <c r="AJ475" s="1">
        <v>-3</v>
      </c>
      <c r="AK475" s="1"/>
    </row>
    <row r="476" spans="1:37" ht="142.5" customHeight="1" x14ac:dyDescent="0.35">
      <c r="A476" s="1" t="s">
        <v>769</v>
      </c>
      <c r="B476" s="1" t="s">
        <v>770</v>
      </c>
      <c r="C476" s="1" t="s">
        <v>1351</v>
      </c>
      <c r="D476" s="1" t="s">
        <v>1117</v>
      </c>
      <c r="E476" s="1" t="s">
        <v>1193</v>
      </c>
      <c r="F476" s="1">
        <v>358.9</v>
      </c>
      <c r="G476" s="1">
        <v>16.8</v>
      </c>
      <c r="H476" s="1">
        <v>-11.2</v>
      </c>
      <c r="I476" s="1"/>
      <c r="J476" s="1">
        <v>246.1</v>
      </c>
      <c r="K476" s="1">
        <v>17.2</v>
      </c>
      <c r="L476" s="1">
        <v>-10.8</v>
      </c>
      <c r="M476" s="1"/>
      <c r="N476" s="1">
        <v>193.1</v>
      </c>
      <c r="O476" s="1">
        <v>20.399999999999999</v>
      </c>
      <c r="P476" s="1">
        <v>-7.6</v>
      </c>
      <c r="Q476" s="1"/>
      <c r="R476" s="1">
        <v>516</v>
      </c>
      <c r="S476" s="1">
        <v>15</v>
      </c>
      <c r="T476" s="1">
        <v>-13</v>
      </c>
      <c r="U476" s="1"/>
      <c r="V476" s="1">
        <v>125.3</v>
      </c>
      <c r="W476" s="1">
        <v>22.3</v>
      </c>
      <c r="X476" s="1">
        <v>-5.7</v>
      </c>
      <c r="Y476" s="1"/>
      <c r="Z476" s="1">
        <v>91.1</v>
      </c>
      <c r="AA476" s="1">
        <v>24.1</v>
      </c>
      <c r="AB476" s="1">
        <v>-3.9</v>
      </c>
      <c r="AC476" s="1"/>
      <c r="AD476" s="2">
        <v>142.6</v>
      </c>
      <c r="AE476" s="2">
        <v>22.1</v>
      </c>
      <c r="AF476" s="2">
        <v>-5.9</v>
      </c>
      <c r="AH476" s="1">
        <v>487.5</v>
      </c>
      <c r="AI476" s="1">
        <v>14.9</v>
      </c>
      <c r="AJ476" s="1">
        <v>-13.1</v>
      </c>
      <c r="AK476" s="1"/>
    </row>
    <row r="477" spans="1:37" ht="142.5" customHeight="1" x14ac:dyDescent="0.35">
      <c r="A477" s="1" t="s">
        <v>591</v>
      </c>
      <c r="B477" s="1" t="s">
        <v>592</v>
      </c>
      <c r="C477" s="1" t="s">
        <v>1292</v>
      </c>
      <c r="D477" s="1" t="s">
        <v>1117</v>
      </c>
      <c r="E477" s="1" t="s">
        <v>1183</v>
      </c>
      <c r="F477" s="1">
        <v>2500</v>
      </c>
      <c r="G477" s="1">
        <v>0</v>
      </c>
      <c r="H477" s="1">
        <v>-1.85</v>
      </c>
      <c r="I477" s="1"/>
      <c r="J477" s="1">
        <v>437.9</v>
      </c>
      <c r="K477" s="1">
        <v>2.2000000000000002</v>
      </c>
      <c r="L477" s="1">
        <v>0.35</v>
      </c>
      <c r="M477" s="1"/>
      <c r="N477" s="1">
        <v>259.2</v>
      </c>
      <c r="O477" s="1">
        <v>2.5</v>
      </c>
      <c r="P477" s="1">
        <v>0.65</v>
      </c>
      <c r="Q477" s="1"/>
      <c r="R477" s="1">
        <v>2500</v>
      </c>
      <c r="S477" s="1">
        <v>0</v>
      </c>
      <c r="T477" s="1">
        <v>-1.85</v>
      </c>
      <c r="U477" s="1"/>
      <c r="V477" s="1">
        <v>873.4</v>
      </c>
      <c r="W477" s="1">
        <v>1.9</v>
      </c>
      <c r="X477" s="1">
        <v>4.9999999999999802E-2</v>
      </c>
      <c r="Y477" s="1"/>
      <c r="Z477" s="1">
        <v>1024.5999999999999</v>
      </c>
      <c r="AA477" s="1">
        <v>1.1000000000000001</v>
      </c>
      <c r="AB477" s="1">
        <v>-0.75</v>
      </c>
      <c r="AC477" s="1"/>
      <c r="AD477" s="2">
        <v>2500</v>
      </c>
      <c r="AE477" s="2">
        <v>0</v>
      </c>
      <c r="AF477" s="2">
        <v>-1.85</v>
      </c>
      <c r="AH477" s="1">
        <v>2500</v>
      </c>
      <c r="AI477" s="1">
        <v>0</v>
      </c>
      <c r="AJ477" s="1">
        <v>-1.85</v>
      </c>
      <c r="AK477" s="1"/>
    </row>
    <row r="478" spans="1:37" ht="142.5" customHeight="1" x14ac:dyDescent="0.35">
      <c r="A478" s="1" t="s">
        <v>759</v>
      </c>
      <c r="B478" s="1" t="s">
        <v>760</v>
      </c>
      <c r="C478" s="1" t="s">
        <v>1347</v>
      </c>
      <c r="D478" s="1" t="s">
        <v>1117</v>
      </c>
      <c r="E478" s="1" t="s">
        <v>1207</v>
      </c>
      <c r="F478" s="1">
        <v>2500</v>
      </c>
      <c r="G478" s="1">
        <v>0</v>
      </c>
      <c r="H478" s="1">
        <v>-0.25</v>
      </c>
      <c r="I478" s="1"/>
      <c r="J478" s="1">
        <v>254.2</v>
      </c>
      <c r="K478" s="1">
        <v>3</v>
      </c>
      <c r="L478" s="1">
        <v>2.75</v>
      </c>
      <c r="M478" s="1"/>
      <c r="N478" s="1">
        <v>175.4</v>
      </c>
      <c r="O478" s="1">
        <v>5.5</v>
      </c>
      <c r="P478" s="1">
        <v>5.25</v>
      </c>
      <c r="Q478" s="1"/>
      <c r="R478" s="1">
        <v>2500</v>
      </c>
      <c r="S478" s="1">
        <v>1.5</v>
      </c>
      <c r="T478" s="1">
        <v>1.25</v>
      </c>
      <c r="U478" s="1"/>
      <c r="V478" s="1">
        <v>836.6</v>
      </c>
      <c r="W478" s="1">
        <v>1.7</v>
      </c>
      <c r="X478" s="1">
        <v>1.45</v>
      </c>
      <c r="Y478" s="1"/>
      <c r="Z478" s="1">
        <v>306.7</v>
      </c>
      <c r="AA478" s="1">
        <v>2.6</v>
      </c>
      <c r="AB478" s="1">
        <v>2.35</v>
      </c>
      <c r="AC478" s="1"/>
      <c r="AD478" s="2">
        <v>417.2</v>
      </c>
      <c r="AE478" s="2">
        <v>2.6</v>
      </c>
      <c r="AF478" s="2">
        <v>2.35</v>
      </c>
      <c r="AH478" s="1">
        <v>2500</v>
      </c>
      <c r="AI478" s="1">
        <v>0.1</v>
      </c>
      <c r="AJ478" s="1">
        <v>-0.15</v>
      </c>
      <c r="AK478" s="1"/>
    </row>
    <row r="479" spans="1:37" ht="142.5" customHeight="1" x14ac:dyDescent="0.35">
      <c r="A479" s="1" t="s">
        <v>783</v>
      </c>
      <c r="B479" s="1" t="s">
        <v>784</v>
      </c>
      <c r="C479" s="1" t="s">
        <v>1357</v>
      </c>
      <c r="D479" s="1" t="s">
        <v>1117</v>
      </c>
      <c r="E479" s="1" t="s">
        <v>1207</v>
      </c>
      <c r="F479" s="1">
        <v>10000</v>
      </c>
      <c r="G479" s="1">
        <v>0</v>
      </c>
      <c r="H479" s="1">
        <v>-0.85</v>
      </c>
      <c r="I479" s="1"/>
      <c r="J479" s="1">
        <v>1936</v>
      </c>
      <c r="K479" s="1">
        <v>3.6</v>
      </c>
      <c r="L479" s="1">
        <v>2.75</v>
      </c>
      <c r="M479" s="1"/>
      <c r="N479" s="1">
        <v>5696.5</v>
      </c>
      <c r="O479" s="1">
        <v>0.9</v>
      </c>
      <c r="P479" s="1">
        <v>0.05</v>
      </c>
      <c r="Q479" s="1"/>
      <c r="R479" s="1">
        <v>10000</v>
      </c>
      <c r="S479" s="1">
        <v>1.3</v>
      </c>
      <c r="T479" s="1">
        <v>0.45</v>
      </c>
      <c r="U479" s="1"/>
      <c r="V479" s="1">
        <v>1415.1</v>
      </c>
      <c r="W479" s="1">
        <v>8.6</v>
      </c>
      <c r="X479" s="1">
        <v>7.75</v>
      </c>
      <c r="Y479" s="1"/>
      <c r="Z479" s="1">
        <v>1215.9000000000001</v>
      </c>
      <c r="AA479" s="1">
        <v>9.1</v>
      </c>
      <c r="AB479" s="1">
        <v>8.25</v>
      </c>
      <c r="AC479" s="1"/>
      <c r="AD479" s="2">
        <v>427.2</v>
      </c>
      <c r="AE479" s="2">
        <v>9.4</v>
      </c>
      <c r="AF479" s="2">
        <v>8.5500000000000007</v>
      </c>
      <c r="AH479" s="1">
        <v>10000</v>
      </c>
      <c r="AI479" s="1">
        <v>2</v>
      </c>
      <c r="AJ479" s="1">
        <v>1.1499999999999999</v>
      </c>
      <c r="AK479" s="1"/>
    </row>
    <row r="480" spans="1:37" ht="142.5" customHeight="1" x14ac:dyDescent="0.35">
      <c r="A480" s="1" t="s">
        <v>687</v>
      </c>
      <c r="B480" s="1" t="s">
        <v>688</v>
      </c>
      <c r="C480" s="1" t="s">
        <v>1322</v>
      </c>
      <c r="D480" s="1" t="s">
        <v>1117</v>
      </c>
      <c r="E480" s="1" t="s">
        <v>1207</v>
      </c>
      <c r="F480" s="1">
        <v>1000</v>
      </c>
      <c r="G480" s="1">
        <v>0</v>
      </c>
      <c r="H480" s="1">
        <v>0</v>
      </c>
      <c r="I480" s="1"/>
      <c r="J480" s="1">
        <v>1000</v>
      </c>
      <c r="K480" s="1">
        <v>0</v>
      </c>
      <c r="L480" s="1">
        <v>0</v>
      </c>
      <c r="M480" s="1"/>
      <c r="N480" s="1">
        <v>1000</v>
      </c>
      <c r="O480" s="1">
        <v>0</v>
      </c>
      <c r="P480" s="1">
        <v>0</v>
      </c>
      <c r="Q480" s="1"/>
      <c r="R480" s="1">
        <v>1000</v>
      </c>
      <c r="S480" s="1">
        <v>0</v>
      </c>
      <c r="T480" s="1">
        <v>0</v>
      </c>
      <c r="U480" s="1"/>
      <c r="V480" s="1">
        <v>1000</v>
      </c>
      <c r="W480" s="1">
        <v>0</v>
      </c>
      <c r="X480" s="1">
        <v>0</v>
      </c>
      <c r="Y480" s="1"/>
      <c r="Z480" s="1">
        <v>162.30000000000001</v>
      </c>
      <c r="AA480" s="1">
        <v>5.2</v>
      </c>
      <c r="AB480" s="1">
        <v>5.2</v>
      </c>
      <c r="AC480" s="1"/>
      <c r="AD480" s="2">
        <v>1000</v>
      </c>
      <c r="AE480" s="2">
        <v>0.7</v>
      </c>
      <c r="AF480" s="2">
        <v>0.7</v>
      </c>
      <c r="AH480" s="1">
        <v>1000</v>
      </c>
      <c r="AI480" s="1">
        <v>0</v>
      </c>
      <c r="AJ480" s="1">
        <v>0</v>
      </c>
      <c r="AK480" s="1"/>
    </row>
    <row r="481" spans="1:37" ht="142.5" customHeight="1" x14ac:dyDescent="0.35">
      <c r="A481" s="1" t="s">
        <v>75</v>
      </c>
      <c r="B481" s="1" t="s">
        <v>76</v>
      </c>
      <c r="C481" s="1" t="s">
        <v>1094</v>
      </c>
      <c r="D481" s="1" t="s">
        <v>1058</v>
      </c>
      <c r="E481" s="1" t="s">
        <v>1059</v>
      </c>
      <c r="F481" s="1">
        <v>2</v>
      </c>
      <c r="G481" s="1">
        <v>27.4</v>
      </c>
      <c r="H481" s="1">
        <v>15.7</v>
      </c>
      <c r="I481" s="1"/>
      <c r="J481" s="1">
        <v>1.7</v>
      </c>
      <c r="K481" s="1">
        <v>23.2</v>
      </c>
      <c r="L481" s="1">
        <v>11.5</v>
      </c>
      <c r="M481" s="1"/>
      <c r="N481" s="1">
        <v>2.1</v>
      </c>
      <c r="O481" s="1">
        <v>28.2</v>
      </c>
      <c r="P481" s="1">
        <v>16.5</v>
      </c>
      <c r="Q481" s="1"/>
      <c r="R481" s="1">
        <v>3.7</v>
      </c>
      <c r="S481" s="1">
        <v>19.2</v>
      </c>
      <c r="T481" s="1">
        <v>7.5</v>
      </c>
      <c r="U481" s="1"/>
      <c r="V481" s="1">
        <v>0.5</v>
      </c>
      <c r="W481" s="1">
        <v>38.4</v>
      </c>
      <c r="X481" s="1">
        <v>26.7</v>
      </c>
      <c r="Y481" s="1"/>
      <c r="Z481" s="1">
        <v>0.9</v>
      </c>
      <c r="AA481" s="1">
        <v>35.700000000000003</v>
      </c>
      <c r="AB481" s="1">
        <v>24</v>
      </c>
      <c r="AC481" s="1"/>
      <c r="AD481" s="2">
        <v>3.3</v>
      </c>
      <c r="AE481" s="2">
        <v>25.8</v>
      </c>
      <c r="AF481" s="2">
        <v>14.1</v>
      </c>
      <c r="AH481" s="1">
        <v>2.2000000000000002</v>
      </c>
      <c r="AI481" s="1">
        <v>27.3</v>
      </c>
      <c r="AJ481" s="1">
        <v>15.6</v>
      </c>
      <c r="AK481" s="1"/>
    </row>
    <row r="482" spans="1:37" ht="142.5" customHeight="1" x14ac:dyDescent="0.35">
      <c r="A482" s="1" t="s">
        <v>421</v>
      </c>
      <c r="B482" s="1" t="s">
        <v>422</v>
      </c>
      <c r="C482" s="1" t="s">
        <v>1232</v>
      </c>
      <c r="D482" s="1" t="s">
        <v>1117</v>
      </c>
      <c r="E482" s="1" t="s">
        <v>1112</v>
      </c>
      <c r="F482" s="1">
        <v>230.2</v>
      </c>
      <c r="G482" s="1">
        <v>3.7</v>
      </c>
      <c r="H482" s="1">
        <v>3.25</v>
      </c>
      <c r="I482" s="1"/>
      <c r="J482" s="1">
        <v>303.8</v>
      </c>
      <c r="K482" s="1">
        <v>1.7</v>
      </c>
      <c r="L482" s="1">
        <v>1.25</v>
      </c>
      <c r="M482" s="1"/>
      <c r="N482" s="1">
        <v>324.8</v>
      </c>
      <c r="O482" s="1">
        <v>2.5</v>
      </c>
      <c r="P482" s="1">
        <v>2.0499999999999998</v>
      </c>
      <c r="Q482" s="1"/>
      <c r="R482" s="1">
        <v>342.7</v>
      </c>
      <c r="S482" s="1">
        <v>1.3</v>
      </c>
      <c r="T482" s="1">
        <v>0.85</v>
      </c>
      <c r="U482" s="1"/>
      <c r="V482" s="1">
        <v>419.3</v>
      </c>
      <c r="W482" s="1">
        <v>0.7</v>
      </c>
      <c r="X482" s="1">
        <v>0.25</v>
      </c>
      <c r="Y482" s="1"/>
      <c r="Z482" s="1">
        <v>4.3</v>
      </c>
      <c r="AA482" s="1">
        <v>11.7</v>
      </c>
      <c r="AB482" s="1">
        <v>11.25</v>
      </c>
      <c r="AC482" s="1"/>
      <c r="AD482" s="2">
        <v>1000</v>
      </c>
      <c r="AE482" s="2">
        <v>0.4</v>
      </c>
      <c r="AF482" s="2">
        <v>-0.05</v>
      </c>
      <c r="AH482" s="1">
        <v>1000</v>
      </c>
      <c r="AI482" s="1">
        <v>0.2</v>
      </c>
      <c r="AJ482" s="1">
        <v>-0.25</v>
      </c>
      <c r="AK482" s="1"/>
    </row>
    <row r="483" spans="1:37" ht="142.5" customHeight="1" x14ac:dyDescent="0.35">
      <c r="A483" s="1" t="s">
        <v>631</v>
      </c>
      <c r="B483" s="1" t="s">
        <v>632</v>
      </c>
      <c r="C483" s="1" t="s">
        <v>1302</v>
      </c>
      <c r="D483" s="1" t="s">
        <v>1117</v>
      </c>
      <c r="E483" s="1" t="s">
        <v>1183</v>
      </c>
      <c r="F483" s="1">
        <v>1000</v>
      </c>
      <c r="G483" s="1">
        <v>0</v>
      </c>
      <c r="H483" s="1">
        <v>0</v>
      </c>
      <c r="I483" s="1"/>
      <c r="J483" s="1">
        <v>1000</v>
      </c>
      <c r="K483" s="1">
        <v>0</v>
      </c>
      <c r="L483" s="1">
        <v>0</v>
      </c>
      <c r="M483" s="1"/>
      <c r="N483" s="1">
        <v>1000</v>
      </c>
      <c r="O483" s="1">
        <v>0</v>
      </c>
      <c r="P483" s="1">
        <v>0</v>
      </c>
      <c r="Q483" s="1"/>
      <c r="R483" s="1">
        <v>1000</v>
      </c>
      <c r="S483" s="1">
        <v>0</v>
      </c>
      <c r="T483" s="1">
        <v>0</v>
      </c>
      <c r="U483" s="1"/>
      <c r="V483" s="1">
        <v>1000</v>
      </c>
      <c r="W483" s="1">
        <v>0</v>
      </c>
      <c r="X483" s="1">
        <v>0</v>
      </c>
      <c r="Y483" s="1"/>
      <c r="Z483" s="1">
        <v>1000</v>
      </c>
      <c r="AA483" s="1">
        <v>0</v>
      </c>
      <c r="AB483" s="1">
        <v>0</v>
      </c>
      <c r="AC483" s="1"/>
      <c r="AD483" s="2">
        <v>1000</v>
      </c>
      <c r="AE483" s="2">
        <v>0</v>
      </c>
      <c r="AF483" s="2">
        <v>0</v>
      </c>
      <c r="AH483" s="1">
        <v>1000</v>
      </c>
      <c r="AI483" s="1">
        <v>0</v>
      </c>
      <c r="AJ483" s="1">
        <v>0</v>
      </c>
      <c r="AK483" s="1"/>
    </row>
    <row r="484" spans="1:37" ht="142.5" customHeight="1" x14ac:dyDescent="0.35">
      <c r="A484" s="1" t="s">
        <v>57</v>
      </c>
      <c r="B484" s="1" t="s">
        <v>58</v>
      </c>
      <c r="C484" s="1" t="s">
        <v>1087</v>
      </c>
      <c r="D484" s="1" t="s">
        <v>1071</v>
      </c>
      <c r="E484" s="1" t="s">
        <v>1059</v>
      </c>
      <c r="F484" s="1">
        <v>10000</v>
      </c>
      <c r="G484" s="1">
        <v>0</v>
      </c>
      <c r="H484" s="1">
        <v>0</v>
      </c>
      <c r="I484" s="1"/>
      <c r="J484" s="1">
        <v>10000</v>
      </c>
      <c r="K484" s="1">
        <v>0</v>
      </c>
      <c r="L484" s="1">
        <v>0</v>
      </c>
      <c r="M484" s="1"/>
      <c r="N484" s="1">
        <v>10000</v>
      </c>
      <c r="O484" s="1">
        <v>0</v>
      </c>
      <c r="P484" s="1">
        <v>0</v>
      </c>
      <c r="Q484" s="1"/>
      <c r="R484" s="1">
        <v>10000</v>
      </c>
      <c r="S484" s="1">
        <v>0</v>
      </c>
      <c r="T484" s="1">
        <v>0</v>
      </c>
      <c r="U484" s="1"/>
      <c r="V484" s="1">
        <v>10000</v>
      </c>
      <c r="W484" s="1">
        <v>0</v>
      </c>
      <c r="X484" s="1">
        <v>0</v>
      </c>
      <c r="Y484" s="1"/>
      <c r="Z484" s="1">
        <v>10000</v>
      </c>
      <c r="AA484" s="1">
        <v>0</v>
      </c>
      <c r="AB484" s="1">
        <v>0</v>
      </c>
      <c r="AC484" s="1"/>
      <c r="AD484" s="2">
        <v>10000</v>
      </c>
      <c r="AE484" s="2">
        <v>0</v>
      </c>
      <c r="AF484" s="2">
        <v>0</v>
      </c>
      <c r="AH484" s="1">
        <v>10000</v>
      </c>
      <c r="AI484" s="1">
        <v>0</v>
      </c>
      <c r="AJ484" s="1">
        <v>0</v>
      </c>
      <c r="AK484" s="1"/>
    </row>
    <row r="485" spans="1:37" ht="142.5" customHeight="1" x14ac:dyDescent="0.35">
      <c r="A485" s="1" t="s">
        <v>1019</v>
      </c>
      <c r="B485" s="1" t="s">
        <v>1020</v>
      </c>
      <c r="C485" s="1" t="s">
        <v>1370</v>
      </c>
      <c r="D485" s="1" t="s">
        <v>1075</v>
      </c>
      <c r="E485" s="1" t="s">
        <v>1207</v>
      </c>
      <c r="F485" s="1">
        <v>10000</v>
      </c>
      <c r="G485" s="1">
        <v>3.1</v>
      </c>
      <c r="H485" s="1">
        <v>-1.75</v>
      </c>
      <c r="I485" s="1"/>
      <c r="J485" s="1">
        <v>215.9</v>
      </c>
      <c r="K485" s="1">
        <v>7.6</v>
      </c>
      <c r="L485" s="1">
        <v>2.75</v>
      </c>
      <c r="M485" s="1"/>
      <c r="N485" s="1">
        <v>697.1</v>
      </c>
      <c r="O485" s="1">
        <v>7.3</v>
      </c>
      <c r="P485" s="1">
        <v>2.4500000000000002</v>
      </c>
      <c r="Q485" s="1"/>
      <c r="R485" s="1">
        <v>10000</v>
      </c>
      <c r="S485" s="1">
        <v>1.2</v>
      </c>
      <c r="T485" s="1">
        <v>-3.65</v>
      </c>
      <c r="U485" s="1"/>
      <c r="V485" s="1">
        <v>314.60000000000002</v>
      </c>
      <c r="W485" s="1">
        <v>13.7</v>
      </c>
      <c r="X485" s="1">
        <v>8.85</v>
      </c>
      <c r="Y485" s="1"/>
      <c r="Z485" s="1">
        <v>233.2</v>
      </c>
      <c r="AA485" s="1">
        <v>12.5</v>
      </c>
      <c r="AB485" s="1">
        <v>7.65</v>
      </c>
      <c r="AC485" s="1"/>
      <c r="AD485" s="2">
        <v>891.3</v>
      </c>
      <c r="AE485" s="2">
        <v>4.9000000000000004</v>
      </c>
      <c r="AF485" s="2">
        <v>5.0000000000000697E-2</v>
      </c>
      <c r="AH485" s="1">
        <v>712.1</v>
      </c>
      <c r="AI485" s="1">
        <v>9.5</v>
      </c>
      <c r="AJ485" s="1">
        <v>4.6500000000000004</v>
      </c>
      <c r="AK485" s="1"/>
    </row>
    <row r="486" spans="1:37" ht="142.5" customHeight="1" x14ac:dyDescent="0.35">
      <c r="A486" s="1" t="s">
        <v>911</v>
      </c>
      <c r="B486" s="1" t="s">
        <v>912</v>
      </c>
      <c r="C486" s="1" t="s">
        <v>1391</v>
      </c>
      <c r="D486" s="1" t="s">
        <v>1075</v>
      </c>
      <c r="E486" s="1" t="s">
        <v>1193</v>
      </c>
      <c r="F486" s="1">
        <v>10000</v>
      </c>
      <c r="G486" s="1">
        <v>0</v>
      </c>
      <c r="H486" s="1">
        <v>0</v>
      </c>
      <c r="I486" s="1"/>
      <c r="J486" s="1">
        <v>10000</v>
      </c>
      <c r="K486" s="1">
        <v>0</v>
      </c>
      <c r="L486" s="1">
        <v>0</v>
      </c>
      <c r="M486" s="1"/>
      <c r="N486" s="1">
        <v>10000</v>
      </c>
      <c r="O486" s="1">
        <v>0</v>
      </c>
      <c r="P486" s="1">
        <v>0</v>
      </c>
      <c r="Q486" s="1"/>
      <c r="R486" s="1">
        <v>10000</v>
      </c>
      <c r="S486" s="1">
        <v>0</v>
      </c>
      <c r="T486" s="1">
        <v>0</v>
      </c>
      <c r="U486" s="1"/>
      <c r="V486" s="1">
        <v>10000</v>
      </c>
      <c r="W486" s="1">
        <v>0</v>
      </c>
      <c r="X486" s="1">
        <v>0</v>
      </c>
      <c r="Y486" s="1"/>
      <c r="Z486" s="1">
        <v>10000</v>
      </c>
      <c r="AA486" s="1">
        <v>0</v>
      </c>
      <c r="AB486" s="1">
        <v>0</v>
      </c>
      <c r="AC486" s="1"/>
      <c r="AD486" s="2">
        <v>10000</v>
      </c>
      <c r="AE486" s="2">
        <v>0</v>
      </c>
      <c r="AF486" s="2">
        <v>0</v>
      </c>
      <c r="AH486" s="1">
        <v>10000</v>
      </c>
      <c r="AI486" s="1">
        <v>0</v>
      </c>
      <c r="AJ486" s="1">
        <v>0</v>
      </c>
      <c r="AK486" s="1"/>
    </row>
    <row r="487" spans="1:37" ht="142.5" customHeight="1" x14ac:dyDescent="0.35">
      <c r="A487" s="1" t="s">
        <v>613</v>
      </c>
      <c r="B487" s="1" t="s">
        <v>614</v>
      </c>
      <c r="C487" s="1" t="s">
        <v>1228</v>
      </c>
      <c r="D487" s="1" t="s">
        <v>1117</v>
      </c>
      <c r="E487" s="1" t="s">
        <v>1183</v>
      </c>
      <c r="F487" s="1">
        <v>1576.4</v>
      </c>
      <c r="G487" s="1">
        <v>4</v>
      </c>
      <c r="H487" s="1">
        <v>3.95</v>
      </c>
      <c r="I487" s="1"/>
      <c r="J487" s="1">
        <v>2443.1999999999998</v>
      </c>
      <c r="K487" s="1">
        <v>3.6</v>
      </c>
      <c r="L487" s="1">
        <v>3.55</v>
      </c>
      <c r="M487" s="1"/>
      <c r="N487" s="1">
        <v>1264</v>
      </c>
      <c r="O487" s="1">
        <v>4.5999999999999996</v>
      </c>
      <c r="P487" s="1">
        <v>4.55</v>
      </c>
      <c r="Q487" s="1"/>
      <c r="R487" s="1">
        <v>914</v>
      </c>
      <c r="S487" s="1">
        <v>2.2999999999999998</v>
      </c>
      <c r="T487" s="1">
        <v>2.25</v>
      </c>
      <c r="U487" s="1"/>
      <c r="V487" s="1">
        <v>2721.5</v>
      </c>
      <c r="W487" s="1">
        <v>3.9</v>
      </c>
      <c r="X487" s="1">
        <v>3.85</v>
      </c>
      <c r="Y487" s="1"/>
      <c r="Z487" s="1">
        <v>1464.1</v>
      </c>
      <c r="AA487" s="1">
        <v>2.2999999999999998</v>
      </c>
      <c r="AB487" s="1">
        <v>2.25</v>
      </c>
      <c r="AC487" s="1"/>
      <c r="AD487" s="2">
        <v>10000</v>
      </c>
      <c r="AE487" s="2">
        <v>0</v>
      </c>
      <c r="AF487" s="2">
        <v>-0.05</v>
      </c>
      <c r="AH487" s="1">
        <v>10000</v>
      </c>
      <c r="AI487" s="1">
        <v>0.1</v>
      </c>
      <c r="AJ487" s="1">
        <v>0.05</v>
      </c>
      <c r="AK487" s="1"/>
    </row>
    <row r="488" spans="1:37" ht="142.5" customHeight="1" x14ac:dyDescent="0.35">
      <c r="A488" s="1" t="s">
        <v>945</v>
      </c>
      <c r="B488" s="1" t="s">
        <v>946</v>
      </c>
      <c r="C488" s="1" t="s">
        <v>1410</v>
      </c>
      <c r="D488" s="1" t="s">
        <v>1130</v>
      </c>
      <c r="E488" s="1" t="s">
        <v>1193</v>
      </c>
      <c r="F488" s="1">
        <v>10000</v>
      </c>
      <c r="G488" s="1">
        <v>0.3</v>
      </c>
      <c r="H488" s="1">
        <v>-2.15</v>
      </c>
      <c r="I488" s="1"/>
      <c r="J488" s="1">
        <v>10000</v>
      </c>
      <c r="K488" s="1">
        <v>0</v>
      </c>
      <c r="L488" s="1">
        <v>-2.4500000000000002</v>
      </c>
      <c r="M488" s="1"/>
      <c r="N488" s="1">
        <v>10000</v>
      </c>
      <c r="O488" s="1">
        <v>0.3</v>
      </c>
      <c r="P488" s="1">
        <v>-2.15</v>
      </c>
      <c r="Q488" s="1"/>
      <c r="R488" s="1">
        <v>10000</v>
      </c>
      <c r="S488" s="1">
        <v>0</v>
      </c>
      <c r="T488" s="1">
        <v>-2.4500000000000002</v>
      </c>
      <c r="U488" s="1"/>
      <c r="V488" s="1">
        <v>10000</v>
      </c>
      <c r="W488" s="1">
        <v>0</v>
      </c>
      <c r="X488" s="1">
        <v>-2.4500000000000002</v>
      </c>
      <c r="Y488" s="1"/>
      <c r="Z488" s="1">
        <v>10000</v>
      </c>
      <c r="AA488" s="1">
        <v>5.0999999999999996</v>
      </c>
      <c r="AB488" s="1">
        <v>2.65</v>
      </c>
      <c r="AC488" s="1"/>
      <c r="AD488" s="2">
        <v>10000</v>
      </c>
      <c r="AE488" s="2">
        <v>0</v>
      </c>
      <c r="AF488" s="2">
        <v>-2.4500000000000002</v>
      </c>
      <c r="AH488" s="1">
        <v>10000</v>
      </c>
      <c r="AI488" s="1">
        <v>0</v>
      </c>
      <c r="AJ488" s="1">
        <v>-2.4500000000000002</v>
      </c>
      <c r="AK488" s="1"/>
    </row>
    <row r="489" spans="1:37" ht="142.5" customHeight="1" x14ac:dyDescent="0.35">
      <c r="A489" s="1" t="s">
        <v>629</v>
      </c>
      <c r="B489" s="1" t="s">
        <v>630</v>
      </c>
      <c r="C489" s="1" t="s">
        <v>1168</v>
      </c>
      <c r="D489" s="1" t="s">
        <v>1117</v>
      </c>
      <c r="E489" s="1" t="s">
        <v>1183</v>
      </c>
      <c r="F489" s="1">
        <v>1000</v>
      </c>
      <c r="G489" s="1">
        <v>0</v>
      </c>
      <c r="H489" s="1">
        <v>-0.05</v>
      </c>
      <c r="I489" s="1"/>
      <c r="J489" s="1">
        <v>1000</v>
      </c>
      <c r="K489" s="1">
        <v>0</v>
      </c>
      <c r="L489" s="1">
        <v>-0.05</v>
      </c>
      <c r="M489" s="1"/>
      <c r="N489" s="1">
        <v>1000</v>
      </c>
      <c r="O489" s="1">
        <v>0</v>
      </c>
      <c r="P489" s="1">
        <v>-0.05</v>
      </c>
      <c r="Q489" s="1"/>
      <c r="R489" s="1">
        <v>1000</v>
      </c>
      <c r="S489" s="1">
        <v>0</v>
      </c>
      <c r="T489" s="1">
        <v>-0.05</v>
      </c>
      <c r="U489" s="1"/>
      <c r="V489" s="1">
        <v>152.30000000000001</v>
      </c>
      <c r="W489" s="1">
        <v>2.7</v>
      </c>
      <c r="X489" s="1">
        <v>2.65</v>
      </c>
      <c r="Y489" s="1"/>
      <c r="Z489" s="1">
        <v>329.5</v>
      </c>
      <c r="AA489" s="1">
        <v>1</v>
      </c>
      <c r="AB489" s="1">
        <v>0.95</v>
      </c>
      <c r="AC489" s="1"/>
      <c r="AD489" s="2">
        <v>1000</v>
      </c>
      <c r="AE489" s="2">
        <v>0</v>
      </c>
      <c r="AF489" s="2">
        <v>-0.05</v>
      </c>
      <c r="AH489" s="1">
        <v>1000</v>
      </c>
      <c r="AI489" s="1">
        <v>0</v>
      </c>
      <c r="AJ489" s="1">
        <v>-0.05</v>
      </c>
      <c r="AK489" s="1"/>
    </row>
    <row r="490" spans="1:37" ht="142.5" customHeight="1" x14ac:dyDescent="0.35">
      <c r="A490" s="1" t="s">
        <v>691</v>
      </c>
      <c r="B490" s="1" t="s">
        <v>692</v>
      </c>
      <c r="C490" s="1" t="s">
        <v>1324</v>
      </c>
      <c r="D490" s="1" t="s">
        <v>1117</v>
      </c>
      <c r="E490" s="1" t="s">
        <v>1207</v>
      </c>
      <c r="F490" s="1">
        <v>3206</v>
      </c>
      <c r="G490" s="1">
        <v>2.8</v>
      </c>
      <c r="H490" s="1">
        <v>-1.5</v>
      </c>
      <c r="I490" s="1"/>
      <c r="J490" s="1">
        <v>1490.4</v>
      </c>
      <c r="K490" s="1">
        <v>5.5</v>
      </c>
      <c r="L490" s="1">
        <v>1.2</v>
      </c>
      <c r="M490" s="1"/>
      <c r="N490" s="1">
        <v>2785</v>
      </c>
      <c r="O490" s="1">
        <v>6.2</v>
      </c>
      <c r="P490" s="1">
        <v>1.9</v>
      </c>
      <c r="Q490" s="1"/>
      <c r="R490" s="1">
        <v>4040</v>
      </c>
      <c r="S490" s="1">
        <v>2</v>
      </c>
      <c r="T490" s="1">
        <v>-2.2999999999999998</v>
      </c>
      <c r="U490" s="1"/>
      <c r="V490" s="1">
        <v>3143.7</v>
      </c>
      <c r="W490" s="1">
        <v>3.9</v>
      </c>
      <c r="X490" s="1">
        <v>-0.4</v>
      </c>
      <c r="Y490" s="1"/>
      <c r="Z490" s="1">
        <v>1401.5</v>
      </c>
      <c r="AA490" s="1">
        <v>9.4</v>
      </c>
      <c r="AB490" s="1">
        <v>5.0999999999999996</v>
      </c>
      <c r="AC490" s="1"/>
      <c r="AD490" s="2">
        <v>10000</v>
      </c>
      <c r="AE490" s="2">
        <v>0.6</v>
      </c>
      <c r="AF490" s="2">
        <v>-3.7</v>
      </c>
      <c r="AH490" s="1">
        <v>3531.3</v>
      </c>
      <c r="AI490" s="1">
        <v>2.6</v>
      </c>
      <c r="AJ490" s="1">
        <v>-1.7</v>
      </c>
      <c r="AK490" s="1"/>
    </row>
    <row r="491" spans="1:37" ht="142.5" customHeight="1" x14ac:dyDescent="0.35">
      <c r="A491" s="1" t="s">
        <v>725</v>
      </c>
      <c r="B491" s="1" t="s">
        <v>726</v>
      </c>
      <c r="C491" s="1" t="s">
        <v>1336</v>
      </c>
      <c r="D491" s="1" t="s">
        <v>1117</v>
      </c>
      <c r="E491" s="1" t="s">
        <v>1207</v>
      </c>
      <c r="F491" s="1">
        <v>1000</v>
      </c>
      <c r="G491" s="1">
        <v>0</v>
      </c>
      <c r="H491" s="1">
        <v>0</v>
      </c>
      <c r="I491" s="1"/>
      <c r="J491" s="1">
        <v>404.5</v>
      </c>
      <c r="K491" s="1">
        <v>0.8</v>
      </c>
      <c r="L491" s="1">
        <v>0.8</v>
      </c>
      <c r="M491" s="1"/>
      <c r="N491" s="1">
        <v>1000</v>
      </c>
      <c r="O491" s="1">
        <v>0.7</v>
      </c>
      <c r="P491" s="1">
        <v>0.7</v>
      </c>
      <c r="Q491" s="1"/>
      <c r="R491" s="1">
        <v>1000</v>
      </c>
      <c r="S491" s="1">
        <v>0</v>
      </c>
      <c r="T491" s="1">
        <v>0</v>
      </c>
      <c r="U491" s="1"/>
      <c r="V491" s="1">
        <v>60.4</v>
      </c>
      <c r="W491" s="1">
        <v>8</v>
      </c>
      <c r="X491" s="1">
        <v>8</v>
      </c>
      <c r="Y491" s="1"/>
      <c r="Z491" s="1">
        <v>40.299999999999997</v>
      </c>
      <c r="AA491" s="1">
        <v>9.5</v>
      </c>
      <c r="AB491" s="1">
        <v>9.5</v>
      </c>
      <c r="AC491" s="1"/>
      <c r="AD491" s="2">
        <v>1000</v>
      </c>
      <c r="AE491" s="2">
        <v>0.2</v>
      </c>
      <c r="AF491" s="2">
        <v>0.2</v>
      </c>
      <c r="AH491" s="1">
        <v>1000</v>
      </c>
      <c r="AI491" s="1">
        <v>0.2</v>
      </c>
      <c r="AJ491" s="1">
        <v>0.2</v>
      </c>
      <c r="AK491" s="1"/>
    </row>
    <row r="492" spans="1:37" ht="142.5" customHeight="1" x14ac:dyDescent="0.35">
      <c r="A492" s="1" t="s">
        <v>511</v>
      </c>
      <c r="B492" s="1" t="s">
        <v>512</v>
      </c>
      <c r="C492" s="1" t="s">
        <v>1268</v>
      </c>
      <c r="D492" s="1" t="s">
        <v>1117</v>
      </c>
      <c r="E492" s="1" t="s">
        <v>1118</v>
      </c>
      <c r="F492" s="1">
        <v>1000</v>
      </c>
      <c r="G492" s="1">
        <v>0</v>
      </c>
      <c r="H492" s="1">
        <v>-0.05</v>
      </c>
      <c r="I492" s="1"/>
      <c r="J492" s="1">
        <v>1000</v>
      </c>
      <c r="K492" s="1">
        <v>0</v>
      </c>
      <c r="L492" s="1">
        <v>-0.05</v>
      </c>
      <c r="M492" s="1"/>
      <c r="N492" s="1">
        <v>1000</v>
      </c>
      <c r="O492" s="1">
        <v>0</v>
      </c>
      <c r="P492" s="1">
        <v>-0.05</v>
      </c>
      <c r="Q492" s="1"/>
      <c r="R492" s="1">
        <v>1000</v>
      </c>
      <c r="S492" s="1">
        <v>0</v>
      </c>
      <c r="T492" s="1">
        <v>-0.05</v>
      </c>
      <c r="U492" s="1"/>
      <c r="V492" s="1">
        <v>1000</v>
      </c>
      <c r="W492" s="1">
        <v>0</v>
      </c>
      <c r="X492" s="1">
        <v>-0.05</v>
      </c>
      <c r="Y492" s="1"/>
      <c r="Z492" s="1">
        <v>1000</v>
      </c>
      <c r="AA492" s="1">
        <v>0</v>
      </c>
      <c r="AB492" s="1">
        <v>-0.05</v>
      </c>
      <c r="AC492" s="1"/>
      <c r="AD492" s="2">
        <v>1000</v>
      </c>
      <c r="AE492" s="2">
        <v>0</v>
      </c>
      <c r="AF492" s="2">
        <v>-0.05</v>
      </c>
      <c r="AH492" s="1">
        <v>1000</v>
      </c>
      <c r="AI492" s="1">
        <v>0</v>
      </c>
      <c r="AJ492" s="1">
        <v>-0.05</v>
      </c>
      <c r="AK492" s="1"/>
    </row>
    <row r="493" spans="1:37" ht="142.5" customHeight="1" x14ac:dyDescent="0.35">
      <c r="A493" s="1" t="s">
        <v>23</v>
      </c>
      <c r="B493" s="1" t="s">
        <v>24</v>
      </c>
      <c r="C493" s="1" t="s">
        <v>1073</v>
      </c>
      <c r="D493" s="1" t="s">
        <v>1058</v>
      </c>
      <c r="E493" s="1" t="s">
        <v>1059</v>
      </c>
      <c r="F493" s="1">
        <v>1996</v>
      </c>
      <c r="G493" s="1">
        <v>1.6</v>
      </c>
      <c r="H493" s="1">
        <v>1.6</v>
      </c>
      <c r="I493" s="1"/>
      <c r="J493" s="1">
        <v>2369.1999999999998</v>
      </c>
      <c r="K493" s="1">
        <v>2</v>
      </c>
      <c r="L493" s="1">
        <v>2</v>
      </c>
      <c r="M493" s="1"/>
      <c r="N493" s="1">
        <v>10000</v>
      </c>
      <c r="O493" s="1">
        <v>0</v>
      </c>
      <c r="P493" s="1">
        <v>0</v>
      </c>
      <c r="Q493" s="1"/>
      <c r="R493" s="1">
        <v>1898.3</v>
      </c>
      <c r="S493" s="1">
        <v>5.2</v>
      </c>
      <c r="T493" s="1">
        <v>5.2</v>
      </c>
      <c r="U493" s="1"/>
      <c r="V493" s="1">
        <v>717.8</v>
      </c>
      <c r="W493" s="1">
        <v>13.1</v>
      </c>
      <c r="X493" s="1">
        <v>13.1</v>
      </c>
      <c r="Y493" s="1"/>
      <c r="Z493" s="1">
        <v>1829.1</v>
      </c>
      <c r="AA493" s="1">
        <v>8.3000000000000007</v>
      </c>
      <c r="AB493" s="1">
        <v>8.3000000000000007</v>
      </c>
      <c r="AC493" s="1"/>
      <c r="AD493" s="2">
        <v>10000</v>
      </c>
      <c r="AE493" s="2">
        <v>1.1000000000000001</v>
      </c>
      <c r="AF493" s="2">
        <v>1.1000000000000001</v>
      </c>
      <c r="AH493" s="1">
        <v>3625.3</v>
      </c>
      <c r="AI493" s="1">
        <v>1.1000000000000001</v>
      </c>
      <c r="AJ493" s="1">
        <v>1.1000000000000001</v>
      </c>
      <c r="AK493" s="1"/>
    </row>
    <row r="494" spans="1:37" ht="142.5" customHeight="1" x14ac:dyDescent="0.35">
      <c r="A494" s="1" t="s">
        <v>593</v>
      </c>
      <c r="B494" s="1" t="s">
        <v>594</v>
      </c>
      <c r="C494" s="1" t="s">
        <v>1293</v>
      </c>
      <c r="D494" s="1" t="s">
        <v>1117</v>
      </c>
      <c r="E494" s="1" t="s">
        <v>1183</v>
      </c>
      <c r="F494" s="1">
        <v>1000</v>
      </c>
      <c r="G494" s="1">
        <v>0</v>
      </c>
      <c r="H494" s="1">
        <v>0</v>
      </c>
      <c r="I494" s="1"/>
      <c r="J494" s="1">
        <v>1000</v>
      </c>
      <c r="K494" s="1">
        <v>0</v>
      </c>
      <c r="L494" s="1">
        <v>0</v>
      </c>
      <c r="M494" s="1"/>
      <c r="N494" s="1">
        <v>1000</v>
      </c>
      <c r="O494" s="1">
        <v>0</v>
      </c>
      <c r="P494" s="1">
        <v>0</v>
      </c>
      <c r="Q494" s="1"/>
      <c r="R494" s="1">
        <v>1000</v>
      </c>
      <c r="S494" s="1">
        <v>0</v>
      </c>
      <c r="T494" s="1">
        <v>0</v>
      </c>
      <c r="U494" s="1"/>
      <c r="V494" s="1">
        <v>82.3</v>
      </c>
      <c r="W494" s="1">
        <v>2.8</v>
      </c>
      <c r="X494" s="1">
        <v>2.8</v>
      </c>
      <c r="Y494" s="1"/>
      <c r="Z494" s="1">
        <v>1000</v>
      </c>
      <c r="AA494" s="1">
        <v>0</v>
      </c>
      <c r="AB494" s="1">
        <v>0</v>
      </c>
      <c r="AC494" s="1"/>
      <c r="AD494" s="2">
        <v>1000</v>
      </c>
      <c r="AE494" s="2">
        <v>0</v>
      </c>
      <c r="AF494" s="2">
        <v>0</v>
      </c>
      <c r="AH494" s="1">
        <v>1000</v>
      </c>
      <c r="AI494" s="1">
        <v>0</v>
      </c>
      <c r="AJ494" s="1">
        <v>0</v>
      </c>
      <c r="AK494" s="1"/>
    </row>
    <row r="495" spans="1:37" ht="142.5" customHeight="1" x14ac:dyDescent="0.35">
      <c r="A495" s="1" t="s">
        <v>261</v>
      </c>
      <c r="B495" s="1" t="s">
        <v>262</v>
      </c>
      <c r="C495" s="1" t="s">
        <v>1176</v>
      </c>
      <c r="D495" s="1" t="s">
        <v>1130</v>
      </c>
      <c r="E495" s="1" t="s">
        <v>1177</v>
      </c>
      <c r="F495" s="1">
        <v>50000</v>
      </c>
      <c r="G495" s="1">
        <v>11.2</v>
      </c>
      <c r="H495" s="1">
        <v>-12.6</v>
      </c>
      <c r="I495" s="1"/>
      <c r="J495" s="1">
        <v>50000</v>
      </c>
      <c r="K495" s="1">
        <v>10.9</v>
      </c>
      <c r="L495" s="1">
        <v>-12.9</v>
      </c>
      <c r="M495" s="1"/>
      <c r="N495" s="1">
        <v>500</v>
      </c>
      <c r="O495" s="1">
        <v>18.100000000000001</v>
      </c>
      <c r="P495" s="1">
        <v>-5.7</v>
      </c>
      <c r="Q495" s="1"/>
      <c r="R495" s="1">
        <v>50000</v>
      </c>
      <c r="S495" s="1">
        <v>7.6</v>
      </c>
      <c r="T495" s="1">
        <v>-16.2</v>
      </c>
      <c r="U495" s="1"/>
      <c r="V495" s="1">
        <v>174.9</v>
      </c>
      <c r="W495" s="1">
        <v>28.9</v>
      </c>
      <c r="X495" s="1">
        <v>5.0999999999999996</v>
      </c>
      <c r="Y495" s="1"/>
      <c r="Z495" s="1">
        <v>67.900000000000006</v>
      </c>
      <c r="AA495" s="1">
        <v>32</v>
      </c>
      <c r="AB495" s="1">
        <v>8.1999999999999993</v>
      </c>
      <c r="AC495" s="1"/>
      <c r="AD495" s="2">
        <v>393</v>
      </c>
      <c r="AE495" s="2">
        <v>21.2</v>
      </c>
      <c r="AF495" s="2">
        <v>-2.6</v>
      </c>
      <c r="AH495" s="1">
        <v>50000</v>
      </c>
      <c r="AI495" s="1">
        <v>11.6</v>
      </c>
      <c r="AJ495" s="1">
        <v>-12.2</v>
      </c>
      <c r="AK495" s="1"/>
    </row>
    <row r="496" spans="1:37" ht="142.5" customHeight="1" x14ac:dyDescent="0.35">
      <c r="A496" s="1" t="s">
        <v>881</v>
      </c>
      <c r="B496" s="1" t="s">
        <v>882</v>
      </c>
      <c r="C496" s="1" t="s">
        <v>1370</v>
      </c>
      <c r="D496" s="1" t="s">
        <v>1075</v>
      </c>
      <c r="E496" s="1" t="s">
        <v>1207</v>
      </c>
      <c r="F496" s="1">
        <v>102.9</v>
      </c>
      <c r="G496" s="1">
        <v>8.8000000000000007</v>
      </c>
      <c r="H496" s="1">
        <v>-10</v>
      </c>
      <c r="I496" s="1"/>
      <c r="J496" s="1">
        <v>66.7</v>
      </c>
      <c r="K496" s="1">
        <v>17.3</v>
      </c>
      <c r="L496" s="1">
        <v>-1.5</v>
      </c>
      <c r="M496" s="1"/>
      <c r="N496" s="1">
        <v>23.7</v>
      </c>
      <c r="O496" s="1">
        <v>22.4</v>
      </c>
      <c r="P496" s="1">
        <v>3.6</v>
      </c>
      <c r="Q496" s="1"/>
      <c r="R496" s="1">
        <v>226.3</v>
      </c>
      <c r="S496" s="1">
        <v>11</v>
      </c>
      <c r="T496" s="1">
        <v>-7.8</v>
      </c>
      <c r="U496" s="1"/>
      <c r="V496" s="1">
        <v>8</v>
      </c>
      <c r="W496" s="1">
        <v>34.4</v>
      </c>
      <c r="X496" s="1">
        <v>15.6</v>
      </c>
      <c r="Y496" s="1"/>
      <c r="Z496" s="1">
        <v>21.3</v>
      </c>
      <c r="AA496" s="1">
        <v>30.3</v>
      </c>
      <c r="AB496" s="1">
        <v>11.5</v>
      </c>
      <c r="AC496" s="1"/>
      <c r="AD496" s="2">
        <v>99</v>
      </c>
      <c r="AE496" s="2">
        <v>14.8</v>
      </c>
      <c r="AF496" s="2">
        <v>-4</v>
      </c>
      <c r="AH496" s="1">
        <v>24</v>
      </c>
      <c r="AI496" s="1">
        <v>27.2</v>
      </c>
      <c r="AJ496" s="1">
        <v>8.4</v>
      </c>
      <c r="AK496" s="1"/>
    </row>
    <row r="497" spans="1:37" ht="142.5" customHeight="1" x14ac:dyDescent="0.35">
      <c r="A497" s="1" t="s">
        <v>1053</v>
      </c>
      <c r="B497" s="1" t="s">
        <v>1054</v>
      </c>
      <c r="C497" s="1" t="s">
        <v>1454</v>
      </c>
      <c r="D497" s="1" t="s">
        <v>1061</v>
      </c>
      <c r="E497" s="1" t="s">
        <v>1183</v>
      </c>
      <c r="F497" s="1">
        <v>306.3</v>
      </c>
      <c r="G497" s="1">
        <v>18</v>
      </c>
      <c r="H497" s="1">
        <v>-8.6999999999999993</v>
      </c>
      <c r="I497" s="1"/>
      <c r="J497" s="1">
        <v>50.6</v>
      </c>
      <c r="K497" s="1">
        <v>27.9</v>
      </c>
      <c r="L497" s="1">
        <v>1.2</v>
      </c>
      <c r="M497" s="1"/>
      <c r="N497" s="1">
        <v>72.400000000000006</v>
      </c>
      <c r="O497" s="1">
        <v>25.4</v>
      </c>
      <c r="P497" s="1">
        <v>-1.3</v>
      </c>
      <c r="Q497" s="1"/>
      <c r="R497" s="1">
        <v>140.80000000000001</v>
      </c>
      <c r="S497" s="1">
        <v>22.4</v>
      </c>
      <c r="T497" s="1">
        <v>-4.3</v>
      </c>
      <c r="U497" s="1"/>
      <c r="V497" s="1">
        <v>24.4</v>
      </c>
      <c r="W497" s="1">
        <v>31.9</v>
      </c>
      <c r="X497" s="1">
        <v>5.2</v>
      </c>
      <c r="Y497" s="1"/>
      <c r="Z497" s="1">
        <v>32.700000000000003</v>
      </c>
      <c r="AA497" s="1">
        <v>30.3</v>
      </c>
      <c r="AB497" s="1">
        <v>3.6</v>
      </c>
      <c r="AC497" s="1"/>
      <c r="AD497" s="2">
        <v>209.3</v>
      </c>
      <c r="AE497" s="2">
        <v>18.600000000000001</v>
      </c>
      <c r="AF497" s="2">
        <v>-8.1</v>
      </c>
      <c r="AH497" s="1">
        <v>107.3</v>
      </c>
      <c r="AI497" s="1">
        <v>23.8</v>
      </c>
      <c r="AJ497" s="1">
        <v>-2.9</v>
      </c>
      <c r="AK497" s="1"/>
    </row>
    <row r="498" spans="1:37" ht="142.5" customHeight="1" x14ac:dyDescent="0.35">
      <c r="A498" s="1" t="s">
        <v>849</v>
      </c>
      <c r="B498" s="1" t="s">
        <v>850</v>
      </c>
      <c r="C498" s="1" t="s">
        <v>1208</v>
      </c>
      <c r="D498" s="1" t="s">
        <v>1075</v>
      </c>
      <c r="E498" s="1" t="s">
        <v>1193</v>
      </c>
      <c r="F498" s="1">
        <v>25000</v>
      </c>
      <c r="G498" s="1">
        <v>0</v>
      </c>
      <c r="H498" s="1">
        <v>-2.65</v>
      </c>
      <c r="I498" s="1"/>
      <c r="J498" s="1">
        <v>8195.4</v>
      </c>
      <c r="K498" s="1">
        <v>1.2</v>
      </c>
      <c r="L498" s="1">
        <v>-1.45</v>
      </c>
      <c r="M498" s="1"/>
      <c r="N498" s="1">
        <v>25000</v>
      </c>
      <c r="O498" s="1">
        <v>0</v>
      </c>
      <c r="P498" s="1">
        <v>-2.65</v>
      </c>
      <c r="Q498" s="1"/>
      <c r="R498" s="1">
        <v>25000</v>
      </c>
      <c r="S498" s="1">
        <v>0</v>
      </c>
      <c r="T498" s="1">
        <v>-2.65</v>
      </c>
      <c r="U498" s="1"/>
      <c r="V498" s="1">
        <v>7940.1</v>
      </c>
      <c r="W498" s="1">
        <v>5.5</v>
      </c>
      <c r="X498" s="1">
        <v>2.85</v>
      </c>
      <c r="Y498" s="1"/>
      <c r="Z498" s="1">
        <v>1549.4</v>
      </c>
      <c r="AA498" s="1">
        <v>6.8</v>
      </c>
      <c r="AB498" s="1">
        <v>4.1500000000000004</v>
      </c>
      <c r="AC498" s="1"/>
      <c r="AD498" s="2">
        <v>9150.6</v>
      </c>
      <c r="AE498" s="2">
        <v>2.8</v>
      </c>
      <c r="AF498" s="2">
        <v>0.15</v>
      </c>
      <c r="AH498" s="1">
        <v>25000</v>
      </c>
      <c r="AI498" s="1">
        <v>0.2</v>
      </c>
      <c r="AJ498" s="1">
        <v>-2.4500000000000002</v>
      </c>
      <c r="AK498" s="1"/>
    </row>
    <row r="499" spans="1:37" ht="142.5" customHeight="1" x14ac:dyDescent="0.35">
      <c r="A499" s="1" t="s">
        <v>743</v>
      </c>
      <c r="B499" s="1" t="s">
        <v>744</v>
      </c>
      <c r="C499" s="1" t="s">
        <v>1343</v>
      </c>
      <c r="D499" s="1" t="s">
        <v>1117</v>
      </c>
      <c r="E499" s="1" t="s">
        <v>1207</v>
      </c>
      <c r="F499" s="1">
        <v>10000</v>
      </c>
      <c r="G499" s="1">
        <v>0</v>
      </c>
      <c r="H499" s="1">
        <v>0</v>
      </c>
      <c r="I499" s="1"/>
      <c r="J499" s="1">
        <v>10000</v>
      </c>
      <c r="K499" s="1">
        <v>1.5</v>
      </c>
      <c r="L499" s="1">
        <v>1.5</v>
      </c>
      <c r="M499" s="1"/>
      <c r="N499" s="1">
        <v>10000</v>
      </c>
      <c r="O499" s="1">
        <v>0</v>
      </c>
      <c r="P499" s="1">
        <v>0</v>
      </c>
      <c r="Q499" s="1"/>
      <c r="R499" s="1">
        <v>10000</v>
      </c>
      <c r="S499" s="1">
        <v>0</v>
      </c>
      <c r="T499" s="1">
        <v>0</v>
      </c>
      <c r="U499" s="1"/>
      <c r="V499" s="1">
        <v>634.4</v>
      </c>
      <c r="W499" s="1">
        <v>5.3</v>
      </c>
      <c r="X499" s="1">
        <v>5.3</v>
      </c>
      <c r="Y499" s="1"/>
      <c r="Z499" s="1">
        <v>1445.2</v>
      </c>
      <c r="AA499" s="1">
        <v>3.1</v>
      </c>
      <c r="AB499" s="1">
        <v>3.1</v>
      </c>
      <c r="AC499" s="1"/>
      <c r="AD499" s="2">
        <v>10000</v>
      </c>
      <c r="AE499" s="2">
        <v>0</v>
      </c>
      <c r="AF499" s="2">
        <v>0</v>
      </c>
      <c r="AH499" s="1">
        <v>10000</v>
      </c>
      <c r="AI499" s="1">
        <v>0.5</v>
      </c>
      <c r="AJ499" s="1">
        <v>0.5</v>
      </c>
      <c r="AK499" s="1"/>
    </row>
    <row r="500" spans="1:37" ht="142.5" customHeight="1" x14ac:dyDescent="0.35">
      <c r="A500" s="1" t="s">
        <v>923</v>
      </c>
      <c r="B500" s="1" t="s">
        <v>924</v>
      </c>
      <c r="C500" s="1" t="s">
        <v>1135</v>
      </c>
      <c r="D500" s="1" t="s">
        <v>1136</v>
      </c>
      <c r="E500" s="1" t="s">
        <v>1183</v>
      </c>
      <c r="F500" s="1">
        <v>10000</v>
      </c>
      <c r="G500" s="1">
        <v>0</v>
      </c>
      <c r="H500" s="1">
        <v>0</v>
      </c>
      <c r="I500" s="1"/>
      <c r="J500" s="1">
        <v>10000</v>
      </c>
      <c r="K500" s="1">
        <v>0</v>
      </c>
      <c r="L500" s="1">
        <v>0</v>
      </c>
      <c r="M500" s="1"/>
      <c r="N500" s="1">
        <v>10000</v>
      </c>
      <c r="O500" s="1">
        <v>0</v>
      </c>
      <c r="P500" s="1">
        <v>0</v>
      </c>
      <c r="Q500" s="1"/>
      <c r="R500" s="1">
        <v>10000</v>
      </c>
      <c r="S500" s="1">
        <v>0</v>
      </c>
      <c r="T500" s="1">
        <v>0</v>
      </c>
      <c r="U500" s="1"/>
      <c r="V500" s="1">
        <v>3786.3</v>
      </c>
      <c r="W500" s="1">
        <v>1.3</v>
      </c>
      <c r="X500" s="1">
        <v>1.3</v>
      </c>
      <c r="Y500" s="1"/>
      <c r="Z500" s="1">
        <v>2381.6999999999998</v>
      </c>
      <c r="AA500" s="1">
        <v>4.7</v>
      </c>
      <c r="AB500" s="1">
        <v>4.7</v>
      </c>
      <c r="AC500" s="1"/>
      <c r="AD500" s="2">
        <v>10000</v>
      </c>
      <c r="AE500" s="2">
        <v>1.1000000000000001</v>
      </c>
      <c r="AF500" s="2">
        <v>1.1000000000000001</v>
      </c>
      <c r="AH500" s="1">
        <v>10000</v>
      </c>
      <c r="AI500" s="1">
        <v>0</v>
      </c>
      <c r="AJ500" s="1">
        <v>0</v>
      </c>
      <c r="AK500" s="1"/>
    </row>
    <row r="501" spans="1:37" ht="142.5" customHeight="1" x14ac:dyDescent="0.35">
      <c r="A501" s="1" t="s">
        <v>121</v>
      </c>
      <c r="B501" s="1" t="s">
        <v>122</v>
      </c>
      <c r="C501" s="1" t="s">
        <v>1109</v>
      </c>
      <c r="D501" s="1" t="s">
        <v>1075</v>
      </c>
      <c r="E501" s="1" t="s">
        <v>1110</v>
      </c>
      <c r="F501" s="1">
        <v>10000</v>
      </c>
      <c r="G501" s="1">
        <v>0</v>
      </c>
      <c r="H501" s="1">
        <v>0</v>
      </c>
      <c r="I501" s="1"/>
      <c r="J501" s="1">
        <v>10000</v>
      </c>
      <c r="K501" s="1">
        <v>0</v>
      </c>
      <c r="L501" s="1">
        <v>0</v>
      </c>
      <c r="M501" s="1"/>
      <c r="N501" s="1">
        <v>10000</v>
      </c>
      <c r="O501" s="1">
        <v>4.2</v>
      </c>
      <c r="P501" s="1">
        <v>4.2</v>
      </c>
      <c r="Q501" s="1"/>
      <c r="R501" s="1">
        <v>10000</v>
      </c>
      <c r="S501" s="1">
        <v>0</v>
      </c>
      <c r="T501" s="1">
        <v>0</v>
      </c>
      <c r="U501" s="1"/>
      <c r="V501" s="1">
        <v>10000</v>
      </c>
      <c r="W501" s="1">
        <v>1.3</v>
      </c>
      <c r="X501" s="1">
        <v>1.3</v>
      </c>
      <c r="Y501" s="1"/>
      <c r="Z501" s="1">
        <v>10000</v>
      </c>
      <c r="AA501" s="1">
        <v>0.4</v>
      </c>
      <c r="AB501" s="1">
        <v>0.4</v>
      </c>
      <c r="AC501" s="1"/>
      <c r="AD501" s="2">
        <v>10000</v>
      </c>
      <c r="AE501" s="2">
        <v>1.2</v>
      </c>
      <c r="AF501" s="2">
        <v>1.2</v>
      </c>
      <c r="AH501" s="1">
        <v>10000</v>
      </c>
      <c r="AI501" s="1">
        <v>0</v>
      </c>
      <c r="AJ501" s="1">
        <v>0</v>
      </c>
      <c r="AK501" s="1"/>
    </row>
    <row r="502" spans="1:37" ht="142.5" customHeight="1" x14ac:dyDescent="0.35">
      <c r="A502" s="1" t="s">
        <v>771</v>
      </c>
      <c r="B502" s="1" t="s">
        <v>772</v>
      </c>
      <c r="C502" s="1" t="s">
        <v>1352</v>
      </c>
      <c r="D502" s="1" t="s">
        <v>1117</v>
      </c>
      <c r="E502" s="1" t="s">
        <v>1193</v>
      </c>
      <c r="F502" s="1">
        <v>3549.7</v>
      </c>
      <c r="G502" s="1">
        <v>3.3</v>
      </c>
      <c r="H502" s="1">
        <v>0.95</v>
      </c>
      <c r="I502" s="1"/>
      <c r="J502" s="1">
        <v>2708.5</v>
      </c>
      <c r="K502" s="1">
        <v>3.7</v>
      </c>
      <c r="L502" s="1">
        <v>1.35</v>
      </c>
      <c r="M502" s="1"/>
      <c r="N502" s="1">
        <v>1506.1</v>
      </c>
      <c r="O502" s="1">
        <v>6.9</v>
      </c>
      <c r="P502" s="1">
        <v>4.55</v>
      </c>
      <c r="Q502" s="1"/>
      <c r="R502" s="1">
        <v>2987.8</v>
      </c>
      <c r="S502" s="1">
        <v>4.2</v>
      </c>
      <c r="T502" s="1">
        <v>1.85</v>
      </c>
      <c r="U502" s="1"/>
      <c r="V502" s="1">
        <v>1172</v>
      </c>
      <c r="W502" s="1">
        <v>10.5</v>
      </c>
      <c r="X502" s="1">
        <v>8.15</v>
      </c>
      <c r="Y502" s="1"/>
      <c r="Z502" s="1">
        <v>1594.4</v>
      </c>
      <c r="AA502" s="1">
        <v>8.8000000000000007</v>
      </c>
      <c r="AB502" s="1">
        <v>6.45</v>
      </c>
      <c r="AC502" s="1"/>
      <c r="AD502" s="2">
        <v>10000</v>
      </c>
      <c r="AE502" s="2">
        <v>0</v>
      </c>
      <c r="AF502" s="2">
        <v>-2.35</v>
      </c>
      <c r="AH502" s="1">
        <v>2727.8</v>
      </c>
      <c r="AI502" s="1">
        <v>3.8</v>
      </c>
      <c r="AJ502" s="1">
        <v>1.45</v>
      </c>
      <c r="AK502" s="1"/>
    </row>
    <row r="503" spans="1:37" ht="142.5" customHeight="1" x14ac:dyDescent="0.35">
      <c r="A503" s="1" t="s">
        <v>979</v>
      </c>
      <c r="B503" s="1" t="s">
        <v>980</v>
      </c>
      <c r="C503" s="1" t="s">
        <v>1425</v>
      </c>
      <c r="D503" s="1" t="s">
        <v>1198</v>
      </c>
      <c r="E503" s="1" t="s">
        <v>1193</v>
      </c>
      <c r="F503" s="1">
        <v>10000</v>
      </c>
      <c r="G503" s="1">
        <v>0</v>
      </c>
      <c r="H503" s="1">
        <v>0</v>
      </c>
      <c r="I503" s="1"/>
      <c r="J503" s="1">
        <v>10000</v>
      </c>
      <c r="K503" s="1">
        <v>0</v>
      </c>
      <c r="L503" s="1">
        <v>0</v>
      </c>
      <c r="M503" s="1"/>
      <c r="N503" s="1">
        <v>10000</v>
      </c>
      <c r="O503" s="1">
        <v>0</v>
      </c>
      <c r="P503" s="1">
        <v>0</v>
      </c>
      <c r="Q503" s="1"/>
      <c r="R503" s="1">
        <v>10000</v>
      </c>
      <c r="S503" s="1">
        <v>0</v>
      </c>
      <c r="T503" s="1">
        <v>0</v>
      </c>
      <c r="U503" s="1"/>
      <c r="V503" s="1">
        <v>10000</v>
      </c>
      <c r="W503" s="1">
        <v>0.3</v>
      </c>
      <c r="X503" s="1">
        <v>0.3</v>
      </c>
      <c r="Y503" s="1"/>
      <c r="Z503" s="1">
        <v>10000</v>
      </c>
      <c r="AA503" s="1">
        <v>0</v>
      </c>
      <c r="AB503" s="1">
        <v>0</v>
      </c>
      <c r="AC503" s="1"/>
      <c r="AD503" s="2">
        <v>10000</v>
      </c>
      <c r="AE503" s="2">
        <v>0</v>
      </c>
      <c r="AF503" s="2">
        <v>0</v>
      </c>
      <c r="AH503" s="1">
        <v>10000</v>
      </c>
      <c r="AI503" s="1">
        <v>0</v>
      </c>
      <c r="AJ503" s="1">
        <v>0</v>
      </c>
      <c r="AK503" s="1"/>
    </row>
    <row r="504" spans="1:37" ht="142.5" customHeight="1" x14ac:dyDescent="0.35">
      <c r="A504" s="1" t="s">
        <v>895</v>
      </c>
      <c r="B504" s="1" t="s">
        <v>896</v>
      </c>
      <c r="C504" s="1" t="s">
        <v>1397</v>
      </c>
      <c r="D504" s="1" t="s">
        <v>1075</v>
      </c>
      <c r="E504" s="1" t="s">
        <v>1183</v>
      </c>
      <c r="F504" s="1">
        <v>10000</v>
      </c>
      <c r="G504" s="1">
        <v>0.9</v>
      </c>
      <c r="H504" s="1">
        <v>-7.95</v>
      </c>
      <c r="I504" s="1"/>
      <c r="J504" s="1">
        <v>782.6</v>
      </c>
      <c r="K504" s="1">
        <v>6.4</v>
      </c>
      <c r="L504" s="1">
        <v>-2.4500000000000002</v>
      </c>
      <c r="M504" s="1"/>
      <c r="N504" s="1">
        <v>600.20000000000005</v>
      </c>
      <c r="O504" s="1">
        <v>4.2</v>
      </c>
      <c r="P504" s="1">
        <v>-4.6500000000000004</v>
      </c>
      <c r="Q504" s="1"/>
      <c r="R504" s="1">
        <v>1599.9</v>
      </c>
      <c r="S504" s="1">
        <v>5.3</v>
      </c>
      <c r="T504" s="1">
        <v>-3.55</v>
      </c>
      <c r="U504" s="1"/>
      <c r="V504" s="1">
        <v>1226.3</v>
      </c>
      <c r="W504" s="1">
        <v>10.6</v>
      </c>
      <c r="X504" s="1">
        <v>1.75</v>
      </c>
      <c r="Y504" s="1"/>
      <c r="Z504" s="1">
        <v>2036.4</v>
      </c>
      <c r="AA504" s="1">
        <v>7.9</v>
      </c>
      <c r="AB504" s="1">
        <v>-0.94999999999999896</v>
      </c>
      <c r="AC504" s="1"/>
      <c r="AD504" s="2">
        <v>955.2</v>
      </c>
      <c r="AE504" s="2">
        <v>4.9000000000000004</v>
      </c>
      <c r="AF504" s="2">
        <v>-3.95</v>
      </c>
      <c r="AH504" s="1">
        <v>2357.5</v>
      </c>
      <c r="AI504" s="1">
        <v>5.6</v>
      </c>
      <c r="AJ504" s="1">
        <v>-3.25</v>
      </c>
      <c r="AK504" s="1"/>
    </row>
    <row r="505" spans="1:37" ht="142.5" customHeight="1" x14ac:dyDescent="0.35">
      <c r="A505" s="1" t="s">
        <v>683</v>
      </c>
      <c r="B505" s="1" t="s">
        <v>684</v>
      </c>
      <c r="C505" s="1" t="s">
        <v>1320</v>
      </c>
      <c r="D505" s="1" t="s">
        <v>1071</v>
      </c>
      <c r="E505" s="1" t="s">
        <v>1183</v>
      </c>
      <c r="F505" s="1">
        <v>10000</v>
      </c>
      <c r="G505" s="1">
        <v>0</v>
      </c>
      <c r="H505" s="1">
        <v>0</v>
      </c>
      <c r="I505" s="1"/>
      <c r="J505" s="1">
        <v>10000</v>
      </c>
      <c r="K505" s="1">
        <v>0</v>
      </c>
      <c r="L505" s="1">
        <v>0</v>
      </c>
      <c r="M505" s="1"/>
      <c r="N505" s="1">
        <v>10000</v>
      </c>
      <c r="O505" s="1">
        <v>0</v>
      </c>
      <c r="P505" s="1">
        <v>0</v>
      </c>
      <c r="Q505" s="1"/>
      <c r="R505" s="1">
        <v>10000</v>
      </c>
      <c r="S505" s="1">
        <v>0</v>
      </c>
      <c r="T505" s="1">
        <v>0</v>
      </c>
      <c r="U505" s="1"/>
      <c r="V505" s="1">
        <v>10000</v>
      </c>
      <c r="W505" s="1">
        <v>0</v>
      </c>
      <c r="X505" s="1">
        <v>0</v>
      </c>
      <c r="Y505" s="1"/>
      <c r="Z505" s="1">
        <v>6.4</v>
      </c>
      <c r="AA505" s="1">
        <v>15.3</v>
      </c>
      <c r="AB505" s="1">
        <v>15.3</v>
      </c>
      <c r="AC505" s="1"/>
      <c r="AD505" s="2">
        <v>10000</v>
      </c>
      <c r="AE505" s="2">
        <v>0</v>
      </c>
      <c r="AF505" s="2">
        <v>0</v>
      </c>
      <c r="AH505" s="1">
        <v>10000</v>
      </c>
      <c r="AI505" s="1">
        <v>0</v>
      </c>
      <c r="AJ505" s="1">
        <v>0</v>
      </c>
      <c r="AK505" s="1"/>
    </row>
    <row r="506" spans="1:37" ht="142.5" customHeight="1" x14ac:dyDescent="0.35">
      <c r="A506" s="1" t="s">
        <v>657</v>
      </c>
      <c r="B506" s="1" t="s">
        <v>658</v>
      </c>
      <c r="C506" s="1" t="s">
        <v>1301</v>
      </c>
      <c r="D506" s="1" t="s">
        <v>1117</v>
      </c>
      <c r="E506" s="1" t="s">
        <v>1183</v>
      </c>
      <c r="F506" s="1">
        <v>10000</v>
      </c>
      <c r="G506" s="1">
        <v>0.1</v>
      </c>
      <c r="H506" s="1">
        <v>0</v>
      </c>
      <c r="I506" s="1"/>
      <c r="J506" s="1">
        <v>10000</v>
      </c>
      <c r="K506" s="1">
        <v>0</v>
      </c>
      <c r="L506" s="1">
        <v>-0.1</v>
      </c>
      <c r="M506" s="1"/>
      <c r="N506" s="1">
        <v>10000</v>
      </c>
      <c r="O506" s="1">
        <v>0</v>
      </c>
      <c r="P506" s="1">
        <v>-0.1</v>
      </c>
      <c r="Q506" s="1"/>
      <c r="R506" s="1">
        <v>10000</v>
      </c>
      <c r="S506" s="1">
        <v>0</v>
      </c>
      <c r="T506" s="1">
        <v>-0.1</v>
      </c>
      <c r="U506" s="1"/>
      <c r="V506" s="1">
        <v>10000</v>
      </c>
      <c r="W506" s="1">
        <v>0</v>
      </c>
      <c r="X506" s="1">
        <v>-0.1</v>
      </c>
      <c r="Y506" s="1"/>
      <c r="Z506" s="1">
        <v>10000</v>
      </c>
      <c r="AA506" s="1">
        <v>0</v>
      </c>
      <c r="AB506" s="1">
        <v>-0.1</v>
      </c>
      <c r="AC506" s="1"/>
      <c r="AD506" s="2">
        <v>10000</v>
      </c>
      <c r="AE506" s="2">
        <v>0</v>
      </c>
      <c r="AF506" s="2">
        <v>-0.1</v>
      </c>
      <c r="AH506" s="1">
        <v>10000</v>
      </c>
      <c r="AI506" s="1">
        <v>0</v>
      </c>
      <c r="AJ506" s="1">
        <v>-0.1</v>
      </c>
      <c r="AK506" s="1"/>
    </row>
    <row r="507" spans="1:37" ht="142.5" customHeight="1" x14ac:dyDescent="0.35">
      <c r="A507" s="1" t="s">
        <v>835</v>
      </c>
      <c r="B507" s="1" t="s">
        <v>836</v>
      </c>
      <c r="C507" s="1" t="s">
        <v>1377</v>
      </c>
      <c r="D507" s="1" t="s">
        <v>1075</v>
      </c>
      <c r="E507" s="1" t="s">
        <v>1183</v>
      </c>
      <c r="F507" s="1">
        <v>10000</v>
      </c>
      <c r="G507" s="1">
        <v>0</v>
      </c>
      <c r="H507" s="1">
        <v>0</v>
      </c>
      <c r="I507" s="1"/>
      <c r="J507" s="1">
        <v>10000</v>
      </c>
      <c r="K507" s="1">
        <v>0</v>
      </c>
      <c r="L507" s="1">
        <v>0</v>
      </c>
      <c r="M507" s="1"/>
      <c r="N507" s="1">
        <v>10000</v>
      </c>
      <c r="O507" s="1">
        <v>0</v>
      </c>
      <c r="P507" s="1">
        <v>0</v>
      </c>
      <c r="Q507" s="1"/>
      <c r="R507" s="1">
        <v>10000</v>
      </c>
      <c r="S507" s="1">
        <v>0</v>
      </c>
      <c r="T507" s="1">
        <v>0</v>
      </c>
      <c r="U507" s="1"/>
      <c r="V507" s="1">
        <v>3501.5</v>
      </c>
      <c r="W507" s="1">
        <v>1.8</v>
      </c>
      <c r="X507" s="1">
        <v>1.8</v>
      </c>
      <c r="Y507" s="1"/>
      <c r="Z507" s="1">
        <v>10000</v>
      </c>
      <c r="AA507" s="1">
        <v>0.5</v>
      </c>
      <c r="AB507" s="1">
        <v>0.5</v>
      </c>
      <c r="AC507" s="1"/>
      <c r="AD507" s="2">
        <v>10000</v>
      </c>
      <c r="AE507" s="2">
        <v>0.6</v>
      </c>
      <c r="AF507" s="2">
        <v>0.6</v>
      </c>
      <c r="AH507" s="1">
        <v>10000</v>
      </c>
      <c r="AI507" s="1">
        <v>0</v>
      </c>
      <c r="AJ507" s="1">
        <v>0</v>
      </c>
      <c r="AK507" s="1"/>
    </row>
    <row r="508" spans="1:37" ht="142.5" customHeight="1" x14ac:dyDescent="0.35">
      <c r="A508" s="1" t="s">
        <v>833</v>
      </c>
      <c r="B508" s="1" t="s">
        <v>834</v>
      </c>
      <c r="C508" s="1" t="s">
        <v>1377</v>
      </c>
      <c r="D508" s="1" t="s">
        <v>1075</v>
      </c>
      <c r="E508" s="1" t="s">
        <v>1193</v>
      </c>
      <c r="F508" s="1">
        <v>50000</v>
      </c>
      <c r="G508" s="1">
        <v>0</v>
      </c>
      <c r="H508" s="1">
        <v>0</v>
      </c>
      <c r="I508" s="1"/>
      <c r="J508" s="1">
        <v>50000</v>
      </c>
      <c r="K508" s="1">
        <v>0</v>
      </c>
      <c r="L508" s="1">
        <v>0</v>
      </c>
      <c r="M508" s="1"/>
      <c r="N508" s="1">
        <v>50000</v>
      </c>
      <c r="O508" s="1">
        <v>0</v>
      </c>
      <c r="P508" s="1">
        <v>0</v>
      </c>
      <c r="Q508" s="1"/>
      <c r="R508" s="1">
        <v>50000</v>
      </c>
      <c r="S508" s="1">
        <v>0</v>
      </c>
      <c r="T508" s="1">
        <v>0</v>
      </c>
      <c r="U508" s="1"/>
      <c r="V508" s="1">
        <v>1623</v>
      </c>
      <c r="W508" s="1">
        <v>6.1</v>
      </c>
      <c r="X508" s="1">
        <v>6.1</v>
      </c>
      <c r="Y508" s="1"/>
      <c r="Z508" s="1">
        <v>7.7</v>
      </c>
      <c r="AA508" s="1">
        <v>9.5</v>
      </c>
      <c r="AB508" s="1">
        <v>9.5</v>
      </c>
      <c r="AC508" s="1"/>
      <c r="AD508" s="2">
        <v>313.3</v>
      </c>
      <c r="AE508" s="2">
        <v>4.8</v>
      </c>
      <c r="AF508" s="2">
        <v>4.8</v>
      </c>
      <c r="AH508" s="1">
        <v>50000</v>
      </c>
      <c r="AI508" s="1">
        <v>1.2</v>
      </c>
      <c r="AJ508" s="1">
        <v>1.2</v>
      </c>
      <c r="AK508" s="1"/>
    </row>
    <row r="509" spans="1:37" ht="142.5" customHeight="1" x14ac:dyDescent="0.35">
      <c r="A509" s="1" t="s">
        <v>1027</v>
      </c>
      <c r="B509" s="1" t="s">
        <v>1028</v>
      </c>
      <c r="C509" s="1" t="s">
        <v>1441</v>
      </c>
      <c r="D509" s="1" t="s">
        <v>1130</v>
      </c>
      <c r="E509" s="1" t="s">
        <v>1183</v>
      </c>
      <c r="F509" s="1">
        <v>50000</v>
      </c>
      <c r="G509" s="1">
        <v>0.2</v>
      </c>
      <c r="H509" s="1">
        <v>-8.6</v>
      </c>
      <c r="I509" s="1"/>
      <c r="J509" s="1">
        <v>1320.9</v>
      </c>
      <c r="K509" s="1">
        <v>7.5</v>
      </c>
      <c r="L509" s="1">
        <v>-1.3</v>
      </c>
      <c r="M509" s="1"/>
      <c r="N509" s="1">
        <v>50000</v>
      </c>
      <c r="O509" s="1">
        <v>0.1</v>
      </c>
      <c r="P509" s="1">
        <v>-8.6999999999999993</v>
      </c>
      <c r="Q509" s="1"/>
      <c r="R509" s="1">
        <v>8742.2999999999993</v>
      </c>
      <c r="S509" s="1">
        <v>2.2000000000000002</v>
      </c>
      <c r="T509" s="1">
        <v>-6.6</v>
      </c>
      <c r="U509" s="1"/>
      <c r="V509" s="1">
        <v>1257.7</v>
      </c>
      <c r="W509" s="1">
        <v>11.7</v>
      </c>
      <c r="X509" s="1">
        <v>2.9</v>
      </c>
      <c r="Y509" s="1"/>
      <c r="Z509" s="1">
        <v>353.5</v>
      </c>
      <c r="AA509" s="1">
        <v>22.3</v>
      </c>
      <c r="AB509" s="1">
        <v>13.5</v>
      </c>
      <c r="AC509" s="1"/>
      <c r="AD509" s="2">
        <v>2759.2</v>
      </c>
      <c r="AE509" s="2">
        <v>5.5</v>
      </c>
      <c r="AF509" s="2">
        <v>-3.3</v>
      </c>
      <c r="AH509" s="1">
        <v>1817.3</v>
      </c>
      <c r="AI509" s="1">
        <v>5.5</v>
      </c>
      <c r="AJ509" s="1">
        <v>-3.3</v>
      </c>
      <c r="AK509" s="1"/>
    </row>
    <row r="510" spans="1:37" ht="142.5" customHeight="1" x14ac:dyDescent="0.35">
      <c r="A510" s="1" t="s">
        <v>1043</v>
      </c>
      <c r="B510" s="1" t="s">
        <v>1044</v>
      </c>
      <c r="C510" s="1" t="s">
        <v>1449</v>
      </c>
      <c r="D510" s="1" t="s">
        <v>1130</v>
      </c>
      <c r="E510" s="1" t="s">
        <v>1193</v>
      </c>
      <c r="F510" s="1">
        <v>5000</v>
      </c>
      <c r="G510" s="1">
        <v>0</v>
      </c>
      <c r="H510" s="1">
        <v>0</v>
      </c>
      <c r="I510" s="1"/>
      <c r="J510" s="1">
        <v>5000</v>
      </c>
      <c r="K510" s="1">
        <v>0</v>
      </c>
      <c r="L510" s="1">
        <v>0</v>
      </c>
      <c r="M510" s="1"/>
      <c r="N510" s="1">
        <v>5000</v>
      </c>
      <c r="O510" s="1">
        <v>0</v>
      </c>
      <c r="P510" s="1">
        <v>0</v>
      </c>
      <c r="Q510" s="1"/>
      <c r="R510" s="1">
        <v>5000</v>
      </c>
      <c r="S510" s="1">
        <v>0</v>
      </c>
      <c r="T510" s="1">
        <v>0</v>
      </c>
      <c r="U510" s="1"/>
      <c r="V510" s="1">
        <v>5000</v>
      </c>
      <c r="W510" s="1">
        <v>0</v>
      </c>
      <c r="X510" s="1">
        <v>0</v>
      </c>
      <c r="Y510" s="1"/>
      <c r="Z510" s="1">
        <v>5000</v>
      </c>
      <c r="AA510" s="1">
        <v>0</v>
      </c>
      <c r="AB510" s="1">
        <v>0</v>
      </c>
      <c r="AC510" s="1"/>
      <c r="AD510" s="2">
        <v>5000</v>
      </c>
      <c r="AE510" s="2">
        <v>0.2</v>
      </c>
      <c r="AF510" s="2">
        <v>0.2</v>
      </c>
      <c r="AH510" s="1">
        <v>5000</v>
      </c>
      <c r="AI510" s="1">
        <v>0</v>
      </c>
      <c r="AJ510" s="1">
        <v>0</v>
      </c>
      <c r="AK510" s="1"/>
    </row>
    <row r="511" spans="1:37" ht="142.5" customHeight="1" x14ac:dyDescent="0.35">
      <c r="A511" s="1" t="s">
        <v>785</v>
      </c>
      <c r="B511" s="1" t="s">
        <v>786</v>
      </c>
      <c r="C511" s="1" t="s">
        <v>1240</v>
      </c>
      <c r="D511" s="1" t="s">
        <v>1117</v>
      </c>
      <c r="E511" s="1" t="s">
        <v>1207</v>
      </c>
      <c r="F511" s="1">
        <v>445.7</v>
      </c>
      <c r="G511" s="1">
        <v>12.1</v>
      </c>
      <c r="H511" s="1">
        <v>6.2</v>
      </c>
      <c r="I511" s="1"/>
      <c r="J511" s="1">
        <v>358.8</v>
      </c>
      <c r="K511" s="1">
        <v>13.9</v>
      </c>
      <c r="L511" s="1">
        <v>8</v>
      </c>
      <c r="M511" s="1"/>
      <c r="N511" s="1">
        <v>375</v>
      </c>
      <c r="O511" s="1">
        <v>13.1</v>
      </c>
      <c r="P511" s="1">
        <v>7.2</v>
      </c>
      <c r="Q511" s="1"/>
      <c r="R511" s="1">
        <v>396.6</v>
      </c>
      <c r="S511" s="1">
        <v>12.6</v>
      </c>
      <c r="T511" s="1">
        <v>6.7</v>
      </c>
      <c r="U511" s="1"/>
      <c r="V511" s="1">
        <v>330.9</v>
      </c>
      <c r="W511" s="1">
        <v>16.600000000000001</v>
      </c>
      <c r="X511" s="1">
        <v>10.7</v>
      </c>
      <c r="Y511" s="1"/>
      <c r="Z511" s="1">
        <v>812.9</v>
      </c>
      <c r="AA511" s="1">
        <v>12.1</v>
      </c>
      <c r="AB511" s="1">
        <v>6.2</v>
      </c>
      <c r="AC511" s="1"/>
      <c r="AD511" s="2">
        <v>1371.4</v>
      </c>
      <c r="AE511" s="2">
        <v>9.1999999999999993</v>
      </c>
      <c r="AF511" s="2">
        <v>3.3</v>
      </c>
      <c r="AH511" s="1">
        <v>775.3</v>
      </c>
      <c r="AI511" s="1">
        <v>10.6</v>
      </c>
      <c r="AJ511" s="1">
        <v>4.7</v>
      </c>
      <c r="AK511" s="1"/>
    </row>
    <row r="512" spans="1:37" ht="142.5" customHeight="1" x14ac:dyDescent="0.35">
      <c r="A512" s="1" t="s">
        <v>527</v>
      </c>
      <c r="B512" s="1" t="s">
        <v>528</v>
      </c>
      <c r="C512" s="1" t="s">
        <v>1272</v>
      </c>
      <c r="D512" s="1" t="s">
        <v>1117</v>
      </c>
      <c r="E512" s="1" t="s">
        <v>1183</v>
      </c>
      <c r="F512" s="1">
        <v>10000</v>
      </c>
      <c r="G512" s="1">
        <v>0</v>
      </c>
      <c r="H512" s="1">
        <v>-0.4</v>
      </c>
      <c r="I512" s="1"/>
      <c r="J512" s="1">
        <v>10000</v>
      </c>
      <c r="K512" s="1">
        <v>0.9</v>
      </c>
      <c r="L512" s="1">
        <v>0.5</v>
      </c>
      <c r="M512" s="1"/>
      <c r="N512" s="1">
        <v>10000</v>
      </c>
      <c r="O512" s="1">
        <v>0</v>
      </c>
      <c r="P512" s="1">
        <v>-0.4</v>
      </c>
      <c r="Q512" s="1"/>
      <c r="R512" s="1">
        <v>10000</v>
      </c>
      <c r="S512" s="1">
        <v>0</v>
      </c>
      <c r="T512" s="1">
        <v>-0.4</v>
      </c>
      <c r="U512" s="1"/>
      <c r="V512" s="1">
        <v>2585.5</v>
      </c>
      <c r="W512" s="1">
        <v>4.0999999999999996</v>
      </c>
      <c r="X512" s="1">
        <v>3.7</v>
      </c>
      <c r="Y512" s="1"/>
      <c r="Z512" s="1">
        <v>1364.3</v>
      </c>
      <c r="AA512" s="1">
        <v>7.5</v>
      </c>
      <c r="AB512" s="1">
        <v>7.1</v>
      </c>
      <c r="AC512" s="1"/>
      <c r="AD512" s="2">
        <v>10000</v>
      </c>
      <c r="AE512" s="2">
        <v>1.7</v>
      </c>
      <c r="AF512" s="2">
        <v>1.3</v>
      </c>
      <c r="AH512" s="1">
        <v>10000</v>
      </c>
      <c r="AI512" s="1">
        <v>0.4</v>
      </c>
      <c r="AJ512" s="1">
        <v>0</v>
      </c>
      <c r="AK512" s="1"/>
    </row>
    <row r="513" spans="1:37" ht="142.5" customHeight="1" x14ac:dyDescent="0.35">
      <c r="A513" s="1" t="s">
        <v>779</v>
      </c>
      <c r="B513" s="1" t="s">
        <v>780</v>
      </c>
      <c r="C513" s="1" t="s">
        <v>1355</v>
      </c>
      <c r="D513" s="1" t="s">
        <v>1071</v>
      </c>
      <c r="E513" s="1" t="s">
        <v>1183</v>
      </c>
      <c r="F513" s="1">
        <v>10000</v>
      </c>
      <c r="G513" s="1">
        <v>0</v>
      </c>
      <c r="H513" s="1">
        <v>0</v>
      </c>
      <c r="I513" s="1"/>
      <c r="J513" s="1">
        <v>10000</v>
      </c>
      <c r="K513" s="1">
        <v>0</v>
      </c>
      <c r="L513" s="1">
        <v>0</v>
      </c>
      <c r="M513" s="1"/>
      <c r="N513" s="1">
        <v>10000</v>
      </c>
      <c r="O513" s="1">
        <v>0</v>
      </c>
      <c r="P513" s="1">
        <v>0</v>
      </c>
      <c r="Q513" s="1"/>
      <c r="R513" s="1">
        <v>10000</v>
      </c>
      <c r="S513" s="1">
        <v>0</v>
      </c>
      <c r="T513" s="1">
        <v>0</v>
      </c>
      <c r="U513" s="1"/>
      <c r="V513" s="1">
        <v>10000</v>
      </c>
      <c r="W513" s="1">
        <v>0</v>
      </c>
      <c r="X513" s="1">
        <v>0</v>
      </c>
      <c r="Y513" s="1"/>
      <c r="Z513" s="1">
        <v>10000</v>
      </c>
      <c r="AA513" s="1">
        <v>0</v>
      </c>
      <c r="AB513" s="1">
        <v>0</v>
      </c>
      <c r="AC513" s="1"/>
      <c r="AD513" s="2">
        <v>10000</v>
      </c>
      <c r="AE513" s="2">
        <v>0</v>
      </c>
      <c r="AF513" s="2">
        <v>0</v>
      </c>
      <c r="AH513" s="1">
        <v>10000</v>
      </c>
      <c r="AI513" s="1">
        <v>0</v>
      </c>
      <c r="AJ513" s="1">
        <v>0</v>
      </c>
      <c r="AK513" s="1"/>
    </row>
    <row r="514" spans="1:37" ht="142.5" customHeight="1" x14ac:dyDescent="0.35">
      <c r="A514" s="1" t="s">
        <v>597</v>
      </c>
      <c r="B514" s="1" t="s">
        <v>598</v>
      </c>
      <c r="C514" s="1" t="s">
        <v>1294</v>
      </c>
      <c r="D514" s="1" t="s">
        <v>1117</v>
      </c>
      <c r="E514" s="1" t="s">
        <v>1183</v>
      </c>
      <c r="F514" s="1">
        <v>2671</v>
      </c>
      <c r="G514" s="1">
        <v>6.2</v>
      </c>
      <c r="H514" s="1">
        <v>0.100000000000001</v>
      </c>
      <c r="I514" s="1"/>
      <c r="J514" s="1">
        <v>626.5</v>
      </c>
      <c r="K514" s="1">
        <v>14.2</v>
      </c>
      <c r="L514" s="1">
        <v>8.1</v>
      </c>
      <c r="M514" s="1"/>
      <c r="N514" s="1">
        <v>2315.6999999999998</v>
      </c>
      <c r="O514" s="1">
        <v>7.2</v>
      </c>
      <c r="P514" s="1">
        <v>1.1000000000000001</v>
      </c>
      <c r="Q514" s="1"/>
      <c r="R514" s="1">
        <v>3366.1</v>
      </c>
      <c r="S514" s="1">
        <v>5.3</v>
      </c>
      <c r="T514" s="1">
        <v>-0.8</v>
      </c>
      <c r="U514" s="1"/>
      <c r="V514" s="1">
        <v>1149.5999999999999</v>
      </c>
      <c r="W514" s="1">
        <v>10.9</v>
      </c>
      <c r="X514" s="1">
        <v>4.8</v>
      </c>
      <c r="Y514" s="1"/>
      <c r="Z514" s="1">
        <v>959.6</v>
      </c>
      <c r="AA514" s="1">
        <v>11.9</v>
      </c>
      <c r="AB514" s="1">
        <v>5.8</v>
      </c>
      <c r="AC514" s="1"/>
      <c r="AD514" s="2">
        <v>1387.9</v>
      </c>
      <c r="AE514" s="2">
        <v>5.5</v>
      </c>
      <c r="AF514" s="2">
        <v>-0.6</v>
      </c>
      <c r="AH514" s="1">
        <v>2424.6999999999998</v>
      </c>
      <c r="AI514" s="1">
        <v>6.8</v>
      </c>
      <c r="AJ514" s="1">
        <v>0.7</v>
      </c>
      <c r="AK514" s="1"/>
    </row>
    <row r="515" spans="1:37" ht="142.5" customHeight="1" x14ac:dyDescent="0.35">
      <c r="A515" s="1" t="s">
        <v>793</v>
      </c>
      <c r="B515" s="1" t="s">
        <v>794</v>
      </c>
      <c r="C515" s="1" t="s">
        <v>1360</v>
      </c>
      <c r="D515" s="1" t="s">
        <v>1198</v>
      </c>
      <c r="E515" s="1" t="s">
        <v>1183</v>
      </c>
      <c r="F515" s="1">
        <v>83.2</v>
      </c>
      <c r="G515" s="1">
        <v>23.7</v>
      </c>
      <c r="H515" s="1">
        <v>3.1</v>
      </c>
      <c r="I515" s="1"/>
      <c r="J515" s="1">
        <v>62.6</v>
      </c>
      <c r="K515" s="1">
        <v>24.9</v>
      </c>
      <c r="L515" s="1">
        <v>4.3</v>
      </c>
      <c r="M515" s="1"/>
      <c r="N515" s="1">
        <v>46.6</v>
      </c>
      <c r="O515" s="1">
        <v>25.9</v>
      </c>
      <c r="P515" s="1">
        <v>5.3</v>
      </c>
      <c r="Q515" s="1"/>
      <c r="R515" s="1">
        <v>200.3</v>
      </c>
      <c r="S515" s="1">
        <v>18.7</v>
      </c>
      <c r="T515" s="1">
        <v>-1.9</v>
      </c>
      <c r="U515" s="1"/>
      <c r="V515" s="1">
        <v>43.7</v>
      </c>
      <c r="W515" s="1">
        <v>27.8</v>
      </c>
      <c r="X515" s="1">
        <v>7.2</v>
      </c>
      <c r="Y515" s="1"/>
      <c r="Z515" s="1">
        <v>42.3</v>
      </c>
      <c r="AA515" s="1">
        <v>27.8</v>
      </c>
      <c r="AB515" s="1">
        <v>7.2</v>
      </c>
      <c r="AC515" s="1"/>
      <c r="AD515" s="2">
        <v>605</v>
      </c>
      <c r="AE515" s="2">
        <v>13.5</v>
      </c>
      <c r="AF515" s="2">
        <v>-7.1</v>
      </c>
      <c r="AH515" s="1">
        <v>107.1</v>
      </c>
      <c r="AI515" s="1">
        <v>23</v>
      </c>
      <c r="AJ515" s="1">
        <v>2.4</v>
      </c>
      <c r="AK515" s="1"/>
    </row>
    <row r="516" spans="1:37" ht="142.5" customHeight="1" x14ac:dyDescent="0.35">
      <c r="A516" s="1" t="s">
        <v>723</v>
      </c>
      <c r="B516" s="1" t="s">
        <v>724</v>
      </c>
      <c r="C516" s="1" t="s">
        <v>1300</v>
      </c>
      <c r="D516" s="1" t="s">
        <v>1117</v>
      </c>
      <c r="E516" s="1" t="s">
        <v>1207</v>
      </c>
      <c r="F516" s="1">
        <v>10000</v>
      </c>
      <c r="G516" s="1">
        <v>0</v>
      </c>
      <c r="H516" s="1">
        <v>-7.6</v>
      </c>
      <c r="I516" s="1"/>
      <c r="J516" s="1">
        <v>2640.7</v>
      </c>
      <c r="K516" s="1">
        <v>2.1</v>
      </c>
      <c r="L516" s="1">
        <v>-5.5</v>
      </c>
      <c r="M516" s="1"/>
      <c r="N516" s="1">
        <v>421.1</v>
      </c>
      <c r="O516" s="1">
        <v>5.2</v>
      </c>
      <c r="P516" s="1">
        <v>-2.4</v>
      </c>
      <c r="Q516" s="1"/>
      <c r="R516" s="1">
        <v>10000</v>
      </c>
      <c r="S516" s="1">
        <v>1.2</v>
      </c>
      <c r="T516" s="1">
        <v>-6.4</v>
      </c>
      <c r="U516" s="1"/>
      <c r="V516" s="1">
        <v>1754.9</v>
      </c>
      <c r="W516" s="1">
        <v>7.2</v>
      </c>
      <c r="X516" s="1">
        <v>-0.39999999999999902</v>
      </c>
      <c r="Y516" s="1"/>
      <c r="Z516" s="1">
        <v>1476.5</v>
      </c>
      <c r="AA516" s="1">
        <v>5.0999999999999996</v>
      </c>
      <c r="AB516" s="1">
        <v>-2.5</v>
      </c>
      <c r="AC516" s="1"/>
      <c r="AD516" s="2">
        <v>2918</v>
      </c>
      <c r="AE516" s="2">
        <v>6</v>
      </c>
      <c r="AF516" s="2">
        <v>-1.6</v>
      </c>
      <c r="AH516" s="1">
        <v>10000</v>
      </c>
      <c r="AI516" s="1">
        <v>0.8</v>
      </c>
      <c r="AJ516" s="1">
        <v>-6.8</v>
      </c>
      <c r="AK516" s="1"/>
    </row>
    <row r="517" spans="1:37" ht="142.5" customHeight="1" x14ac:dyDescent="0.35">
      <c r="A517" s="1" t="s">
        <v>887</v>
      </c>
      <c r="B517" s="1" t="s">
        <v>888</v>
      </c>
      <c r="C517" s="1" t="s">
        <v>1395</v>
      </c>
      <c r="D517" s="1" t="s">
        <v>1075</v>
      </c>
      <c r="E517" s="1" t="s">
        <v>1193</v>
      </c>
      <c r="F517" s="1">
        <v>10000</v>
      </c>
      <c r="G517" s="1">
        <v>0</v>
      </c>
      <c r="H517" s="1">
        <v>0</v>
      </c>
      <c r="I517" s="1"/>
      <c r="J517" s="1">
        <v>10000</v>
      </c>
      <c r="K517" s="1">
        <v>0</v>
      </c>
      <c r="L517" s="1">
        <v>0</v>
      </c>
      <c r="M517" s="1"/>
      <c r="N517" s="1">
        <v>10000</v>
      </c>
      <c r="O517" s="1">
        <v>0</v>
      </c>
      <c r="P517" s="1">
        <v>0</v>
      </c>
      <c r="Q517" s="1"/>
      <c r="R517" s="1">
        <v>10000</v>
      </c>
      <c r="S517" s="1">
        <v>0</v>
      </c>
      <c r="T517" s="1">
        <v>0</v>
      </c>
      <c r="U517" s="1"/>
      <c r="V517" s="1">
        <v>10000</v>
      </c>
      <c r="W517" s="1">
        <v>0</v>
      </c>
      <c r="X517" s="1">
        <v>0</v>
      </c>
      <c r="Y517" s="1"/>
      <c r="Z517" s="1">
        <v>10000</v>
      </c>
      <c r="AA517" s="1">
        <v>0</v>
      </c>
      <c r="AB517" s="1">
        <v>0</v>
      </c>
      <c r="AC517" s="1"/>
      <c r="AD517" s="2">
        <v>10000</v>
      </c>
      <c r="AE517" s="2">
        <v>0</v>
      </c>
      <c r="AF517" s="2">
        <v>0</v>
      </c>
      <c r="AH517" s="1">
        <v>10000</v>
      </c>
      <c r="AI517" s="1">
        <v>0</v>
      </c>
      <c r="AJ517" s="1">
        <v>0</v>
      </c>
      <c r="AK517" s="1"/>
    </row>
    <row r="518" spans="1:37" ht="142.5" customHeight="1" x14ac:dyDescent="0.35">
      <c r="A518" s="1" t="s">
        <v>119</v>
      </c>
      <c r="B518" s="1" t="s">
        <v>120</v>
      </c>
      <c r="C518" s="1" t="s">
        <v>1057</v>
      </c>
      <c r="D518" s="1" t="s">
        <v>1058</v>
      </c>
      <c r="E518" s="1" t="s">
        <v>1059</v>
      </c>
      <c r="F518" s="1">
        <v>335.7</v>
      </c>
      <c r="G518" s="1">
        <v>4.2</v>
      </c>
      <c r="H518" s="1">
        <v>3.6</v>
      </c>
      <c r="I518" s="1"/>
      <c r="J518" s="1">
        <v>202.5</v>
      </c>
      <c r="K518" s="1">
        <v>4.9000000000000004</v>
      </c>
      <c r="L518" s="1">
        <v>4.3</v>
      </c>
      <c r="M518" s="1"/>
      <c r="N518" s="1">
        <v>164.8</v>
      </c>
      <c r="O518" s="1">
        <v>6.8</v>
      </c>
      <c r="P518" s="1">
        <v>6.2</v>
      </c>
      <c r="Q518" s="1"/>
      <c r="R518" s="1">
        <v>256.2</v>
      </c>
      <c r="S518" s="1">
        <v>3.2</v>
      </c>
      <c r="T518" s="1">
        <v>2.6</v>
      </c>
      <c r="U518" s="1"/>
      <c r="V518" s="1">
        <v>209.8</v>
      </c>
      <c r="W518" s="1">
        <v>7.1</v>
      </c>
      <c r="X518" s="1">
        <v>6.5</v>
      </c>
      <c r="Y518" s="1"/>
      <c r="Z518" s="1">
        <v>311.2</v>
      </c>
      <c r="AA518" s="1">
        <v>5.6</v>
      </c>
      <c r="AB518" s="1">
        <v>5</v>
      </c>
      <c r="AC518" s="1"/>
      <c r="AD518" s="2">
        <v>273.89999999999998</v>
      </c>
      <c r="AE518" s="2">
        <v>4.0999999999999996</v>
      </c>
      <c r="AF518" s="2">
        <v>3.5</v>
      </c>
      <c r="AH518" s="1">
        <v>345.1</v>
      </c>
      <c r="AI518" s="1">
        <v>3.5</v>
      </c>
      <c r="AJ518" s="1">
        <v>2.9</v>
      </c>
      <c r="AK518" s="1"/>
    </row>
    <row r="519" spans="1:37" ht="142.5" customHeight="1" x14ac:dyDescent="0.35">
      <c r="A519" s="1" t="s">
        <v>345</v>
      </c>
      <c r="B519" s="1" t="s">
        <v>346</v>
      </c>
      <c r="C519" s="1" t="s">
        <v>1125</v>
      </c>
      <c r="D519" s="1" t="s">
        <v>1117</v>
      </c>
      <c r="E519" s="1" t="s">
        <v>1118</v>
      </c>
      <c r="F519" s="1">
        <v>1000</v>
      </c>
      <c r="G519" s="1">
        <v>0.9</v>
      </c>
      <c r="H519" s="1">
        <v>-1.3</v>
      </c>
      <c r="I519" s="1"/>
      <c r="J519" s="1">
        <v>1000</v>
      </c>
      <c r="K519" s="1">
        <v>0.1</v>
      </c>
      <c r="L519" s="1">
        <v>-2.1</v>
      </c>
      <c r="M519" s="1"/>
      <c r="N519" s="1">
        <v>203.2</v>
      </c>
      <c r="O519" s="1">
        <v>3.2</v>
      </c>
      <c r="P519" s="1">
        <v>1</v>
      </c>
      <c r="Q519" s="1"/>
      <c r="R519" s="1">
        <v>1000</v>
      </c>
      <c r="S519" s="1">
        <v>0</v>
      </c>
      <c r="T519" s="1">
        <v>-2.2000000000000002</v>
      </c>
      <c r="U519" s="1"/>
      <c r="V519" s="1">
        <v>244.5</v>
      </c>
      <c r="W519" s="1">
        <v>1.5</v>
      </c>
      <c r="X519" s="1">
        <v>-0.7</v>
      </c>
      <c r="Y519" s="1"/>
      <c r="Z519" s="1">
        <v>130.69999999999999</v>
      </c>
      <c r="AA519" s="1">
        <v>5</v>
      </c>
      <c r="AB519" s="1">
        <v>2.8</v>
      </c>
      <c r="AC519" s="1"/>
      <c r="AD519" s="2">
        <v>1000</v>
      </c>
      <c r="AE519" s="2">
        <v>1.1000000000000001</v>
      </c>
      <c r="AF519" s="2">
        <v>-1.1000000000000001</v>
      </c>
      <c r="AH519" s="1">
        <v>1000</v>
      </c>
      <c r="AI519" s="1">
        <v>0.9</v>
      </c>
      <c r="AJ519" s="1">
        <v>-1.3</v>
      </c>
      <c r="AK519" s="1"/>
    </row>
    <row r="520" spans="1:37" ht="142.5" customHeight="1" x14ac:dyDescent="0.35">
      <c r="A520" s="1" t="s">
        <v>563</v>
      </c>
      <c r="B520" s="1" t="s">
        <v>564</v>
      </c>
      <c r="C520" s="1" t="s">
        <v>1282</v>
      </c>
      <c r="D520" s="1" t="s">
        <v>1117</v>
      </c>
      <c r="E520" s="1" t="s">
        <v>1183</v>
      </c>
      <c r="F520" s="1">
        <v>1000</v>
      </c>
      <c r="G520" s="1">
        <v>0.3</v>
      </c>
      <c r="H520" s="1">
        <v>0.3</v>
      </c>
      <c r="I520" s="1"/>
      <c r="J520" s="1">
        <v>1000</v>
      </c>
      <c r="K520" s="1">
        <v>0</v>
      </c>
      <c r="L520" s="1">
        <v>0</v>
      </c>
      <c r="M520" s="1"/>
      <c r="N520" s="1">
        <v>1000</v>
      </c>
      <c r="O520" s="1">
        <v>0</v>
      </c>
      <c r="P520" s="1">
        <v>0</v>
      </c>
      <c r="Q520" s="1"/>
      <c r="R520" s="1">
        <v>1000</v>
      </c>
      <c r="S520" s="1">
        <v>0</v>
      </c>
      <c r="T520" s="1">
        <v>0</v>
      </c>
      <c r="U520" s="1"/>
      <c r="V520" s="1">
        <v>1000</v>
      </c>
      <c r="W520" s="1">
        <v>0</v>
      </c>
      <c r="X520" s="1">
        <v>0</v>
      </c>
      <c r="Y520" s="1"/>
      <c r="Z520" s="1">
        <v>1000</v>
      </c>
      <c r="AA520" s="1">
        <v>0</v>
      </c>
      <c r="AB520" s="1">
        <v>0</v>
      </c>
      <c r="AC520" s="1"/>
      <c r="AD520" s="2">
        <v>1000</v>
      </c>
      <c r="AE520" s="2">
        <v>0.2</v>
      </c>
      <c r="AF520" s="2">
        <v>0.2</v>
      </c>
      <c r="AH520" s="1">
        <v>1000</v>
      </c>
      <c r="AI520" s="1">
        <v>0</v>
      </c>
      <c r="AJ520" s="1">
        <v>0</v>
      </c>
      <c r="AK520" s="1"/>
    </row>
    <row r="521" spans="1:37" ht="142.5" customHeight="1" x14ac:dyDescent="0.35">
      <c r="A521" s="1" t="s">
        <v>595</v>
      </c>
      <c r="B521" s="1" t="s">
        <v>596</v>
      </c>
      <c r="C521" s="1" t="s">
        <v>1268</v>
      </c>
      <c r="D521" s="1" t="s">
        <v>1117</v>
      </c>
      <c r="E521" s="1" t="s">
        <v>1183</v>
      </c>
      <c r="F521" s="1">
        <v>1000</v>
      </c>
      <c r="G521" s="1">
        <v>0</v>
      </c>
      <c r="H521" s="1">
        <v>0</v>
      </c>
      <c r="I521" s="1"/>
      <c r="J521" s="1">
        <v>1000</v>
      </c>
      <c r="K521" s="1">
        <v>0</v>
      </c>
      <c r="L521" s="1">
        <v>0</v>
      </c>
      <c r="M521" s="1"/>
      <c r="N521" s="1">
        <v>1000</v>
      </c>
      <c r="O521" s="1">
        <v>0</v>
      </c>
      <c r="P521" s="1">
        <v>0</v>
      </c>
      <c r="Q521" s="1"/>
      <c r="R521" s="1">
        <v>1000</v>
      </c>
      <c r="S521" s="1">
        <v>0</v>
      </c>
      <c r="T521" s="1">
        <v>0</v>
      </c>
      <c r="U521" s="1"/>
      <c r="V521" s="1">
        <v>1000</v>
      </c>
      <c r="W521" s="1">
        <v>0</v>
      </c>
      <c r="X521" s="1">
        <v>0</v>
      </c>
      <c r="Y521" s="1"/>
      <c r="Z521" s="1">
        <v>1000</v>
      </c>
      <c r="AA521" s="1">
        <v>0</v>
      </c>
      <c r="AB521" s="1">
        <v>0</v>
      </c>
      <c r="AC521" s="1"/>
      <c r="AD521" s="2">
        <v>1000</v>
      </c>
      <c r="AE521" s="2">
        <v>0</v>
      </c>
      <c r="AF521" s="2">
        <v>0</v>
      </c>
      <c r="AH521" s="1">
        <v>1000</v>
      </c>
      <c r="AI521" s="1">
        <v>0</v>
      </c>
      <c r="AJ521" s="1">
        <v>0</v>
      </c>
      <c r="AK521" s="1"/>
    </row>
    <row r="522" spans="1:37" ht="142.5" customHeight="1" x14ac:dyDescent="0.35">
      <c r="A522" s="1" t="s">
        <v>655</v>
      </c>
      <c r="B522" s="1" t="s">
        <v>656</v>
      </c>
      <c r="C522" s="1" t="s">
        <v>1155</v>
      </c>
      <c r="D522" s="1" t="s">
        <v>1117</v>
      </c>
      <c r="E522" s="1" t="s">
        <v>1183</v>
      </c>
      <c r="F522" s="1">
        <v>12.7</v>
      </c>
      <c r="G522" s="1">
        <v>8.5</v>
      </c>
      <c r="H522" s="1">
        <v>8.0500000000000007</v>
      </c>
      <c r="I522" s="1"/>
      <c r="J522" s="1">
        <v>82.9</v>
      </c>
      <c r="K522" s="1">
        <v>4.0999999999999996</v>
      </c>
      <c r="L522" s="1">
        <v>3.65</v>
      </c>
      <c r="M522" s="1"/>
      <c r="N522" s="1">
        <v>42.7</v>
      </c>
      <c r="O522" s="1">
        <v>4.7</v>
      </c>
      <c r="P522" s="1">
        <v>4.25</v>
      </c>
      <c r="Q522" s="1"/>
      <c r="R522" s="1">
        <v>1000</v>
      </c>
      <c r="S522" s="1">
        <v>3.9</v>
      </c>
      <c r="T522" s="1">
        <v>3.45</v>
      </c>
      <c r="U522" s="1"/>
      <c r="V522" s="1">
        <v>10.6</v>
      </c>
      <c r="W522" s="1">
        <v>6.5</v>
      </c>
      <c r="X522" s="1">
        <v>6.05</v>
      </c>
      <c r="Y522" s="1"/>
      <c r="Z522" s="1">
        <v>130.6</v>
      </c>
      <c r="AA522" s="1">
        <v>3.5</v>
      </c>
      <c r="AB522" s="1">
        <v>3.05</v>
      </c>
      <c r="AC522" s="1"/>
      <c r="AD522" s="2">
        <v>1000</v>
      </c>
      <c r="AE522" s="2">
        <v>0</v>
      </c>
      <c r="AF522" s="2">
        <v>-0.45</v>
      </c>
      <c r="AH522" s="1">
        <v>1000</v>
      </c>
      <c r="AI522" s="1">
        <v>0</v>
      </c>
      <c r="AJ522" s="1">
        <v>-0.45</v>
      </c>
      <c r="AK522" s="1"/>
    </row>
    <row r="523" spans="1:37" ht="142.5" customHeight="1" x14ac:dyDescent="0.35">
      <c r="A523" s="1" t="s">
        <v>565</v>
      </c>
      <c r="B523" s="1" t="s">
        <v>566</v>
      </c>
      <c r="C523" s="1" t="s">
        <v>1283</v>
      </c>
      <c r="D523" s="1" t="s">
        <v>1117</v>
      </c>
      <c r="E523" s="1" t="s">
        <v>1183</v>
      </c>
      <c r="F523" s="1">
        <v>1000</v>
      </c>
      <c r="G523" s="1">
        <v>0</v>
      </c>
      <c r="H523" s="1">
        <v>0</v>
      </c>
      <c r="I523" s="1"/>
      <c r="J523" s="1">
        <v>1000</v>
      </c>
      <c r="K523" s="1">
        <v>0</v>
      </c>
      <c r="L523" s="1">
        <v>0</v>
      </c>
      <c r="M523" s="1"/>
      <c r="N523" s="1">
        <v>1000</v>
      </c>
      <c r="O523" s="1">
        <v>0</v>
      </c>
      <c r="P523" s="1">
        <v>0</v>
      </c>
      <c r="Q523" s="1"/>
      <c r="R523" s="1">
        <v>1000</v>
      </c>
      <c r="S523" s="1">
        <v>0</v>
      </c>
      <c r="T523" s="1">
        <v>0</v>
      </c>
      <c r="U523" s="1"/>
      <c r="V523" s="1">
        <v>1000</v>
      </c>
      <c r="W523" s="1">
        <v>0</v>
      </c>
      <c r="X523" s="1">
        <v>0</v>
      </c>
      <c r="Y523" s="1"/>
      <c r="Z523" s="1">
        <v>1000</v>
      </c>
      <c r="AA523" s="1">
        <v>0</v>
      </c>
      <c r="AB523" s="1">
        <v>0</v>
      </c>
      <c r="AC523" s="1"/>
      <c r="AD523" s="2">
        <v>1000</v>
      </c>
      <c r="AE523" s="2">
        <v>0</v>
      </c>
      <c r="AF523" s="2">
        <v>0</v>
      </c>
      <c r="AH523" s="1">
        <v>1000</v>
      </c>
      <c r="AI523" s="1">
        <v>0</v>
      </c>
      <c r="AJ523" s="1">
        <v>0</v>
      </c>
      <c r="AK523" s="1"/>
    </row>
    <row r="524" spans="1:37" ht="142.5" customHeight="1" x14ac:dyDescent="0.35">
      <c r="A524" s="1" t="s">
        <v>673</v>
      </c>
      <c r="B524" s="1" t="s">
        <v>674</v>
      </c>
      <c r="C524" s="1" t="s">
        <v>1316</v>
      </c>
      <c r="D524" s="1" t="s">
        <v>1117</v>
      </c>
      <c r="E524" s="1" t="s">
        <v>1193</v>
      </c>
      <c r="F524" s="1">
        <v>1000</v>
      </c>
      <c r="G524" s="1">
        <v>0</v>
      </c>
      <c r="H524" s="1">
        <v>0</v>
      </c>
      <c r="I524" s="1"/>
      <c r="J524" s="1">
        <v>1000</v>
      </c>
      <c r="K524" s="1">
        <v>1.7</v>
      </c>
      <c r="L524" s="1">
        <v>1.7</v>
      </c>
      <c r="M524" s="1"/>
      <c r="N524" s="1">
        <v>1000</v>
      </c>
      <c r="O524" s="1">
        <v>0</v>
      </c>
      <c r="P524" s="1">
        <v>0</v>
      </c>
      <c r="Q524" s="1"/>
      <c r="R524" s="1">
        <v>1000</v>
      </c>
      <c r="S524" s="1">
        <v>0</v>
      </c>
      <c r="T524" s="1">
        <v>0</v>
      </c>
      <c r="U524" s="1"/>
      <c r="V524" s="1">
        <v>1000</v>
      </c>
      <c r="W524" s="1">
        <v>0</v>
      </c>
      <c r="X524" s="1">
        <v>0</v>
      </c>
      <c r="Y524" s="1"/>
      <c r="Z524" s="1">
        <v>164.2</v>
      </c>
      <c r="AA524" s="1">
        <v>5.2</v>
      </c>
      <c r="AB524" s="1">
        <v>5.2</v>
      </c>
      <c r="AC524" s="1"/>
      <c r="AD524" s="2">
        <v>1000</v>
      </c>
      <c r="AE524" s="2">
        <v>1.2</v>
      </c>
      <c r="AF524" s="2">
        <v>1.2</v>
      </c>
      <c r="AH524" s="1">
        <v>1000</v>
      </c>
      <c r="AI524" s="1">
        <v>0</v>
      </c>
      <c r="AJ524" s="1">
        <v>0</v>
      </c>
      <c r="AK524" s="1"/>
    </row>
    <row r="525" spans="1:37" ht="142.5" customHeight="1" x14ac:dyDescent="0.35">
      <c r="A525" s="1" t="s">
        <v>799</v>
      </c>
      <c r="B525" s="1" t="s">
        <v>800</v>
      </c>
      <c r="C525" s="1" t="s">
        <v>1363</v>
      </c>
      <c r="D525" s="1" t="s">
        <v>1075</v>
      </c>
      <c r="E525" s="1" t="s">
        <v>1207</v>
      </c>
      <c r="F525" s="1">
        <v>10000</v>
      </c>
      <c r="G525" s="1">
        <v>0</v>
      </c>
      <c r="H525" s="1">
        <v>0</v>
      </c>
      <c r="I525" s="1"/>
      <c r="J525" s="1">
        <v>10000</v>
      </c>
      <c r="K525" s="1">
        <v>0.4</v>
      </c>
      <c r="L525" s="1">
        <v>0.4</v>
      </c>
      <c r="M525" s="1"/>
      <c r="N525" s="1">
        <v>10000</v>
      </c>
      <c r="O525" s="1">
        <v>0</v>
      </c>
      <c r="P525" s="1">
        <v>0</v>
      </c>
      <c r="Q525" s="1"/>
      <c r="R525" s="1">
        <v>10000</v>
      </c>
      <c r="S525" s="1">
        <v>0</v>
      </c>
      <c r="T525" s="1">
        <v>0</v>
      </c>
      <c r="U525" s="1"/>
      <c r="V525" s="1">
        <v>3454.5</v>
      </c>
      <c r="W525" s="1">
        <v>1.7</v>
      </c>
      <c r="X525" s="1">
        <v>1.7</v>
      </c>
      <c r="Y525" s="1"/>
      <c r="Z525" s="1">
        <v>3925.5</v>
      </c>
      <c r="AA525" s="1">
        <v>2.4</v>
      </c>
      <c r="AB525" s="1">
        <v>2.4</v>
      </c>
      <c r="AC525" s="1"/>
      <c r="AD525" s="2">
        <v>10000</v>
      </c>
      <c r="AE525" s="2">
        <v>0</v>
      </c>
      <c r="AF525" s="2">
        <v>0</v>
      </c>
      <c r="AH525" s="1">
        <v>10000</v>
      </c>
      <c r="AI525" s="1">
        <v>0</v>
      </c>
      <c r="AJ525" s="1">
        <v>0</v>
      </c>
      <c r="AK525" s="1"/>
    </row>
    <row r="526" spans="1:37" ht="142.5" customHeight="1" x14ac:dyDescent="0.35">
      <c r="A526" s="1" t="s">
        <v>993</v>
      </c>
      <c r="B526" s="1" t="s">
        <v>994</v>
      </c>
      <c r="C526" s="1" t="s">
        <v>1135</v>
      </c>
      <c r="D526" s="1" t="s">
        <v>1136</v>
      </c>
      <c r="E526" s="1" t="s">
        <v>1183</v>
      </c>
      <c r="F526" s="1">
        <v>10000</v>
      </c>
      <c r="G526" s="1">
        <v>0</v>
      </c>
      <c r="H526" s="1">
        <v>-1.6</v>
      </c>
      <c r="I526" s="1"/>
      <c r="J526" s="1">
        <v>10000</v>
      </c>
      <c r="K526" s="1">
        <v>1.4</v>
      </c>
      <c r="L526" s="1">
        <v>-0.2</v>
      </c>
      <c r="M526" s="1"/>
      <c r="N526" s="1">
        <v>10000</v>
      </c>
      <c r="O526" s="1">
        <v>0</v>
      </c>
      <c r="P526" s="1">
        <v>-1.6</v>
      </c>
      <c r="Q526" s="1"/>
      <c r="R526" s="1">
        <v>10000</v>
      </c>
      <c r="S526" s="1">
        <v>0</v>
      </c>
      <c r="T526" s="1">
        <v>-1.6</v>
      </c>
      <c r="U526" s="1"/>
      <c r="V526" s="1">
        <v>1568</v>
      </c>
      <c r="W526" s="1">
        <v>6.5</v>
      </c>
      <c r="X526" s="1">
        <v>4.9000000000000004</v>
      </c>
      <c r="Y526" s="1"/>
      <c r="Z526" s="1">
        <v>1122.5</v>
      </c>
      <c r="AA526" s="1">
        <v>7.7</v>
      </c>
      <c r="AB526" s="1">
        <v>6.1</v>
      </c>
      <c r="AC526" s="1"/>
      <c r="AD526" s="2">
        <v>3314.9</v>
      </c>
      <c r="AE526" s="2">
        <v>4.0999999999999996</v>
      </c>
      <c r="AF526" s="2">
        <v>2.5</v>
      </c>
      <c r="AH526" s="1">
        <v>10000</v>
      </c>
      <c r="AI526" s="1">
        <v>0</v>
      </c>
      <c r="AJ526" s="1">
        <v>-1.6</v>
      </c>
      <c r="AK526" s="1"/>
    </row>
    <row r="527" spans="1:37" ht="142.5" customHeight="1" x14ac:dyDescent="0.35">
      <c r="A527" s="1" t="s">
        <v>385</v>
      </c>
      <c r="B527" s="1" t="s">
        <v>386</v>
      </c>
      <c r="C527" s="1" t="s">
        <v>1221</v>
      </c>
      <c r="D527" s="1" t="s">
        <v>1117</v>
      </c>
      <c r="E527" s="1" t="s">
        <v>1118</v>
      </c>
      <c r="F527" s="1">
        <v>10000</v>
      </c>
      <c r="G527" s="1">
        <v>0</v>
      </c>
      <c r="H527" s="1">
        <v>-3.75</v>
      </c>
      <c r="I527" s="1"/>
      <c r="J527" s="1">
        <v>10000</v>
      </c>
      <c r="K527" s="1">
        <v>0</v>
      </c>
      <c r="L527" s="1">
        <v>-3.75</v>
      </c>
      <c r="M527" s="1"/>
      <c r="N527" s="1">
        <v>10000</v>
      </c>
      <c r="O527" s="1">
        <v>0</v>
      </c>
      <c r="P527" s="1">
        <v>-3.75</v>
      </c>
      <c r="Q527" s="1"/>
      <c r="R527" s="1">
        <v>10000</v>
      </c>
      <c r="S527" s="1">
        <v>0</v>
      </c>
      <c r="T527" s="1">
        <v>-3.75</v>
      </c>
      <c r="U527" s="1"/>
      <c r="V527" s="1">
        <v>10000</v>
      </c>
      <c r="W527" s="1">
        <v>0</v>
      </c>
      <c r="X527" s="1">
        <v>-3.75</v>
      </c>
      <c r="Y527" s="1"/>
      <c r="Z527" s="1">
        <v>10000</v>
      </c>
      <c r="AA527" s="1">
        <v>0</v>
      </c>
      <c r="AB527" s="1">
        <v>-3.75</v>
      </c>
      <c r="AC527" s="1"/>
      <c r="AD527" s="2">
        <v>10000</v>
      </c>
      <c r="AE527" s="2">
        <v>2.4</v>
      </c>
      <c r="AF527" s="2">
        <v>-1.35</v>
      </c>
      <c r="AH527" s="1">
        <v>10000</v>
      </c>
      <c r="AI527" s="1">
        <v>0</v>
      </c>
      <c r="AJ527" s="1">
        <v>-3.75</v>
      </c>
      <c r="AK527" s="1"/>
    </row>
    <row r="528" spans="1:37" ht="142.5" customHeight="1" x14ac:dyDescent="0.35">
      <c r="A528" s="1" t="s">
        <v>947</v>
      </c>
      <c r="B528" s="1" t="s">
        <v>948</v>
      </c>
      <c r="C528" s="1" t="s">
        <v>1411</v>
      </c>
      <c r="D528" s="1" t="s">
        <v>1198</v>
      </c>
      <c r="E528" s="1" t="s">
        <v>1193</v>
      </c>
      <c r="F528" s="1">
        <v>1000</v>
      </c>
      <c r="G528" s="1">
        <v>0</v>
      </c>
      <c r="H528" s="1">
        <v>-9.1</v>
      </c>
      <c r="I528" s="1"/>
      <c r="J528" s="1">
        <v>1000</v>
      </c>
      <c r="K528" s="1">
        <v>0</v>
      </c>
      <c r="L528" s="1">
        <v>-9.1</v>
      </c>
      <c r="M528" s="1"/>
      <c r="N528" s="1">
        <v>1000</v>
      </c>
      <c r="O528" s="1">
        <v>0</v>
      </c>
      <c r="P528" s="1">
        <v>-9.1</v>
      </c>
      <c r="Q528" s="1"/>
      <c r="R528" s="1">
        <v>1000</v>
      </c>
      <c r="S528" s="1">
        <v>0</v>
      </c>
      <c r="T528" s="1">
        <v>-9.1</v>
      </c>
      <c r="U528" s="1"/>
      <c r="V528" s="1">
        <v>1000</v>
      </c>
      <c r="W528" s="1">
        <v>0</v>
      </c>
      <c r="X528" s="1">
        <v>-9.1</v>
      </c>
      <c r="Y528" s="1"/>
      <c r="Z528" s="1">
        <v>0.1</v>
      </c>
      <c r="AA528" s="1">
        <v>10.7</v>
      </c>
      <c r="AB528" s="1">
        <v>1.6</v>
      </c>
      <c r="AC528" s="1"/>
      <c r="AD528" s="2">
        <v>1000</v>
      </c>
      <c r="AE528" s="2">
        <v>0</v>
      </c>
      <c r="AF528" s="2">
        <v>-9.1</v>
      </c>
      <c r="AH528" s="1">
        <v>1000</v>
      </c>
      <c r="AI528" s="1">
        <v>0</v>
      </c>
      <c r="AJ528" s="1">
        <v>-9.1</v>
      </c>
      <c r="AK528" s="1"/>
    </row>
    <row r="529" spans="1:37" ht="142.5" customHeight="1" x14ac:dyDescent="0.35">
      <c r="A529" s="1" t="s">
        <v>1005</v>
      </c>
      <c r="B529" s="1" t="s">
        <v>1006</v>
      </c>
      <c r="C529" s="1" t="s">
        <v>1434</v>
      </c>
      <c r="D529" s="1" t="s">
        <v>1148</v>
      </c>
      <c r="E529" s="1" t="s">
        <v>1193</v>
      </c>
      <c r="F529" s="1">
        <v>2031.5</v>
      </c>
      <c r="G529" s="1">
        <v>7.6</v>
      </c>
      <c r="H529" s="1">
        <v>-3.1</v>
      </c>
      <c r="I529" s="1"/>
      <c r="J529" s="1">
        <v>348.7</v>
      </c>
      <c r="K529" s="1">
        <v>16.2</v>
      </c>
      <c r="L529" s="1">
        <v>5.5</v>
      </c>
      <c r="M529" s="1"/>
      <c r="N529" s="1">
        <v>333.3</v>
      </c>
      <c r="O529" s="1">
        <v>17.7</v>
      </c>
      <c r="P529" s="1">
        <v>7</v>
      </c>
      <c r="Q529" s="1"/>
      <c r="R529" s="1">
        <v>290.10000000000002</v>
      </c>
      <c r="S529" s="1">
        <v>17.399999999999999</v>
      </c>
      <c r="T529" s="1">
        <v>6.7</v>
      </c>
      <c r="U529" s="1"/>
      <c r="V529" s="1">
        <v>553</v>
      </c>
      <c r="W529" s="1">
        <v>14.3</v>
      </c>
      <c r="X529" s="1">
        <v>3.6</v>
      </c>
      <c r="Y529" s="1"/>
      <c r="Z529" s="1">
        <v>918.4</v>
      </c>
      <c r="AA529" s="1">
        <v>11.4</v>
      </c>
      <c r="AB529" s="1">
        <v>0.70000000000000095</v>
      </c>
      <c r="AC529" s="1"/>
      <c r="AD529" s="2">
        <v>10000</v>
      </c>
      <c r="AE529" s="2">
        <v>0.6</v>
      </c>
      <c r="AF529" s="2">
        <v>-10.1</v>
      </c>
      <c r="AH529" s="1">
        <v>171.5</v>
      </c>
      <c r="AI529" s="1">
        <v>21.1</v>
      </c>
      <c r="AJ529" s="1">
        <v>10.4</v>
      </c>
      <c r="AK529" s="1"/>
    </row>
    <row r="530" spans="1:37" ht="142.5" customHeight="1" x14ac:dyDescent="0.35">
      <c r="A530" s="1" t="s">
        <v>1045</v>
      </c>
      <c r="B530" s="1" t="s">
        <v>1046</v>
      </c>
      <c r="C530" s="1" t="s">
        <v>1450</v>
      </c>
      <c r="D530" s="1" t="s">
        <v>1148</v>
      </c>
      <c r="E530" s="1" t="s">
        <v>1193</v>
      </c>
      <c r="F530" s="1">
        <v>10000</v>
      </c>
      <c r="G530" s="1">
        <v>0</v>
      </c>
      <c r="H530" s="1">
        <v>0</v>
      </c>
      <c r="I530" s="1"/>
      <c r="J530" s="1">
        <v>10000</v>
      </c>
      <c r="K530" s="1">
        <v>0</v>
      </c>
      <c r="L530" s="1">
        <v>0</v>
      </c>
      <c r="M530" s="1"/>
      <c r="N530" s="1">
        <v>10000</v>
      </c>
      <c r="O530" s="1">
        <v>0</v>
      </c>
      <c r="P530" s="1">
        <v>0</v>
      </c>
      <c r="Q530" s="1"/>
      <c r="R530" s="1">
        <v>10000</v>
      </c>
      <c r="S530" s="1">
        <v>0</v>
      </c>
      <c r="T530" s="1">
        <v>0</v>
      </c>
      <c r="U530" s="1"/>
      <c r="V530" s="1">
        <v>10000</v>
      </c>
      <c r="W530" s="1">
        <v>0</v>
      </c>
      <c r="X530" s="1">
        <v>0</v>
      </c>
      <c r="Y530" s="1"/>
      <c r="Z530" s="1">
        <v>10000</v>
      </c>
      <c r="AA530" s="1">
        <v>2.9</v>
      </c>
      <c r="AB530" s="1">
        <v>2.9</v>
      </c>
      <c r="AC530" s="1"/>
      <c r="AD530" s="2">
        <v>10000</v>
      </c>
      <c r="AE530" s="2">
        <v>0</v>
      </c>
      <c r="AF530" s="2">
        <v>0</v>
      </c>
      <c r="AH530" s="1">
        <v>10000</v>
      </c>
      <c r="AI530" s="1">
        <v>0</v>
      </c>
      <c r="AJ530" s="1">
        <v>0</v>
      </c>
      <c r="AK530" s="1"/>
    </row>
    <row r="531" spans="1:37" x14ac:dyDescent="0.35">
      <c r="AD531" s="2">
        <v>3069.3</v>
      </c>
    </row>
    <row r="532" spans="1:37" x14ac:dyDescent="0.35">
      <c r="AD532" s="2">
        <v>1000</v>
      </c>
    </row>
    <row r="533" spans="1:37" x14ac:dyDescent="0.35">
      <c r="AD533" s="2">
        <v>57.8</v>
      </c>
    </row>
    <row r="534" spans="1:37" x14ac:dyDescent="0.35">
      <c r="AD534" s="2">
        <v>397.5</v>
      </c>
    </row>
    <row r="535" spans="1:37" x14ac:dyDescent="0.35">
      <c r="AD535" s="2">
        <v>10000</v>
      </c>
    </row>
    <row r="536" spans="1:37" x14ac:dyDescent="0.35">
      <c r="AD536" s="2">
        <v>1000</v>
      </c>
    </row>
    <row r="537" spans="1:37" x14ac:dyDescent="0.35">
      <c r="AD537" s="2">
        <v>8360.4</v>
      </c>
    </row>
    <row r="538" spans="1:37" x14ac:dyDescent="0.35">
      <c r="AD538" s="2">
        <v>10000</v>
      </c>
    </row>
    <row r="539" spans="1:37" x14ac:dyDescent="0.35">
      <c r="AD539" s="2">
        <v>1000</v>
      </c>
    </row>
    <row r="540" spans="1:37" x14ac:dyDescent="0.35">
      <c r="AD540" s="2">
        <v>2917.9</v>
      </c>
    </row>
    <row r="541" spans="1:37" x14ac:dyDescent="0.35">
      <c r="AD541" s="2">
        <v>25000</v>
      </c>
    </row>
    <row r="542" spans="1:37" x14ac:dyDescent="0.35">
      <c r="AD542" s="2">
        <v>4658.7</v>
      </c>
    </row>
    <row r="543" spans="1:37" x14ac:dyDescent="0.35">
      <c r="AD543" s="2">
        <v>848.4</v>
      </c>
    </row>
    <row r="544" spans="1:37" x14ac:dyDescent="0.35">
      <c r="AD544" s="2">
        <v>10000</v>
      </c>
    </row>
    <row r="545" spans="30:30" x14ac:dyDescent="0.35">
      <c r="AD545" s="2">
        <v>4331.6000000000004</v>
      </c>
    </row>
    <row r="546" spans="30:30" x14ac:dyDescent="0.35">
      <c r="AD546" s="2">
        <v>25000</v>
      </c>
    </row>
    <row r="547" spans="30:30" x14ac:dyDescent="0.35">
      <c r="AD547" s="2">
        <v>10000</v>
      </c>
    </row>
    <row r="548" spans="30:30" x14ac:dyDescent="0.35">
      <c r="AD548" s="2">
        <v>640.6</v>
      </c>
    </row>
    <row r="549" spans="30:30" x14ac:dyDescent="0.35">
      <c r="AD549" s="2">
        <v>21.6</v>
      </c>
    </row>
    <row r="550" spans="30:30" x14ac:dyDescent="0.35">
      <c r="AD550" s="2">
        <v>1000</v>
      </c>
    </row>
    <row r="551" spans="30:30" x14ac:dyDescent="0.35">
      <c r="AD551" s="2">
        <v>27.5</v>
      </c>
    </row>
    <row r="552" spans="30:30" x14ac:dyDescent="0.35">
      <c r="AD552" s="2">
        <v>10000</v>
      </c>
    </row>
    <row r="553" spans="30:30" x14ac:dyDescent="0.35">
      <c r="AD553" s="2">
        <v>10000</v>
      </c>
    </row>
    <row r="554" spans="30:30" x14ac:dyDescent="0.35">
      <c r="AD554" s="2">
        <v>10000</v>
      </c>
    </row>
    <row r="555" spans="30:30" x14ac:dyDescent="0.35">
      <c r="AD555" s="2">
        <v>331.3</v>
      </c>
    </row>
    <row r="556" spans="30:30" x14ac:dyDescent="0.35">
      <c r="AD556" s="2">
        <v>2258</v>
      </c>
    </row>
    <row r="557" spans="30:30" x14ac:dyDescent="0.35">
      <c r="AD557" s="2">
        <v>1606.3</v>
      </c>
    </row>
    <row r="558" spans="30:30" x14ac:dyDescent="0.35">
      <c r="AD558" s="2">
        <v>10000</v>
      </c>
    </row>
    <row r="559" spans="30:30" x14ac:dyDescent="0.35">
      <c r="AD559" s="2">
        <v>1794</v>
      </c>
    </row>
    <row r="560" spans="30:30" x14ac:dyDescent="0.35">
      <c r="AD560" s="2">
        <v>3576.7</v>
      </c>
    </row>
    <row r="561" spans="30:30" x14ac:dyDescent="0.35">
      <c r="AD561" s="2">
        <v>10000</v>
      </c>
    </row>
    <row r="562" spans="30:30" x14ac:dyDescent="0.35">
      <c r="AD562" s="2">
        <v>2741.7</v>
      </c>
    </row>
    <row r="563" spans="30:30" x14ac:dyDescent="0.35">
      <c r="AD563" s="2">
        <v>10000</v>
      </c>
    </row>
    <row r="564" spans="30:30" x14ac:dyDescent="0.35">
      <c r="AD564" s="2">
        <v>394.2</v>
      </c>
    </row>
    <row r="565" spans="30:30" x14ac:dyDescent="0.35">
      <c r="AD565" s="2">
        <v>2851.5</v>
      </c>
    </row>
    <row r="566" spans="30:30" x14ac:dyDescent="0.35">
      <c r="AD566" s="2">
        <v>408.5</v>
      </c>
    </row>
    <row r="567" spans="30:30" x14ac:dyDescent="0.35">
      <c r="AD567" s="2">
        <v>153.6</v>
      </c>
    </row>
    <row r="568" spans="30:30" x14ac:dyDescent="0.35">
      <c r="AD568" s="2">
        <v>4.2</v>
      </c>
    </row>
    <row r="569" spans="30:30" x14ac:dyDescent="0.35">
      <c r="AD569" s="2">
        <v>1000</v>
      </c>
    </row>
    <row r="570" spans="30:30" x14ac:dyDescent="0.35">
      <c r="AD570" s="2">
        <v>10000</v>
      </c>
    </row>
    <row r="571" spans="30:30" x14ac:dyDescent="0.35">
      <c r="AD571" s="2">
        <v>1315</v>
      </c>
    </row>
    <row r="572" spans="30:30" x14ac:dyDescent="0.35">
      <c r="AD572" s="2">
        <v>2500</v>
      </c>
    </row>
    <row r="573" spans="30:30" x14ac:dyDescent="0.35">
      <c r="AD573" s="2">
        <v>13.2</v>
      </c>
    </row>
    <row r="574" spans="30:30" x14ac:dyDescent="0.35">
      <c r="AD574" s="2">
        <v>10000</v>
      </c>
    </row>
    <row r="575" spans="30:30" x14ac:dyDescent="0.35">
      <c r="AD575" s="2">
        <v>2889</v>
      </c>
    </row>
    <row r="576" spans="30:30" x14ac:dyDescent="0.35">
      <c r="AD576" s="2">
        <v>10000</v>
      </c>
    </row>
    <row r="577" spans="30:30" x14ac:dyDescent="0.35">
      <c r="AD577" s="2">
        <v>657.4</v>
      </c>
    </row>
    <row r="578" spans="30:30" x14ac:dyDescent="0.35">
      <c r="AD578" s="2">
        <v>10000</v>
      </c>
    </row>
    <row r="579" spans="30:30" x14ac:dyDescent="0.35">
      <c r="AD579" s="2">
        <v>1000</v>
      </c>
    </row>
    <row r="580" spans="30:30" x14ac:dyDescent="0.35">
      <c r="AD580" s="2">
        <v>1000</v>
      </c>
    </row>
    <row r="581" spans="30:30" x14ac:dyDescent="0.35">
      <c r="AD581" s="2">
        <v>5000</v>
      </c>
    </row>
    <row r="582" spans="30:30" x14ac:dyDescent="0.35">
      <c r="AD582" s="2">
        <v>94.6</v>
      </c>
    </row>
    <row r="583" spans="30:30" x14ac:dyDescent="0.35">
      <c r="AD583" s="2">
        <v>10000</v>
      </c>
    </row>
    <row r="584" spans="30:30" x14ac:dyDescent="0.35">
      <c r="AD584" s="2">
        <v>10000</v>
      </c>
    </row>
    <row r="585" spans="30:30" x14ac:dyDescent="0.35">
      <c r="AD585" s="2">
        <v>144.9</v>
      </c>
    </row>
    <row r="586" spans="30:30" x14ac:dyDescent="0.35">
      <c r="AD586" s="2">
        <v>1479</v>
      </c>
    </row>
    <row r="587" spans="30:30" x14ac:dyDescent="0.35">
      <c r="AD587" s="2">
        <v>2500</v>
      </c>
    </row>
    <row r="588" spans="30:30" x14ac:dyDescent="0.35">
      <c r="AD588" s="2">
        <v>654.70000000000005</v>
      </c>
    </row>
    <row r="589" spans="30:30" x14ac:dyDescent="0.35">
      <c r="AD589" s="2">
        <v>1000</v>
      </c>
    </row>
    <row r="590" spans="30:30" x14ac:dyDescent="0.35">
      <c r="AD590" s="2">
        <v>1110.8</v>
      </c>
    </row>
    <row r="591" spans="30:30" x14ac:dyDescent="0.35">
      <c r="AD591" s="2">
        <v>2977.5</v>
      </c>
    </row>
    <row r="592" spans="30:30" x14ac:dyDescent="0.35">
      <c r="AD592" s="2">
        <v>5000</v>
      </c>
    </row>
    <row r="593" spans="30:30" x14ac:dyDescent="0.35">
      <c r="AD593" s="2">
        <v>1000</v>
      </c>
    </row>
    <row r="594" spans="30:30" x14ac:dyDescent="0.35">
      <c r="AD594" s="2">
        <v>5000</v>
      </c>
    </row>
    <row r="595" spans="30:30" x14ac:dyDescent="0.35">
      <c r="AD595" s="2">
        <v>895.3</v>
      </c>
    </row>
    <row r="596" spans="30:30" x14ac:dyDescent="0.35">
      <c r="AD596" s="2">
        <v>1397.6</v>
      </c>
    </row>
    <row r="597" spans="30:30" x14ac:dyDescent="0.35">
      <c r="AD597" s="2">
        <v>735.6</v>
      </c>
    </row>
    <row r="598" spans="30:30" x14ac:dyDescent="0.35">
      <c r="AD598" s="2">
        <v>1000</v>
      </c>
    </row>
    <row r="599" spans="30:30" x14ac:dyDescent="0.35">
      <c r="AD599" s="2">
        <v>2500</v>
      </c>
    </row>
    <row r="600" spans="30:30" x14ac:dyDescent="0.35">
      <c r="AD600" s="2">
        <v>10000</v>
      </c>
    </row>
    <row r="601" spans="30:30" x14ac:dyDescent="0.35">
      <c r="AD601" s="2">
        <v>1000</v>
      </c>
    </row>
    <row r="602" spans="30:30" x14ac:dyDescent="0.35">
      <c r="AD602" s="2">
        <v>196.6</v>
      </c>
    </row>
    <row r="603" spans="30:30" x14ac:dyDescent="0.35">
      <c r="AD603" s="2">
        <v>10000</v>
      </c>
    </row>
    <row r="604" spans="30:30" x14ac:dyDescent="0.35">
      <c r="AD604" s="2">
        <v>10000</v>
      </c>
    </row>
    <row r="605" spans="30:30" x14ac:dyDescent="0.35">
      <c r="AD605" s="2">
        <v>1634.2</v>
      </c>
    </row>
    <row r="606" spans="30:30" x14ac:dyDescent="0.35">
      <c r="AD606" s="2">
        <v>10000</v>
      </c>
    </row>
    <row r="607" spans="30:30" x14ac:dyDescent="0.35">
      <c r="AD607" s="2">
        <v>149.5</v>
      </c>
    </row>
    <row r="608" spans="30:30" x14ac:dyDescent="0.35">
      <c r="AD608" s="2">
        <v>10000</v>
      </c>
    </row>
    <row r="609" spans="30:30" x14ac:dyDescent="0.35">
      <c r="AD609" s="2">
        <v>1000</v>
      </c>
    </row>
    <row r="610" spans="30:30" x14ac:dyDescent="0.35">
      <c r="AD610" s="2">
        <v>2500</v>
      </c>
    </row>
    <row r="611" spans="30:30" x14ac:dyDescent="0.35">
      <c r="AD611" s="2">
        <v>1458.2</v>
      </c>
    </row>
    <row r="612" spans="30:30" x14ac:dyDescent="0.35">
      <c r="AD612" s="2">
        <v>8359.7999999999993</v>
      </c>
    </row>
    <row r="613" spans="30:30" x14ac:dyDescent="0.35">
      <c r="AD613" s="2">
        <v>0.9</v>
      </c>
    </row>
    <row r="614" spans="30:30" x14ac:dyDescent="0.35">
      <c r="AD614" s="2">
        <v>123.5</v>
      </c>
    </row>
    <row r="615" spans="30:30" x14ac:dyDescent="0.35">
      <c r="AD615" s="2">
        <v>621.20000000000005</v>
      </c>
    </row>
    <row r="616" spans="30:30" x14ac:dyDescent="0.35">
      <c r="AD616" s="2">
        <v>10000</v>
      </c>
    </row>
    <row r="617" spans="30:30" x14ac:dyDescent="0.35">
      <c r="AD617" s="2">
        <v>0.8</v>
      </c>
    </row>
    <row r="618" spans="30:30" x14ac:dyDescent="0.35">
      <c r="AD618" s="2">
        <v>674.6</v>
      </c>
    </row>
    <row r="619" spans="30:30" x14ac:dyDescent="0.35">
      <c r="AD619" s="2">
        <v>411.9</v>
      </c>
    </row>
    <row r="620" spans="30:30" x14ac:dyDescent="0.35">
      <c r="AD620" s="2">
        <v>1000</v>
      </c>
    </row>
    <row r="621" spans="30:30" x14ac:dyDescent="0.35">
      <c r="AD621" s="2">
        <v>10000</v>
      </c>
    </row>
    <row r="622" spans="30:30" x14ac:dyDescent="0.35">
      <c r="AD622" s="2">
        <v>1000</v>
      </c>
    </row>
    <row r="623" spans="30:30" x14ac:dyDescent="0.35">
      <c r="AD623" s="2">
        <v>1000</v>
      </c>
    </row>
    <row r="624" spans="30:30" x14ac:dyDescent="0.35">
      <c r="AD624" s="2">
        <v>243.8</v>
      </c>
    </row>
    <row r="625" spans="30:30" x14ac:dyDescent="0.35">
      <c r="AD625" s="2">
        <v>3.8</v>
      </c>
    </row>
    <row r="626" spans="30:30" x14ac:dyDescent="0.35">
      <c r="AD626" s="2">
        <v>500.3</v>
      </c>
    </row>
    <row r="627" spans="30:30" x14ac:dyDescent="0.35">
      <c r="AD627" s="2">
        <v>11713.8</v>
      </c>
    </row>
    <row r="628" spans="30:30" x14ac:dyDescent="0.35">
      <c r="AD628" s="2">
        <v>745.3</v>
      </c>
    </row>
    <row r="629" spans="30:30" x14ac:dyDescent="0.35">
      <c r="AD629" s="2">
        <v>100000</v>
      </c>
    </row>
    <row r="630" spans="30:30" x14ac:dyDescent="0.35">
      <c r="AD630" s="2">
        <v>1347.4</v>
      </c>
    </row>
    <row r="631" spans="30:30" x14ac:dyDescent="0.35">
      <c r="AD631" s="2">
        <v>123.8</v>
      </c>
    </row>
    <row r="632" spans="30:30" x14ac:dyDescent="0.35">
      <c r="AD632" s="2">
        <v>10000</v>
      </c>
    </row>
    <row r="633" spans="30:30" x14ac:dyDescent="0.35">
      <c r="AD633" s="2">
        <v>10000</v>
      </c>
    </row>
    <row r="634" spans="30:30" x14ac:dyDescent="0.35">
      <c r="AD634" s="2">
        <v>10000</v>
      </c>
    </row>
    <row r="635" spans="30:30" x14ac:dyDescent="0.35">
      <c r="AD635" s="2">
        <v>1343.9</v>
      </c>
    </row>
    <row r="636" spans="30:30" x14ac:dyDescent="0.35">
      <c r="AD636" s="2">
        <v>29</v>
      </c>
    </row>
    <row r="637" spans="30:30" x14ac:dyDescent="0.35">
      <c r="AD637" s="2">
        <v>10000</v>
      </c>
    </row>
    <row r="638" spans="30:30" x14ac:dyDescent="0.35">
      <c r="AD638" s="2">
        <v>2.2000000000000002</v>
      </c>
    </row>
    <row r="639" spans="30:30" x14ac:dyDescent="0.35">
      <c r="AD639" s="2">
        <v>10000</v>
      </c>
    </row>
    <row r="640" spans="30:30" x14ac:dyDescent="0.35">
      <c r="AD640" s="2">
        <v>257.7</v>
      </c>
    </row>
    <row r="641" spans="30:30" x14ac:dyDescent="0.35">
      <c r="AD641" s="2">
        <v>10000</v>
      </c>
    </row>
    <row r="642" spans="30:30" x14ac:dyDescent="0.35">
      <c r="AD642" s="2">
        <v>2422.1</v>
      </c>
    </row>
    <row r="643" spans="30:30" x14ac:dyDescent="0.35">
      <c r="AD643" s="2">
        <v>311.3</v>
      </c>
    </row>
    <row r="644" spans="30:30" x14ac:dyDescent="0.35">
      <c r="AD644" s="2">
        <v>10000</v>
      </c>
    </row>
    <row r="645" spans="30:30" x14ac:dyDescent="0.35">
      <c r="AD645" s="2">
        <v>2308.9</v>
      </c>
    </row>
    <row r="646" spans="30:30" x14ac:dyDescent="0.35">
      <c r="AD646" s="2">
        <v>1000</v>
      </c>
    </row>
    <row r="647" spans="30:30" x14ac:dyDescent="0.35">
      <c r="AD647" s="2">
        <v>67.5</v>
      </c>
    </row>
    <row r="648" spans="30:30" x14ac:dyDescent="0.35">
      <c r="AD648" s="2">
        <v>10000</v>
      </c>
    </row>
    <row r="649" spans="30:30" x14ac:dyDescent="0.35">
      <c r="AD649" s="2">
        <v>1000</v>
      </c>
    </row>
    <row r="650" spans="30:30" x14ac:dyDescent="0.35">
      <c r="AD650" s="2">
        <v>10000</v>
      </c>
    </row>
    <row r="651" spans="30:30" x14ac:dyDescent="0.35">
      <c r="AD651" s="2">
        <v>10000</v>
      </c>
    </row>
    <row r="652" spans="30:30" x14ac:dyDescent="0.35">
      <c r="AD652" s="2">
        <v>2500</v>
      </c>
    </row>
    <row r="653" spans="30:30" x14ac:dyDescent="0.35">
      <c r="AD653" s="2">
        <v>12049.1</v>
      </c>
    </row>
    <row r="654" spans="30:30" x14ac:dyDescent="0.35">
      <c r="AD654" s="2">
        <v>1000</v>
      </c>
    </row>
    <row r="655" spans="30:30" x14ac:dyDescent="0.35">
      <c r="AD655" s="2">
        <v>2803.3</v>
      </c>
    </row>
    <row r="656" spans="30:30" x14ac:dyDescent="0.35">
      <c r="AD656" s="2">
        <v>10483.1</v>
      </c>
    </row>
    <row r="657" spans="30:30" x14ac:dyDescent="0.35">
      <c r="AD657" s="2">
        <v>10000</v>
      </c>
    </row>
    <row r="658" spans="30:30" x14ac:dyDescent="0.35">
      <c r="AD658" s="2">
        <v>10000</v>
      </c>
    </row>
    <row r="659" spans="30:30" x14ac:dyDescent="0.35">
      <c r="AD659" s="2">
        <v>1716.7</v>
      </c>
    </row>
    <row r="660" spans="30:30" x14ac:dyDescent="0.35">
      <c r="AD660" s="2">
        <v>1019.1</v>
      </c>
    </row>
    <row r="661" spans="30:30" x14ac:dyDescent="0.35">
      <c r="AD661" s="2">
        <v>99.5</v>
      </c>
    </row>
    <row r="662" spans="30:30" x14ac:dyDescent="0.35">
      <c r="AD662" s="2">
        <v>350.9</v>
      </c>
    </row>
    <row r="663" spans="30:30" x14ac:dyDescent="0.35">
      <c r="AD663" s="2">
        <v>2500</v>
      </c>
    </row>
    <row r="664" spans="30:30" x14ac:dyDescent="0.35">
      <c r="AD664" s="2">
        <v>4.7</v>
      </c>
    </row>
    <row r="665" spans="30:30" x14ac:dyDescent="0.35">
      <c r="AD665" s="2">
        <v>2354.4</v>
      </c>
    </row>
    <row r="666" spans="30:30" x14ac:dyDescent="0.35">
      <c r="AD666" s="2">
        <v>2500</v>
      </c>
    </row>
    <row r="667" spans="30:30" x14ac:dyDescent="0.35">
      <c r="AD667" s="2">
        <v>4046.1</v>
      </c>
    </row>
    <row r="668" spans="30:30" x14ac:dyDescent="0.35">
      <c r="AD668" s="2">
        <v>1000</v>
      </c>
    </row>
    <row r="669" spans="30:30" x14ac:dyDescent="0.35">
      <c r="AD669" s="2">
        <v>256.2</v>
      </c>
    </row>
    <row r="670" spans="30:30" x14ac:dyDescent="0.35">
      <c r="AD670" s="2">
        <v>1000</v>
      </c>
    </row>
    <row r="671" spans="30:30" x14ac:dyDescent="0.35">
      <c r="AD671" s="2">
        <v>10000</v>
      </c>
    </row>
    <row r="672" spans="30:30" x14ac:dyDescent="0.35">
      <c r="AD672" s="2">
        <v>10000</v>
      </c>
    </row>
    <row r="673" spans="30:30" x14ac:dyDescent="0.35">
      <c r="AD673" s="2">
        <v>2972</v>
      </c>
    </row>
    <row r="674" spans="30:30" x14ac:dyDescent="0.35">
      <c r="AD674" s="2">
        <v>142.6</v>
      </c>
    </row>
    <row r="675" spans="30:30" x14ac:dyDescent="0.35">
      <c r="AD675" s="2">
        <v>2500</v>
      </c>
    </row>
    <row r="676" spans="30:30" x14ac:dyDescent="0.35">
      <c r="AD676" s="2">
        <v>417.2</v>
      </c>
    </row>
    <row r="677" spans="30:30" x14ac:dyDescent="0.35">
      <c r="AD677" s="2">
        <v>427.2</v>
      </c>
    </row>
    <row r="678" spans="30:30" x14ac:dyDescent="0.35">
      <c r="AD678" s="2">
        <v>1000</v>
      </c>
    </row>
    <row r="679" spans="30:30" x14ac:dyDescent="0.35">
      <c r="AD679" s="2">
        <v>3.3</v>
      </c>
    </row>
    <row r="680" spans="30:30" x14ac:dyDescent="0.35">
      <c r="AD680" s="2">
        <v>1000</v>
      </c>
    </row>
    <row r="681" spans="30:30" x14ac:dyDescent="0.35">
      <c r="AD681" s="2">
        <v>1000</v>
      </c>
    </row>
    <row r="682" spans="30:30" x14ac:dyDescent="0.35">
      <c r="AD682" s="2">
        <v>10000</v>
      </c>
    </row>
    <row r="683" spans="30:30" x14ac:dyDescent="0.35">
      <c r="AD683" s="2">
        <v>891.3</v>
      </c>
    </row>
    <row r="684" spans="30:30" x14ac:dyDescent="0.35">
      <c r="AD684" s="2">
        <v>10000</v>
      </c>
    </row>
    <row r="685" spans="30:30" x14ac:dyDescent="0.35">
      <c r="AD685" s="2">
        <v>10000</v>
      </c>
    </row>
    <row r="686" spans="30:30" x14ac:dyDescent="0.35">
      <c r="AD686" s="2">
        <v>10000</v>
      </c>
    </row>
    <row r="687" spans="30:30" x14ac:dyDescent="0.35">
      <c r="AD687" s="2">
        <v>1000</v>
      </c>
    </row>
    <row r="688" spans="30:30" x14ac:dyDescent="0.35">
      <c r="AD688" s="2">
        <v>10000</v>
      </c>
    </row>
    <row r="689" spans="30:30" x14ac:dyDescent="0.35">
      <c r="AD689" s="2">
        <v>1000</v>
      </c>
    </row>
    <row r="690" spans="30:30" x14ac:dyDescent="0.35">
      <c r="AD690" s="2">
        <v>1000</v>
      </c>
    </row>
    <row r="691" spans="30:30" x14ac:dyDescent="0.35">
      <c r="AD691" s="2">
        <v>10000</v>
      </c>
    </row>
    <row r="692" spans="30:30" x14ac:dyDescent="0.35">
      <c r="AD692" s="2">
        <v>1000</v>
      </c>
    </row>
    <row r="693" spans="30:30" x14ac:dyDescent="0.35">
      <c r="AD693" s="2">
        <v>393</v>
      </c>
    </row>
    <row r="694" spans="30:30" x14ac:dyDescent="0.35">
      <c r="AD694" s="2">
        <v>99</v>
      </c>
    </row>
    <row r="695" spans="30:30" x14ac:dyDescent="0.35">
      <c r="AD695" s="2">
        <v>209.3</v>
      </c>
    </row>
    <row r="696" spans="30:30" x14ac:dyDescent="0.35">
      <c r="AD696" s="2">
        <v>9150.6</v>
      </c>
    </row>
    <row r="697" spans="30:30" x14ac:dyDescent="0.35">
      <c r="AD697" s="2">
        <v>10000</v>
      </c>
    </row>
    <row r="698" spans="30:30" x14ac:dyDescent="0.35">
      <c r="AD698" s="2">
        <v>10000</v>
      </c>
    </row>
    <row r="699" spans="30:30" x14ac:dyDescent="0.35">
      <c r="AD699" s="2">
        <v>10000</v>
      </c>
    </row>
    <row r="700" spans="30:30" x14ac:dyDescent="0.35">
      <c r="AD700" s="2">
        <v>10000</v>
      </c>
    </row>
    <row r="701" spans="30:30" x14ac:dyDescent="0.35">
      <c r="AD701" s="2">
        <v>10000</v>
      </c>
    </row>
    <row r="702" spans="30:30" x14ac:dyDescent="0.35">
      <c r="AD702" s="2">
        <v>955.2</v>
      </c>
    </row>
    <row r="703" spans="30:30" x14ac:dyDescent="0.35">
      <c r="AD703" s="2">
        <v>10000</v>
      </c>
    </row>
    <row r="704" spans="30:30" x14ac:dyDescent="0.35">
      <c r="AD704" s="2">
        <v>10000</v>
      </c>
    </row>
    <row r="705" spans="30:30" x14ac:dyDescent="0.35">
      <c r="AD705" s="2">
        <v>10000</v>
      </c>
    </row>
    <row r="706" spans="30:30" x14ac:dyDescent="0.35">
      <c r="AD706" s="2">
        <v>313.3</v>
      </c>
    </row>
    <row r="707" spans="30:30" x14ac:dyDescent="0.35">
      <c r="AD707" s="2">
        <v>2759.2</v>
      </c>
    </row>
    <row r="708" spans="30:30" x14ac:dyDescent="0.35">
      <c r="AD708" s="2">
        <v>5000</v>
      </c>
    </row>
    <row r="709" spans="30:30" x14ac:dyDescent="0.35">
      <c r="AD709" s="2">
        <v>1371.4</v>
      </c>
    </row>
    <row r="710" spans="30:30" x14ac:dyDescent="0.35">
      <c r="AD710" s="2">
        <v>10000</v>
      </c>
    </row>
    <row r="711" spans="30:30" x14ac:dyDescent="0.35">
      <c r="AD711" s="2">
        <v>10000</v>
      </c>
    </row>
    <row r="712" spans="30:30" x14ac:dyDescent="0.35">
      <c r="AD712" s="2">
        <v>1387.9</v>
      </c>
    </row>
    <row r="713" spans="30:30" x14ac:dyDescent="0.35">
      <c r="AD713" s="2">
        <v>605</v>
      </c>
    </row>
    <row r="714" spans="30:30" x14ac:dyDescent="0.35">
      <c r="AD714" s="2">
        <v>2918</v>
      </c>
    </row>
    <row r="715" spans="30:30" x14ac:dyDescent="0.35">
      <c r="AD715" s="2">
        <v>10000</v>
      </c>
    </row>
    <row r="716" spans="30:30" x14ac:dyDescent="0.35">
      <c r="AD716" s="2">
        <v>273.89999999999998</v>
      </c>
    </row>
    <row r="717" spans="30:30" x14ac:dyDescent="0.35">
      <c r="AD717" s="2">
        <v>1000</v>
      </c>
    </row>
    <row r="718" spans="30:30" x14ac:dyDescent="0.35">
      <c r="AD718" s="2">
        <v>1000</v>
      </c>
    </row>
    <row r="719" spans="30:30" x14ac:dyDescent="0.35">
      <c r="AD719" s="2">
        <v>1000</v>
      </c>
    </row>
    <row r="720" spans="30:30" x14ac:dyDescent="0.35">
      <c r="AD720" s="2">
        <v>1000</v>
      </c>
    </row>
    <row r="721" spans="30:30" x14ac:dyDescent="0.35">
      <c r="AD721" s="2">
        <v>1000</v>
      </c>
    </row>
    <row r="722" spans="30:30" x14ac:dyDescent="0.35">
      <c r="AD722" s="2">
        <v>1000</v>
      </c>
    </row>
    <row r="723" spans="30:30" x14ac:dyDescent="0.35">
      <c r="AD723" s="2">
        <v>10000</v>
      </c>
    </row>
    <row r="724" spans="30:30" x14ac:dyDescent="0.35">
      <c r="AD724" s="2">
        <v>3314.9</v>
      </c>
    </row>
    <row r="725" spans="30:30" x14ac:dyDescent="0.35">
      <c r="AD725" s="2">
        <v>10000</v>
      </c>
    </row>
    <row r="726" spans="30:30" x14ac:dyDescent="0.35">
      <c r="AD726" s="2">
        <v>1000</v>
      </c>
    </row>
    <row r="727" spans="30:30" x14ac:dyDescent="0.35">
      <c r="AD727" s="2">
        <v>10000</v>
      </c>
    </row>
    <row r="728" spans="30:30" x14ac:dyDescent="0.35">
      <c r="AD728" s="2">
        <v>10000</v>
      </c>
    </row>
  </sheetData>
  <sortState ref="A2:AK727">
    <sortCondition ref="A1"/>
  </sortState>
  <mergeCells count="3">
    <mergeCell ref="V1:AC1"/>
    <mergeCell ref="AD1:AK1"/>
    <mergeCell ref="F1:U1"/>
  </mergeCells>
  <conditionalFormatting sqref="AD531:AD728">
    <cfRule type="expression" dxfId="3" priority="5">
      <formula>#REF!&gt;0</formula>
    </cfRule>
  </conditionalFormatting>
  <conditionalFormatting sqref="AG3:AG530">
    <cfRule type="expression" dxfId="2" priority="3">
      <formula>#REF!&gt;0</formula>
    </cfRule>
  </conditionalFormatting>
  <conditionalFormatting sqref="AD3:AD530">
    <cfRule type="expression" dxfId="1" priority="2">
      <formula>#REF!&gt;0</formula>
    </cfRule>
  </conditionalFormatting>
  <conditionalFormatting sqref="AE3:AF530">
    <cfRule type="expression" dxfId="0" priority="1">
      <formula>#REF!&gt;0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Drug sensitivity and resistance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Toivanen, Kirsi L J</dc:creator>
  <cp:lastModifiedBy>Toivanen, Kirsi L J</cp:lastModifiedBy>
  <dcterms:created xsi:type="dcterms:W3CDTF">2014-03-07T16:08:25Z</dcterms:created>
  <dcterms:modified xsi:type="dcterms:W3CDTF">2022-12-07T09:45:04Z</dcterms:modified>
</cp:coreProperties>
</file>