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ware/Documents/CBI/CBI_MBMS/20181016_DiFazio_7x7_WVU_Westport2015/DiFazio for dist/DiFazioMBMSdataPaper/7x7FinalPaper/"/>
    </mc:Choice>
  </mc:AlternateContent>
  <xr:revisionPtr revIDLastSave="0" documentId="13_ncr:1_{01D0DCC3-30BF-9D44-862B-533CEAF26B42}" xr6:coauthVersionLast="46" xr6:coauthVersionMax="46" xr10:uidLastSave="{00000000-0000-0000-0000-000000000000}"/>
  <bookViews>
    <workbookView xWindow="1180" yWindow="640" windowWidth="31640" windowHeight="19300" xr2:uid="{00000000-000D-0000-FFFF-FFFF00000000}"/>
  </bookViews>
  <sheets>
    <sheet name="Supplementary Table 3" sheetId="1" r:id="rId1"/>
  </sheets>
  <definedNames>
    <definedName name="_xlnm._FilterDatabase" localSheetId="0" hidden="1">'Supplementary Table 3'!$B$1:$P$1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48" i="1" l="1"/>
  <c r="O24" i="1"/>
  <c r="O318" i="1"/>
  <c r="O53" i="1"/>
  <c r="O305" i="1"/>
  <c r="O200" i="1"/>
  <c r="O114" i="1"/>
  <c r="O54" i="1"/>
  <c r="O411" i="1"/>
  <c r="O162" i="1"/>
  <c r="O85" i="1"/>
  <c r="O74" i="1"/>
  <c r="O120" i="1"/>
  <c r="O94" i="1"/>
  <c r="O50" i="1"/>
  <c r="O38" i="1"/>
  <c r="O77" i="1"/>
  <c r="O60" i="1"/>
  <c r="O175" i="1"/>
  <c r="O70" i="1"/>
  <c r="O52" i="1"/>
  <c r="O88" i="1"/>
  <c r="O57" i="1"/>
  <c r="O79" i="1"/>
  <c r="O86" i="1"/>
  <c r="O93" i="1"/>
  <c r="O186" i="1"/>
  <c r="O40" i="1"/>
  <c r="O42" i="1"/>
  <c r="O69" i="1"/>
  <c r="O36" i="1"/>
  <c r="O72" i="1"/>
  <c r="O136" i="1"/>
  <c r="O152" i="1"/>
  <c r="O80" i="1"/>
  <c r="O129" i="1"/>
  <c r="O41" i="1"/>
  <c r="O37" i="1"/>
  <c r="O45" i="1"/>
  <c r="O111" i="1"/>
  <c r="O46" i="1"/>
  <c r="O32" i="1"/>
  <c r="O81" i="1"/>
  <c r="O28" i="1"/>
  <c r="O13" i="1"/>
  <c r="O59" i="1"/>
  <c r="O160" i="1"/>
  <c r="O108" i="1"/>
  <c r="O96" i="1"/>
  <c r="O141" i="1"/>
  <c r="O43" i="1"/>
  <c r="O44" i="1"/>
  <c r="O122" i="1"/>
  <c r="O133" i="1"/>
  <c r="O124" i="1"/>
  <c r="O320" i="1"/>
  <c r="O29" i="1"/>
  <c r="O363" i="1"/>
  <c r="O112" i="1"/>
  <c r="O138" i="1"/>
  <c r="O82" i="1"/>
  <c r="O71" i="1"/>
  <c r="O19" i="1"/>
  <c r="O158" i="1"/>
  <c r="O132" i="1"/>
  <c r="O180" i="1"/>
  <c r="O99" i="1"/>
  <c r="O140" i="1"/>
  <c r="O49" i="1"/>
  <c r="O22" i="1"/>
  <c r="O65" i="1"/>
  <c r="O119" i="1"/>
  <c r="O66" i="1"/>
  <c r="O31" i="1"/>
  <c r="O75" i="1"/>
  <c r="O128" i="1"/>
  <c r="O134" i="1"/>
  <c r="O109" i="1"/>
  <c r="O103" i="1"/>
  <c r="O267" i="1"/>
  <c r="O5" i="1"/>
  <c r="O123" i="1"/>
  <c r="O56" i="1"/>
  <c r="O107" i="1"/>
  <c r="O33" i="1"/>
  <c r="O89" i="1"/>
  <c r="O319" i="1"/>
  <c r="O51" i="1"/>
  <c r="O142" i="1"/>
  <c r="O125" i="1"/>
  <c r="O204" i="1"/>
  <c r="O106" i="1"/>
  <c r="O146" i="1"/>
  <c r="O168" i="1"/>
  <c r="O2" i="1"/>
  <c r="O304" i="1"/>
  <c r="O116" i="1"/>
  <c r="O35" i="1"/>
  <c r="O202" i="1"/>
  <c r="O91" i="1"/>
  <c r="O126" i="1"/>
  <c r="O157" i="1"/>
  <c r="O154" i="1"/>
  <c r="O18" i="1"/>
  <c r="O4" i="1"/>
  <c r="O30" i="1"/>
  <c r="O117" i="1"/>
  <c r="O73" i="1"/>
  <c r="O68" i="1"/>
  <c r="O118" i="1"/>
  <c r="O26" i="1"/>
  <c r="O58" i="1"/>
  <c r="O159" i="1"/>
  <c r="O395" i="1"/>
  <c r="O155" i="1"/>
  <c r="O131" i="1"/>
  <c r="O87" i="1"/>
  <c r="O63" i="1"/>
  <c r="O104" i="1"/>
  <c r="O15" i="1"/>
  <c r="O206" i="1"/>
  <c r="O164" i="1"/>
  <c r="O322" i="1"/>
  <c r="O16" i="1"/>
  <c r="O303" i="1"/>
  <c r="O215" i="1"/>
  <c r="O302" i="1"/>
  <c r="O137" i="1"/>
  <c r="O92" i="1"/>
  <c r="O100" i="1"/>
  <c r="O150" i="1"/>
  <c r="O95" i="1"/>
  <c r="O105" i="1"/>
  <c r="O192" i="1"/>
  <c r="O14" i="1"/>
  <c r="O183" i="1"/>
  <c r="O203" i="1"/>
  <c r="O78" i="1"/>
  <c r="O285" i="1"/>
  <c r="O182" i="1"/>
  <c r="O201" i="1"/>
  <c r="O47" i="1"/>
  <c r="O3" i="1"/>
  <c r="O386" i="1"/>
  <c r="O55" i="1"/>
  <c r="O220" i="1"/>
  <c r="O279" i="1"/>
  <c r="O278" i="1"/>
  <c r="O248" i="1"/>
  <c r="O135" i="1"/>
  <c r="O379" i="1"/>
  <c r="O172" i="1"/>
  <c r="O83" i="1"/>
  <c r="O76" i="1"/>
  <c r="O170" i="1"/>
  <c r="O84" i="1"/>
  <c r="O98" i="1"/>
  <c r="O12" i="1"/>
  <c r="O174" i="1"/>
  <c r="O234" i="1"/>
  <c r="O121" i="1"/>
  <c r="O307" i="1"/>
  <c r="O110" i="1"/>
  <c r="O356" i="1"/>
  <c r="O258" i="1"/>
  <c r="O332" i="1"/>
  <c r="O166" i="1"/>
  <c r="O161" i="1"/>
  <c r="O113" i="1"/>
  <c r="O339" i="1"/>
  <c r="O198" i="1"/>
  <c r="O149" i="1"/>
  <c r="O352" i="1"/>
  <c r="O228" i="1"/>
  <c r="O328" i="1"/>
  <c r="O247" i="1"/>
  <c r="O316" i="1"/>
  <c r="O64" i="1"/>
  <c r="O217" i="1"/>
  <c r="O210" i="1"/>
  <c r="O11" i="1"/>
  <c r="O361" i="1"/>
  <c r="O224" i="1"/>
  <c r="O291" i="1"/>
  <c r="O102" i="1"/>
  <c r="O301" i="1"/>
  <c r="O372" i="1"/>
  <c r="O25" i="1"/>
  <c r="O373" i="1"/>
  <c r="O382" i="1"/>
  <c r="O390" i="1"/>
  <c r="O290" i="1"/>
  <c r="O343" i="1"/>
  <c r="O199" i="1"/>
  <c r="O398" i="1"/>
  <c r="O17" i="1"/>
  <c r="O34" i="1"/>
  <c r="O380" i="1"/>
  <c r="O293" i="1"/>
  <c r="O176" i="1"/>
  <c r="O313" i="1"/>
  <c r="O263" i="1"/>
  <c r="O130" i="1"/>
  <c r="O378" i="1"/>
  <c r="O127" i="1"/>
  <c r="O190" i="1"/>
  <c r="O306" i="1"/>
  <c r="O299" i="1"/>
  <c r="O292" i="1"/>
  <c r="O39" i="1"/>
  <c r="O323" i="1"/>
  <c r="O294" i="1"/>
  <c r="O252" i="1"/>
  <c r="O115" i="1"/>
  <c r="O229" i="1"/>
  <c r="O366" i="1"/>
  <c r="O405" i="1"/>
  <c r="O216" i="1"/>
  <c r="O184" i="1"/>
  <c r="O187" i="1"/>
  <c r="O394" i="1"/>
  <c r="O101" i="1"/>
  <c r="O422" i="1"/>
  <c r="O237" i="1"/>
  <c r="O419" i="1"/>
  <c r="O188" i="1"/>
  <c r="O288" i="1"/>
  <c r="O243" i="1"/>
  <c r="O230" i="1"/>
  <c r="O329" i="1"/>
  <c r="O358" i="1"/>
  <c r="O289" i="1"/>
  <c r="O377" i="1"/>
  <c r="O23" i="1"/>
  <c r="O179" i="1"/>
  <c r="O231" i="1"/>
  <c r="O235" i="1"/>
  <c r="O240" i="1"/>
  <c r="O97" i="1"/>
  <c r="O331" i="1"/>
  <c r="O163" i="1"/>
  <c r="O407" i="1"/>
  <c r="O417" i="1"/>
  <c r="O349" i="1"/>
  <c r="O381" i="1"/>
  <c r="O410" i="1"/>
  <c r="O265" i="1"/>
  <c r="O384" i="1"/>
  <c r="O393" i="1"/>
  <c r="O397" i="1"/>
  <c r="O262" i="1"/>
  <c r="O296" i="1"/>
  <c r="O218" i="1"/>
  <c r="O342" i="1"/>
  <c r="O350" i="1"/>
  <c r="O178" i="1"/>
  <c r="O333" i="1"/>
  <c r="O309" i="1"/>
  <c r="O344" i="1"/>
  <c r="O310" i="1"/>
  <c r="O420" i="1"/>
  <c r="O264" i="1"/>
  <c r="O326" i="1"/>
  <c r="O415" i="1"/>
  <c r="O238" i="1"/>
  <c r="O391" i="1"/>
  <c r="O167" i="1"/>
  <c r="O311" i="1"/>
  <c r="O383" i="1"/>
  <c r="O371" i="1"/>
  <c r="O257" i="1"/>
  <c r="O413" i="1"/>
  <c r="O10" i="1"/>
  <c r="O321" i="1"/>
  <c r="O275" i="1"/>
  <c r="O359" i="1"/>
  <c r="O209" i="1"/>
  <c r="O189" i="1"/>
  <c r="O181" i="1"/>
  <c r="O355" i="1"/>
  <c r="O208" i="1"/>
  <c r="O21" i="1"/>
  <c r="O389" i="1"/>
  <c r="O376" i="1"/>
  <c r="O314" i="1"/>
  <c r="O392" i="1"/>
  <c r="O249" i="1"/>
  <c r="O223" i="1"/>
  <c r="O6" i="1"/>
  <c r="O233" i="1"/>
  <c r="O412" i="1"/>
  <c r="O406" i="1"/>
  <c r="O402" i="1"/>
  <c r="O287" i="1"/>
  <c r="O241" i="1"/>
  <c r="O221" i="1"/>
  <c r="O271" i="1"/>
  <c r="O151" i="1"/>
  <c r="O255" i="1"/>
  <c r="O139" i="1"/>
  <c r="O340" i="1"/>
  <c r="O250" i="1"/>
  <c r="O399" i="1"/>
  <c r="O194" i="1"/>
  <c r="O337" i="1"/>
  <c r="O7" i="1"/>
  <c r="O177" i="1"/>
  <c r="O409" i="1"/>
  <c r="O367" i="1"/>
  <c r="O259" i="1"/>
  <c r="O272" i="1"/>
  <c r="O261" i="1"/>
  <c r="O300" i="1"/>
  <c r="O266" i="1"/>
  <c r="O365" i="1"/>
  <c r="O273" i="1"/>
  <c r="O251" i="1"/>
  <c r="O225" i="1"/>
  <c r="O317" i="1"/>
  <c r="O268" i="1"/>
  <c r="O226" i="1"/>
  <c r="O147" i="1"/>
  <c r="O369" i="1"/>
  <c r="O48" i="1"/>
  <c r="O325" i="1"/>
  <c r="O401" i="1"/>
  <c r="O219" i="1"/>
  <c r="O414" i="1"/>
  <c r="O341" i="1"/>
  <c r="O298" i="1"/>
  <c r="O351" i="1"/>
  <c r="O191" i="1"/>
  <c r="O254" i="1"/>
  <c r="O196" i="1"/>
  <c r="O245" i="1"/>
  <c r="O330" i="1"/>
  <c r="O418" i="1"/>
  <c r="O408" i="1"/>
  <c r="O62" i="1"/>
  <c r="O222" i="1"/>
  <c r="O338" i="1"/>
  <c r="O360" i="1"/>
  <c r="O227" i="1"/>
  <c r="O346" i="1"/>
  <c r="O153" i="1"/>
  <c r="O253" i="1"/>
  <c r="O368" i="1"/>
  <c r="O400" i="1"/>
  <c r="O195" i="1"/>
  <c r="O388" i="1"/>
  <c r="O211" i="1"/>
  <c r="O9" i="1"/>
  <c r="O345" i="1"/>
  <c r="O256" i="1"/>
  <c r="O239" i="1"/>
  <c r="O421" i="1"/>
  <c r="O197" i="1"/>
  <c r="O185" i="1"/>
  <c r="O354" i="1"/>
  <c r="O242" i="1"/>
  <c r="O20" i="1"/>
  <c r="O144" i="1"/>
  <c r="O145" i="1"/>
  <c r="O370" i="1"/>
  <c r="O385" i="1"/>
  <c r="O205" i="1"/>
  <c r="O213" i="1"/>
  <c r="O274" i="1"/>
  <c r="O315" i="1"/>
  <c r="O67" i="1"/>
  <c r="O260" i="1"/>
  <c r="O280" i="1"/>
  <c r="O281" i="1"/>
  <c r="O396" i="1"/>
  <c r="O362" i="1"/>
  <c r="O403" i="1"/>
  <c r="O308" i="1"/>
  <c r="O236" i="1"/>
  <c r="O214" i="1"/>
  <c r="O336" i="1"/>
  <c r="O269" i="1"/>
  <c r="O348" i="1"/>
  <c r="O282" i="1"/>
  <c r="O246" i="1"/>
  <c r="O173" i="1"/>
  <c r="O156" i="1"/>
  <c r="O283" i="1"/>
  <c r="O244" i="1"/>
  <c r="O27" i="1"/>
  <c r="O169" i="1"/>
  <c r="O276" i="1"/>
  <c r="O297" i="1"/>
  <c r="O404" i="1"/>
  <c r="O295" i="1"/>
  <c r="O277" i="1"/>
  <c r="O207" i="1"/>
  <c r="O347" i="1"/>
  <c r="O143" i="1"/>
  <c r="O375" i="1"/>
  <c r="O171" i="1"/>
  <c r="O357" i="1"/>
  <c r="O334" i="1"/>
  <c r="O353" i="1"/>
  <c r="O232" i="1"/>
  <c r="O193" i="1"/>
  <c r="O90" i="1"/>
  <c r="O416" i="1"/>
  <c r="O335" i="1"/>
  <c r="O374" i="1"/>
  <c r="O387" i="1"/>
  <c r="O284" i="1"/>
  <c r="O8" i="1"/>
  <c r="O364" i="1"/>
  <c r="O165" i="1"/>
  <c r="O324" i="1"/>
  <c r="O286" i="1"/>
  <c r="O312" i="1"/>
  <c r="O327" i="1"/>
  <c r="O212" i="1"/>
  <c r="O270" i="1"/>
  <c r="O61" i="1"/>
</calcChain>
</file>

<file path=xl/sharedStrings.xml><?xml version="1.0" encoding="utf-8"?>
<sst xmlns="http://schemas.openxmlformats.org/spreadsheetml/2006/main" count="16" uniqueCount="16">
  <si>
    <t>raw_variance</t>
  </si>
  <si>
    <t>predicted_variance</t>
  </si>
  <si>
    <t>residuals_variance</t>
  </si>
  <si>
    <t>correlation</t>
  </si>
  <si>
    <t>var_geno</t>
  </si>
  <si>
    <t>var_resid</t>
  </si>
  <si>
    <t>herit</t>
  </si>
  <si>
    <t>adj_var_geno</t>
  </si>
  <si>
    <t>adj_var_resid</t>
  </si>
  <si>
    <t>adj_herit</t>
  </si>
  <si>
    <t>TPS_complexity</t>
  </si>
  <si>
    <t>m/z</t>
  </si>
  <si>
    <t>var_maternal</t>
  </si>
  <si>
    <t>var_paternal</t>
  </si>
  <si>
    <t>SC</t>
  </si>
  <si>
    <t>TPS_selection, 1 = TPS correct, 0 = tray correct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</si>
</sst>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22"/>
  <sheetViews>
    <sheetView tabSelected="1" workbookViewId="0">
      <selection activeCell="A2" sqref="A2"/>
    </sheetView>
  </sheetViews>
  <sheetFormatPr baseColWidth="10" defaultRowHeight="16" x14ac:dyDescent="0.2"/>
  <cols>
    <col min="15" max="15" width="6.83203125" customWidth="1"/>
  </cols>
  <sheetData>
    <row r="1" spans="1:16" x14ac:dyDescent="0.2">
      <c r="A1" t="s">
        <v>11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12</v>
      </c>
      <c r="K1" t="s">
        <v>13</v>
      </c>
      <c r="L1" t="s">
        <v>8</v>
      </c>
      <c r="M1" t="s">
        <v>9</v>
      </c>
      <c r="N1" t="s">
        <v>10</v>
      </c>
      <c r="O1" t="s">
        <v>14</v>
      </c>
      <c r="P1" t="s">
        <v>15</v>
      </c>
    </row>
    <row r="2" spans="1:16" x14ac:dyDescent="0.2">
      <c r="A2">
        <v>30</v>
      </c>
      <c r="B2" s="1">
        <v>1.9018392106971001E-8</v>
      </c>
      <c r="C2" s="1">
        <v>1.72681713248785E-9</v>
      </c>
      <c r="D2" s="1">
        <v>1.7016546259451099E-8</v>
      </c>
      <c r="E2">
        <v>0.95355189266249496</v>
      </c>
      <c r="F2" s="1">
        <v>2.50079688952938E-9</v>
      </c>
      <c r="G2" s="1">
        <v>1.4510783333564799E-8</v>
      </c>
      <c r="H2">
        <v>0.147005560725887</v>
      </c>
      <c r="I2" s="1">
        <v>1.7185464582938599E-9</v>
      </c>
      <c r="J2" s="1">
        <v>6.3869775349446904E-10</v>
      </c>
      <c r="K2" s="1">
        <v>3.8940671055806601E-10</v>
      </c>
      <c r="L2" s="1">
        <v>1.4480035501659501E-8</v>
      </c>
      <c r="M2">
        <v>0.10609240133133301</v>
      </c>
      <c r="N2" s="1">
        <v>4.2187887491860798E-17</v>
      </c>
      <c r="O2" s="2">
        <f t="shared" ref="O2:O65" si="0">-LOG(N2)</f>
        <v>16.374812220851766</v>
      </c>
      <c r="P2">
        <v>1</v>
      </c>
    </row>
    <row r="3" spans="1:16" x14ac:dyDescent="0.2">
      <c r="A3">
        <v>31</v>
      </c>
      <c r="B3" s="1">
        <v>3.7952840383902302E-7</v>
      </c>
      <c r="C3" s="1">
        <v>1.52422377743967E-8</v>
      </c>
      <c r="D3" s="1">
        <v>3.5586809108104002E-7</v>
      </c>
      <c r="E3">
        <v>0.97978067738535202</v>
      </c>
      <c r="F3" s="1">
        <v>6.5946011278600095E-8</v>
      </c>
      <c r="G3" s="1">
        <v>2.9011109493470202E-7</v>
      </c>
      <c r="H3">
        <v>0.18521189474335101</v>
      </c>
      <c r="I3" s="1">
        <v>5.2113591142900703E-8</v>
      </c>
      <c r="J3" s="1">
        <v>1.15738905434821E-8</v>
      </c>
      <c r="K3" s="1">
        <v>5.7738781017736003E-9</v>
      </c>
      <c r="L3" s="1">
        <v>2.93296353052506E-7</v>
      </c>
      <c r="M3">
        <v>0.15087461151210799</v>
      </c>
      <c r="N3" s="1">
        <v>3.8365350941773901E-14</v>
      </c>
      <c r="O3" s="2">
        <f t="shared" si="0"/>
        <v>13.416060824796006</v>
      </c>
      <c r="P3">
        <v>1</v>
      </c>
    </row>
    <row r="4" spans="1:16" x14ac:dyDescent="0.2">
      <c r="A4">
        <v>32</v>
      </c>
      <c r="B4" s="1">
        <v>6.2403638152785505E-8</v>
      </c>
      <c r="C4" s="1">
        <v>1.9804499142684301E-9</v>
      </c>
      <c r="D4" s="1">
        <v>5.9377966563258699E-8</v>
      </c>
      <c r="E4">
        <v>0.98404145244067698</v>
      </c>
      <c r="F4" s="1">
        <v>4.9892683300843202E-9</v>
      </c>
      <c r="G4" s="1">
        <v>5.4390667286244299E-8</v>
      </c>
      <c r="H4">
        <v>8.4022797908058805E-2</v>
      </c>
      <c r="I4" s="1">
        <v>3.7998254253844002E-9</v>
      </c>
      <c r="J4" s="1">
        <v>9.415850601602201E-10</v>
      </c>
      <c r="K4" s="1">
        <v>8.0063116527665105E-10</v>
      </c>
      <c r="L4" s="1">
        <v>5.4410641867553999E-8</v>
      </c>
      <c r="M4">
        <v>6.5277356497795494E-2</v>
      </c>
      <c r="N4" s="1">
        <v>2.1817562157640599E-16</v>
      </c>
      <c r="O4" s="2">
        <f t="shared" si="0"/>
        <v>15.661193778066323</v>
      </c>
      <c r="P4">
        <v>1</v>
      </c>
    </row>
    <row r="5" spans="1:16" x14ac:dyDescent="0.2">
      <c r="A5">
        <v>33</v>
      </c>
      <c r="B5" s="1">
        <v>3.0604202761737302E-9</v>
      </c>
      <c r="C5" s="1">
        <v>3.8748001406553898E-10</v>
      </c>
      <c r="D5" s="1">
        <v>2.4736656128453498E-9</v>
      </c>
      <c r="E5">
        <v>0.93525466802707802</v>
      </c>
      <c r="F5" s="1">
        <v>1.7556796151222399E-10</v>
      </c>
      <c r="G5" s="1">
        <v>2.2981889592601902E-9</v>
      </c>
      <c r="H5">
        <v>7.0972196191937703E-2</v>
      </c>
      <c r="I5" s="1">
        <v>1.3313060397907101E-10</v>
      </c>
      <c r="J5" s="1">
        <v>1.86499303670811E-11</v>
      </c>
      <c r="K5" s="1">
        <v>2.1926606110509302E-11</v>
      </c>
      <c r="L5" s="1">
        <v>2.30875071132559E-9</v>
      </c>
      <c r="M5">
        <v>5.4519686581270599E-2</v>
      </c>
      <c r="N5" s="1">
        <v>8.9143369334045697E-18</v>
      </c>
      <c r="O5" s="2">
        <f t="shared" si="0"/>
        <v>17.049910954998218</v>
      </c>
      <c r="P5">
        <v>1</v>
      </c>
    </row>
    <row r="6" spans="1:16" x14ac:dyDescent="0.2">
      <c r="A6">
        <v>34</v>
      </c>
      <c r="B6" s="1">
        <v>2.7571272621817598E-10</v>
      </c>
      <c r="C6" s="1">
        <v>3.77305560432757E-13</v>
      </c>
      <c r="D6" s="1">
        <v>2.7533524836980298E-10</v>
      </c>
      <c r="E6">
        <v>0.99931552899797604</v>
      </c>
      <c r="F6" s="1">
        <v>1.3617708906963899E-12</v>
      </c>
      <c r="G6" s="1">
        <v>2.7397436148695199E-10</v>
      </c>
      <c r="H6">
        <v>4.9458488391512703E-3</v>
      </c>
      <c r="I6" s="1">
        <v>2.0935268554774099E-12</v>
      </c>
      <c r="J6">
        <v>0</v>
      </c>
      <c r="K6">
        <v>0</v>
      </c>
      <c r="L6" s="1">
        <v>2.7285136849757298E-10</v>
      </c>
      <c r="M6">
        <v>7.6143506966701701E-3</v>
      </c>
      <c r="N6">
        <v>0.98672007479998003</v>
      </c>
      <c r="O6" s="2">
        <f t="shared" si="0"/>
        <v>5.806035995343301E-3</v>
      </c>
      <c r="P6">
        <v>0</v>
      </c>
    </row>
    <row r="7" spans="1:16" x14ac:dyDescent="0.2">
      <c r="A7">
        <v>35</v>
      </c>
      <c r="B7" s="1">
        <v>1.77791246751898E-10</v>
      </c>
      <c r="C7" s="1">
        <v>2.4102853555334599E-13</v>
      </c>
      <c r="D7" s="1">
        <v>1.7755013626080201E-10</v>
      </c>
      <c r="E7">
        <v>0.99932192870872905</v>
      </c>
      <c r="F7">
        <v>0</v>
      </c>
      <c r="G7" s="1">
        <v>1.7755013626080201E-10</v>
      </c>
      <c r="H7">
        <v>0</v>
      </c>
      <c r="I7" s="1">
        <v>8.0867746884831303E-25</v>
      </c>
      <c r="J7">
        <v>0</v>
      </c>
      <c r="K7" s="1">
        <v>2.6404582960453499E-13</v>
      </c>
      <c r="L7" s="1">
        <v>1.7796384965900401E-10</v>
      </c>
      <c r="M7" s="1">
        <v>4.5440547077275301E-15</v>
      </c>
      <c r="N7">
        <v>0.98672834107462004</v>
      </c>
      <c r="O7" s="2">
        <f t="shared" si="0"/>
        <v>5.802397696583428E-3</v>
      </c>
      <c r="P7">
        <v>0</v>
      </c>
    </row>
    <row r="8" spans="1:16" x14ac:dyDescent="0.2">
      <c r="A8">
        <v>36</v>
      </c>
      <c r="B8" s="1">
        <v>4.5585449201920301E-10</v>
      </c>
      <c r="C8" s="1">
        <v>3.99963979188305E-13</v>
      </c>
      <c r="D8" s="1">
        <v>4.5545432514326902E-10</v>
      </c>
      <c r="E8">
        <v>0.99956120674889304</v>
      </c>
      <c r="F8" s="1">
        <v>1.0127179480466099E-12</v>
      </c>
      <c r="G8" s="1">
        <v>4.54442333221427E-10</v>
      </c>
      <c r="H8">
        <v>2.2235299519595898E-3</v>
      </c>
      <c r="I8" s="1">
        <v>1.4545916290003899E-18</v>
      </c>
      <c r="J8" s="1">
        <v>7.7552043950238996E-13</v>
      </c>
      <c r="K8" s="1">
        <v>1.75469990881647E-12</v>
      </c>
      <c r="L8" s="1">
        <v>4.5236374890089501E-10</v>
      </c>
      <c r="M8" s="1">
        <v>3.21553534706817E-9</v>
      </c>
      <c r="N8">
        <v>0.98695049524255796</v>
      </c>
      <c r="O8" s="2">
        <f t="shared" si="0"/>
        <v>5.7046306963001161E-3</v>
      </c>
      <c r="P8">
        <v>0</v>
      </c>
    </row>
    <row r="9" spans="1:16" x14ac:dyDescent="0.2">
      <c r="A9">
        <v>37</v>
      </c>
      <c r="B9" s="1">
        <v>5.52064673053452E-10</v>
      </c>
      <c r="C9" s="1">
        <v>2.8931038693356599E-12</v>
      </c>
      <c r="D9" s="1">
        <v>5.4917084637367498E-10</v>
      </c>
      <c r="E9">
        <v>0.99737629999323796</v>
      </c>
      <c r="F9" s="1">
        <v>4.1956068236745999E-13</v>
      </c>
      <c r="G9" s="1">
        <v>5.4875157178457595E-10</v>
      </c>
      <c r="H9">
        <v>7.6398896002188301E-4</v>
      </c>
      <c r="I9" s="1">
        <v>1.1720699685764501E-12</v>
      </c>
      <c r="J9" s="1">
        <v>1.46174524117717E-13</v>
      </c>
      <c r="K9">
        <v>0</v>
      </c>
      <c r="L9" s="1">
        <v>5.5040042348393098E-10</v>
      </c>
      <c r="M9">
        <v>2.1249608754780498E-3</v>
      </c>
      <c r="N9">
        <v>0.98674621416433195</v>
      </c>
      <c r="O9" s="2">
        <f t="shared" si="0"/>
        <v>5.7945311809336078E-3</v>
      </c>
      <c r="P9">
        <v>0</v>
      </c>
    </row>
    <row r="10" spans="1:16" x14ac:dyDescent="0.2">
      <c r="A10">
        <v>38</v>
      </c>
      <c r="B10" s="1">
        <v>1.78916376503602E-9</v>
      </c>
      <c r="C10" s="1">
        <v>3.11523051499527E-12</v>
      </c>
      <c r="D10" s="1">
        <v>1.7860477230096301E-9</v>
      </c>
      <c r="E10">
        <v>0.999129037880507</v>
      </c>
      <c r="F10">
        <v>0</v>
      </c>
      <c r="G10" s="1">
        <v>1.78604772300964E-9</v>
      </c>
      <c r="H10">
        <v>0</v>
      </c>
      <c r="I10">
        <v>0</v>
      </c>
      <c r="J10" s="1">
        <v>1.5360795917473499E-12</v>
      </c>
      <c r="K10" s="1">
        <v>9.3958777147368798E-12</v>
      </c>
      <c r="L10" s="1">
        <v>1.77811723048813E-9</v>
      </c>
      <c r="M10">
        <v>0</v>
      </c>
      <c r="N10">
        <v>0.98671103596708598</v>
      </c>
      <c r="O10" s="2">
        <f t="shared" si="0"/>
        <v>5.8100143609698899E-3</v>
      </c>
      <c r="P10">
        <v>0</v>
      </c>
    </row>
    <row r="11" spans="1:16" x14ac:dyDescent="0.2">
      <c r="A11">
        <v>39</v>
      </c>
      <c r="B11" s="1">
        <v>5.0569880917975302E-8</v>
      </c>
      <c r="C11" s="1">
        <v>2.2046426560495399E-9</v>
      </c>
      <c r="D11" s="1">
        <v>4.80530440899791E-8</v>
      </c>
      <c r="E11">
        <v>0.97796424482673905</v>
      </c>
      <c r="F11" s="1">
        <v>5.2612046415513003E-9</v>
      </c>
      <c r="G11" s="1">
        <v>4.27841609007844E-8</v>
      </c>
      <c r="H11">
        <v>0.10950493522450901</v>
      </c>
      <c r="I11" s="1">
        <v>3.2719408767033601E-9</v>
      </c>
      <c r="J11" s="1">
        <v>1.30585373652795E-9</v>
      </c>
      <c r="K11" s="1">
        <v>1.02367972570636E-9</v>
      </c>
      <c r="L11" s="1">
        <v>4.2655849288048003E-8</v>
      </c>
      <c r="M11">
        <v>7.1240982093114205E-2</v>
      </c>
      <c r="N11" s="1">
        <v>3.2547577471694501E-11</v>
      </c>
      <c r="O11" s="2">
        <f t="shared" si="0"/>
        <v>10.487481330592813</v>
      </c>
      <c r="P11">
        <v>1</v>
      </c>
    </row>
    <row r="12" spans="1:16" x14ac:dyDescent="0.2">
      <c r="A12">
        <v>40</v>
      </c>
      <c r="B12" s="1">
        <v>1.4535116571725E-8</v>
      </c>
      <c r="C12" s="1">
        <v>1.2194633713495699E-9</v>
      </c>
      <c r="D12" s="1">
        <v>1.31274719927071E-8</v>
      </c>
      <c r="E12">
        <v>0.95715655011276501</v>
      </c>
      <c r="F12" s="1">
        <v>2.4819204382394101E-9</v>
      </c>
      <c r="G12" s="1">
        <v>1.0644757417267399E-8</v>
      </c>
      <c r="H12">
        <v>0.18907452940945099</v>
      </c>
      <c r="I12" s="1">
        <v>1.47670953257684E-9</v>
      </c>
      <c r="J12" s="1">
        <v>8.1111566959806501E-10</v>
      </c>
      <c r="K12" s="1">
        <v>2.5157799214332099E-10</v>
      </c>
      <c r="L12" s="1">
        <v>1.0578697548495E-8</v>
      </c>
      <c r="M12">
        <v>0.122493543573109</v>
      </c>
      <c r="N12" s="1">
        <v>3.2363532671635201E-13</v>
      </c>
      <c r="O12" s="2">
        <f t="shared" si="0"/>
        <v>12.489944078652476</v>
      </c>
      <c r="P12">
        <v>1</v>
      </c>
    </row>
    <row r="13" spans="1:16" x14ac:dyDescent="0.2">
      <c r="A13">
        <v>41</v>
      </c>
      <c r="B13" s="1">
        <v>8.2084227921151704E-8</v>
      </c>
      <c r="C13" s="1">
        <v>6.0984840778806501E-9</v>
      </c>
      <c r="D13" s="1">
        <v>7.5027646075587501E-8</v>
      </c>
      <c r="E13">
        <v>0.96215477967700402</v>
      </c>
      <c r="F13" s="1">
        <v>2.0560008274310398E-8</v>
      </c>
      <c r="G13" s="1">
        <v>5.4549484760773901E-8</v>
      </c>
      <c r="H13">
        <v>0.27373381770406302</v>
      </c>
      <c r="I13" s="1">
        <v>1.1193368791008901E-8</v>
      </c>
      <c r="J13" s="1">
        <v>6.5453092475876297E-9</v>
      </c>
      <c r="K13" s="1">
        <v>3.7084690180602001E-9</v>
      </c>
      <c r="L13" s="1">
        <v>5.4972723725354798E-8</v>
      </c>
      <c r="M13">
        <v>0.169170769578702</v>
      </c>
      <c r="N13" s="1">
        <v>3.4073504926523499E-20</v>
      </c>
      <c r="O13" s="2">
        <f t="shared" si="0"/>
        <v>19.467583191000426</v>
      </c>
      <c r="P13">
        <v>1</v>
      </c>
    </row>
    <row r="14" spans="1:16" x14ac:dyDescent="0.2">
      <c r="A14">
        <v>42</v>
      </c>
      <c r="B14" s="1">
        <v>1.26716181052504E-7</v>
      </c>
      <c r="C14" s="1">
        <v>1.04653778629154E-8</v>
      </c>
      <c r="D14" s="1">
        <v>1.13770567047416E-7</v>
      </c>
      <c r="E14">
        <v>0.95787136688960295</v>
      </c>
      <c r="F14" s="1">
        <v>3.2733016857244199E-8</v>
      </c>
      <c r="G14" s="1">
        <v>8.1063518288469606E-8</v>
      </c>
      <c r="H14">
        <v>0.287645109891354</v>
      </c>
      <c r="I14" s="1">
        <v>2.1566529011962801E-8</v>
      </c>
      <c r="J14" s="1">
        <v>8.5627351005027507E-9</v>
      </c>
      <c r="K14" s="1">
        <v>5.4409762176402399E-9</v>
      </c>
      <c r="L14" s="1">
        <v>8.0803091956433299E-8</v>
      </c>
      <c r="M14">
        <v>0.21067313533006901</v>
      </c>
      <c r="N14" s="1">
        <v>1.15664799361366E-14</v>
      </c>
      <c r="O14" s="2">
        <f t="shared" si="0"/>
        <v>13.936798791170295</v>
      </c>
      <c r="P14">
        <v>1</v>
      </c>
    </row>
    <row r="15" spans="1:16" x14ac:dyDescent="0.2">
      <c r="A15">
        <v>43</v>
      </c>
      <c r="B15" s="1">
        <v>1.13816761008923E-6</v>
      </c>
      <c r="C15" s="1">
        <v>2.8908774460673002E-8</v>
      </c>
      <c r="D15" s="1">
        <v>1.08921599709783E-6</v>
      </c>
      <c r="E15">
        <v>0.98725964663204202</v>
      </c>
      <c r="F15" s="1">
        <v>3.9182204248206198E-7</v>
      </c>
      <c r="G15" s="1">
        <v>6.9521407032763397E-7</v>
      </c>
      <c r="H15">
        <v>0.36044988557860103</v>
      </c>
      <c r="I15" s="1">
        <v>2.5647441158027901E-7</v>
      </c>
      <c r="J15" s="1">
        <v>1.22729573587321E-7</v>
      </c>
      <c r="K15" s="1">
        <v>3.3543611552947301E-8</v>
      </c>
      <c r="L15" s="1">
        <v>7.0003024822169796E-7</v>
      </c>
      <c r="M15">
        <v>0.26813712714517901</v>
      </c>
      <c r="N15" s="1">
        <v>2.00170980416756E-15</v>
      </c>
      <c r="O15" s="2">
        <f t="shared" si="0"/>
        <v>14.698598883691778</v>
      </c>
      <c r="P15">
        <v>1</v>
      </c>
    </row>
    <row r="16" spans="1:16" x14ac:dyDescent="0.2">
      <c r="A16">
        <v>44</v>
      </c>
      <c r="B16" s="1">
        <v>5.5923963642815099E-7</v>
      </c>
      <c r="C16" s="1">
        <v>1.3733179212141999E-7</v>
      </c>
      <c r="D16" s="1">
        <v>4.0334736930484499E-7</v>
      </c>
      <c r="E16">
        <v>0.86879976407436699</v>
      </c>
      <c r="F16" s="1">
        <v>1.1863885503089901E-7</v>
      </c>
      <c r="G16" s="1">
        <v>2.8512136251474798E-7</v>
      </c>
      <c r="H16">
        <v>0.29383492943429101</v>
      </c>
      <c r="I16" s="1">
        <v>7.2773331120320999E-8</v>
      </c>
      <c r="J16" s="1">
        <v>3.6426405672936202E-8</v>
      </c>
      <c r="K16" s="1">
        <v>1.6566892041480501E-8</v>
      </c>
      <c r="L16" s="1">
        <v>2.8568328542863298E-7</v>
      </c>
      <c r="M16">
        <v>0.203018518170894</v>
      </c>
      <c r="N16" s="1">
        <v>3.34697277030916E-15</v>
      </c>
      <c r="O16" s="2">
        <f t="shared" si="0"/>
        <v>14.475347820881716</v>
      </c>
      <c r="P16">
        <v>1</v>
      </c>
    </row>
    <row r="17" spans="1:16" x14ac:dyDescent="0.2">
      <c r="A17">
        <v>45</v>
      </c>
      <c r="B17" s="1">
        <v>9.3207136320087199E-8</v>
      </c>
      <c r="C17" s="1">
        <v>5.9572552212650803E-10</v>
      </c>
      <c r="D17" s="1">
        <v>9.2057632533989903E-8</v>
      </c>
      <c r="E17">
        <v>0.99680365158703099</v>
      </c>
      <c r="F17" s="1">
        <v>2.8330306725696399E-8</v>
      </c>
      <c r="G17" s="1">
        <v>6.36505562990107E-8</v>
      </c>
      <c r="H17">
        <v>0.30800218430312598</v>
      </c>
      <c r="I17" s="1">
        <v>1.7663262645702899E-8</v>
      </c>
      <c r="J17" s="1">
        <v>1.05474299870156E-8</v>
      </c>
      <c r="K17" s="1">
        <v>2.1988386256551302E-9</v>
      </c>
      <c r="L17" s="1">
        <v>6.4286471307557596E-8</v>
      </c>
      <c r="M17">
        <v>0.21553776679466799</v>
      </c>
      <c r="N17" s="1">
        <v>4.3992209857413902E-9</v>
      </c>
      <c r="O17" s="2">
        <f t="shared" si="0"/>
        <v>8.3566242215926927</v>
      </c>
      <c r="P17">
        <v>1</v>
      </c>
    </row>
    <row r="18" spans="1:16" x14ac:dyDescent="0.2">
      <c r="A18">
        <v>46</v>
      </c>
      <c r="B18" s="1">
        <v>6.5107980949444099E-9</v>
      </c>
      <c r="C18" s="1">
        <v>1.7417104473148201E-10</v>
      </c>
      <c r="D18" s="1">
        <v>6.2493208322397299E-9</v>
      </c>
      <c r="E18">
        <v>0.98655751430340499</v>
      </c>
      <c r="F18" s="1">
        <v>5.9301511525328698E-10</v>
      </c>
      <c r="G18" s="1">
        <v>5.6567586856226503E-9</v>
      </c>
      <c r="H18">
        <v>9.4885852536002693E-2</v>
      </c>
      <c r="I18" s="1">
        <v>3.5331418991058399E-10</v>
      </c>
      <c r="J18" s="1">
        <v>2.4555310714748699E-10</v>
      </c>
      <c r="K18" s="1">
        <v>4.9052390437402598E-11</v>
      </c>
      <c r="L18" s="1">
        <v>5.6082442831407296E-9</v>
      </c>
      <c r="M18">
        <v>5.9265407109182801E-2</v>
      </c>
      <c r="N18" s="1">
        <v>2.02513063581401E-16</v>
      </c>
      <c r="O18" s="2">
        <f t="shared" si="0"/>
        <v>15.693546956358828</v>
      </c>
      <c r="P18">
        <v>1</v>
      </c>
    </row>
    <row r="19" spans="1:16" x14ac:dyDescent="0.2">
      <c r="A19">
        <v>47</v>
      </c>
      <c r="B19" s="1">
        <v>8.9023659330666096E-9</v>
      </c>
      <c r="C19" s="1">
        <v>2.3032645905000399E-9</v>
      </c>
      <c r="D19" s="1">
        <v>6.2883290683832599E-9</v>
      </c>
      <c r="E19">
        <v>0.86122372722841201</v>
      </c>
      <c r="F19" s="1">
        <v>1.53052795264055E-9</v>
      </c>
      <c r="G19" s="1">
        <v>4.7674434222178104E-9</v>
      </c>
      <c r="H19">
        <v>0.243019198015166</v>
      </c>
      <c r="I19" s="1">
        <v>8.9419686341949697E-10</v>
      </c>
      <c r="J19" s="1">
        <v>4.03831261097783E-10</v>
      </c>
      <c r="K19" s="1">
        <v>3.3355982903388898E-10</v>
      </c>
      <c r="L19" s="1">
        <v>4.74848942715765E-9</v>
      </c>
      <c r="M19">
        <v>0.15847006503139099</v>
      </c>
      <c r="N19" s="1">
        <v>3.8274609532458002E-19</v>
      </c>
      <c r="O19" s="2">
        <f t="shared" si="0"/>
        <v>18.417089231165662</v>
      </c>
      <c r="P19">
        <v>1</v>
      </c>
    </row>
    <row r="20" spans="1:16" x14ac:dyDescent="0.2">
      <c r="A20">
        <v>48</v>
      </c>
      <c r="B20" s="1">
        <v>1.49325381546689E-10</v>
      </c>
      <c r="C20" s="1">
        <v>2.0398163154006502E-12</v>
      </c>
      <c r="D20" s="1">
        <v>1.4728542605655599E-10</v>
      </c>
      <c r="E20">
        <v>0.99314640831981704</v>
      </c>
      <c r="F20" s="1">
        <v>5.05840490785774E-12</v>
      </c>
      <c r="G20" s="1">
        <v>1.4222664078723299E-10</v>
      </c>
      <c r="H20">
        <v>3.4344321135830899E-2</v>
      </c>
      <c r="I20" s="1">
        <v>2.89592267827236E-12</v>
      </c>
      <c r="J20" s="1">
        <v>2.4554805827787001E-12</v>
      </c>
      <c r="K20" s="1">
        <v>5.3708961861120001E-20</v>
      </c>
      <c r="L20" s="1">
        <v>1.4238090569287001E-10</v>
      </c>
      <c r="M20">
        <v>1.9933823657507701E-2</v>
      </c>
      <c r="N20">
        <v>0.98675367182918405</v>
      </c>
      <c r="O20" s="2">
        <f t="shared" si="0"/>
        <v>5.7912488673990022E-3</v>
      </c>
      <c r="P20">
        <v>0</v>
      </c>
    </row>
    <row r="21" spans="1:16" x14ac:dyDescent="0.2">
      <c r="A21">
        <v>49</v>
      </c>
      <c r="B21" s="1">
        <v>2.5226064099443599E-10</v>
      </c>
      <c r="C21" s="1">
        <v>3.3413792648934601E-13</v>
      </c>
      <c r="D21" s="1">
        <v>2.51926182554084E-10</v>
      </c>
      <c r="E21">
        <v>0.999337493463057</v>
      </c>
      <c r="F21" s="1">
        <v>4.2552988555563899E-12</v>
      </c>
      <c r="G21" s="1">
        <v>2.4767563035825202E-10</v>
      </c>
      <c r="H21">
        <v>1.6890736158659599E-2</v>
      </c>
      <c r="I21" s="1">
        <v>4.0559051009970198E-12</v>
      </c>
      <c r="J21" s="1">
        <v>2.3004769951195198E-13</v>
      </c>
      <c r="K21" s="1">
        <v>2.8379490057135799E-13</v>
      </c>
      <c r="L21" s="1">
        <v>2.4887307670953902E-10</v>
      </c>
      <c r="M21">
        <v>1.60357467616551E-2</v>
      </c>
      <c r="N21">
        <v>0.98671547794785397</v>
      </c>
      <c r="O21" s="2">
        <f t="shared" si="0"/>
        <v>5.8080592562597235E-3</v>
      </c>
      <c r="P21">
        <v>0</v>
      </c>
    </row>
    <row r="22" spans="1:16" x14ac:dyDescent="0.2">
      <c r="A22">
        <v>50</v>
      </c>
      <c r="B22" s="1">
        <v>1.9386699354376998E-9</v>
      </c>
      <c r="C22" s="1">
        <v>1.32148637921252E-10</v>
      </c>
      <c r="D22" s="1">
        <v>1.6511024469624699E-9</v>
      </c>
      <c r="E22">
        <v>0.96629289910231397</v>
      </c>
      <c r="F22" s="1">
        <v>6.1363677841681895E-11</v>
      </c>
      <c r="G22" s="1">
        <v>1.5902068129032299E-9</v>
      </c>
      <c r="H22">
        <v>3.7154743430905399E-2</v>
      </c>
      <c r="I22" s="1">
        <v>6.0487469873630897E-11</v>
      </c>
      <c r="J22" s="1">
        <v>5.6319663151053998E-12</v>
      </c>
      <c r="K22" s="1">
        <v>1.4575730980611399E-12</v>
      </c>
      <c r="L22" s="1">
        <v>1.5911512891178799E-9</v>
      </c>
      <c r="M22">
        <v>3.6622699451885198E-2</v>
      </c>
      <c r="N22" s="1">
        <v>1.64306343177102E-18</v>
      </c>
      <c r="O22" s="2">
        <f t="shared" si="0"/>
        <v>17.78434566995729</v>
      </c>
      <c r="P22">
        <v>1</v>
      </c>
    </row>
    <row r="23" spans="1:16" x14ac:dyDescent="0.2">
      <c r="A23">
        <v>51</v>
      </c>
      <c r="B23" s="1">
        <v>2.7716902992153998E-9</v>
      </c>
      <c r="C23" s="1">
        <v>1.7677405831795601E-13</v>
      </c>
      <c r="D23" s="1">
        <v>2.7715088586440801E-9</v>
      </c>
      <c r="E23">
        <v>0.99996811027640997</v>
      </c>
      <c r="F23">
        <v>0</v>
      </c>
      <c r="G23" s="1">
        <v>2.7715088586440801E-9</v>
      </c>
      <c r="H23">
        <v>0</v>
      </c>
      <c r="I23">
        <v>0</v>
      </c>
      <c r="J23" s="1">
        <v>3.9718261583339501E-11</v>
      </c>
      <c r="K23">
        <v>0</v>
      </c>
      <c r="L23" s="1">
        <v>2.7335954057165798E-9</v>
      </c>
      <c r="M23">
        <v>0</v>
      </c>
      <c r="N23">
        <v>0.98657272505601801</v>
      </c>
      <c r="O23" s="2">
        <f t="shared" si="0"/>
        <v>5.8708952811382656E-3</v>
      </c>
      <c r="P23">
        <v>0</v>
      </c>
    </row>
    <row r="24" spans="1:16" x14ac:dyDescent="0.2">
      <c r="A24">
        <v>52</v>
      </c>
      <c r="B24" s="1">
        <v>9.7830382393933298E-9</v>
      </c>
      <c r="C24" s="1">
        <v>2.6653940430309602E-10</v>
      </c>
      <c r="D24" s="1">
        <v>9.4507915061080698E-9</v>
      </c>
      <c r="E24">
        <v>0.98628931873196402</v>
      </c>
      <c r="F24" s="1">
        <v>1.1584909853877799E-9</v>
      </c>
      <c r="G24" s="1">
        <v>8.2942416856066494E-9</v>
      </c>
      <c r="H24">
        <v>0.12255619890136001</v>
      </c>
      <c r="I24" s="1">
        <v>7.1121692666656804E-10</v>
      </c>
      <c r="J24" s="1">
        <v>3.3304211571832399E-10</v>
      </c>
      <c r="K24" s="1">
        <v>2.4655177704708899E-10</v>
      </c>
      <c r="L24" s="1">
        <v>8.2909763790710702E-9</v>
      </c>
      <c r="M24">
        <v>7.9004849430778998E-2</v>
      </c>
      <c r="N24" s="1">
        <v>6.1690323722982203E-30</v>
      </c>
      <c r="O24" s="2">
        <f t="shared" si="0"/>
        <v>29.209782950768567</v>
      </c>
      <c r="P24">
        <v>1</v>
      </c>
    </row>
    <row r="25" spans="1:16" x14ac:dyDescent="0.2">
      <c r="A25">
        <v>53</v>
      </c>
      <c r="B25" s="1">
        <v>2.1893312222800499E-8</v>
      </c>
      <c r="C25" s="1">
        <v>1.2534229682251101E-10</v>
      </c>
      <c r="D25" s="1">
        <v>2.1610002206373E-8</v>
      </c>
      <c r="E25">
        <v>0.99713993252644795</v>
      </c>
      <c r="F25" s="1">
        <v>1.77672531677827E-9</v>
      </c>
      <c r="G25" s="1">
        <v>1.9835115213007302E-8</v>
      </c>
      <c r="H25">
        <v>8.2210736023596506E-2</v>
      </c>
      <c r="I25" s="1">
        <v>8.55661475181739E-10</v>
      </c>
      <c r="J25" s="1">
        <v>7.51086251246684E-10</v>
      </c>
      <c r="K25" s="1">
        <v>4.6191520617001599E-10</v>
      </c>
      <c r="L25" s="1">
        <v>1.99038736357664E-8</v>
      </c>
      <c r="M25">
        <v>4.1217757074457802E-2</v>
      </c>
      <c r="N25" s="1">
        <v>4.8682241265623004E-10</v>
      </c>
      <c r="O25" s="2">
        <f t="shared" si="0"/>
        <v>9.3126294356415222</v>
      </c>
      <c r="P25">
        <v>1</v>
      </c>
    </row>
    <row r="26" spans="1:16" x14ac:dyDescent="0.2">
      <c r="A26">
        <v>54</v>
      </c>
      <c r="B26" s="1">
        <v>2.6296452143398901E-8</v>
      </c>
      <c r="C26" s="1">
        <v>6.0256182156063295E-10</v>
      </c>
      <c r="D26" s="1">
        <v>2.5503815302747802E-8</v>
      </c>
      <c r="E26">
        <v>0.98848332334730504</v>
      </c>
      <c r="F26" s="1">
        <v>3.6271630920144098E-9</v>
      </c>
      <c r="G26" s="1">
        <v>2.1872097489658299E-8</v>
      </c>
      <c r="H26">
        <v>0.14224581455594801</v>
      </c>
      <c r="I26" s="1">
        <v>2.3903285676639001E-9</v>
      </c>
      <c r="J26" s="1">
        <v>1.0675473744501901E-9</v>
      </c>
      <c r="K26" s="1">
        <v>4.98347997465813E-10</v>
      </c>
      <c r="L26" s="1">
        <v>2.1517440575994899E-8</v>
      </c>
      <c r="M26">
        <v>9.9981246819839803E-2</v>
      </c>
      <c r="N26" s="1">
        <v>4.2579382494251602E-16</v>
      </c>
      <c r="O26" s="2">
        <f t="shared" si="0"/>
        <v>15.370800641189939</v>
      </c>
      <c r="P26">
        <v>1</v>
      </c>
    </row>
    <row r="27" spans="1:16" x14ac:dyDescent="0.2">
      <c r="A27">
        <v>55</v>
      </c>
      <c r="B27" s="1">
        <v>1.6692440299031899E-7</v>
      </c>
      <c r="C27" s="1">
        <v>9.0459031517163205E-10</v>
      </c>
      <c r="D27" s="1">
        <v>1.66019689257114E-7</v>
      </c>
      <c r="E27">
        <v>0.99728673830440495</v>
      </c>
      <c r="F27" s="1">
        <v>3.5641010547746301E-8</v>
      </c>
      <c r="G27" s="1">
        <v>1.3038342832080801E-7</v>
      </c>
      <c r="H27">
        <v>0.21467327816698201</v>
      </c>
      <c r="I27" s="1">
        <v>2.0252946901282601E-8</v>
      </c>
      <c r="J27" s="1">
        <v>1.38817452514088E-8</v>
      </c>
      <c r="K27" s="1">
        <v>3.7417053682399199E-9</v>
      </c>
      <c r="L27" s="1">
        <v>1.3026204140976701E-7</v>
      </c>
      <c r="M27">
        <v>0.134557675142814</v>
      </c>
      <c r="N27">
        <v>0.98678049981115501</v>
      </c>
      <c r="O27" s="2">
        <f t="shared" si="0"/>
        <v>5.7794413753385837E-3</v>
      </c>
      <c r="P27">
        <v>0</v>
      </c>
    </row>
    <row r="28" spans="1:16" x14ac:dyDescent="0.2">
      <c r="A28">
        <v>56</v>
      </c>
      <c r="B28" s="1">
        <v>1.5640935879184299E-7</v>
      </c>
      <c r="C28" s="1">
        <v>4.0039822009371403E-8</v>
      </c>
      <c r="D28" s="1">
        <v>1.10826205655518E-7</v>
      </c>
      <c r="E28">
        <v>0.86281481353610201</v>
      </c>
      <c r="F28" s="1">
        <v>3.7210930803382103E-8</v>
      </c>
      <c r="G28" s="1">
        <v>7.3700428982179101E-8</v>
      </c>
      <c r="H28">
        <v>0.335501529106907</v>
      </c>
      <c r="I28" s="1">
        <v>2.4147054212189299E-8</v>
      </c>
      <c r="J28" s="1">
        <v>8.7610888386848302E-9</v>
      </c>
      <c r="K28" s="1">
        <v>7.3409396589024304E-9</v>
      </c>
      <c r="L28" s="1">
        <v>7.3606145327036404E-8</v>
      </c>
      <c r="M28">
        <v>0.247020602149188</v>
      </c>
      <c r="N28" s="1">
        <v>2.9012530632540399E-20</v>
      </c>
      <c r="O28" s="2">
        <f t="shared" si="0"/>
        <v>19.537414387991046</v>
      </c>
      <c r="P28">
        <v>1</v>
      </c>
    </row>
    <row r="29" spans="1:16" x14ac:dyDescent="0.2">
      <c r="A29">
        <v>57</v>
      </c>
      <c r="B29" s="1">
        <v>6.4540115189864101E-7</v>
      </c>
      <c r="C29" s="1">
        <v>7.4368479577834003E-8</v>
      </c>
      <c r="D29" s="1">
        <v>5.4867624466794895E-7</v>
      </c>
      <c r="E29">
        <v>0.94081058349610203</v>
      </c>
      <c r="F29" s="1">
        <v>2.0170623320470999E-7</v>
      </c>
      <c r="G29" s="1">
        <v>3.48878314896401E-7</v>
      </c>
      <c r="H29">
        <v>0.366349244453675</v>
      </c>
      <c r="I29" s="1">
        <v>1.3660561312930601E-7</v>
      </c>
      <c r="J29" s="1">
        <v>4.1066885911183801E-8</v>
      </c>
      <c r="K29" s="1">
        <v>3.1848961862197001E-8</v>
      </c>
      <c r="L29" s="1">
        <v>3.51142889646813E-7</v>
      </c>
      <c r="M29">
        <v>0.280073874859251</v>
      </c>
      <c r="N29" s="1">
        <v>2.8630875854272601E-19</v>
      </c>
      <c r="O29" s="2">
        <f t="shared" si="0"/>
        <v>18.543165366164242</v>
      </c>
      <c r="P29">
        <v>1</v>
      </c>
    </row>
    <row r="30" spans="1:16" x14ac:dyDescent="0.2">
      <c r="A30">
        <v>58</v>
      </c>
      <c r="B30" s="1">
        <v>1.7763459387917599E-7</v>
      </c>
      <c r="C30" s="1">
        <v>2.3487978560450299E-8</v>
      </c>
      <c r="D30" s="1">
        <v>1.4874903914655101E-7</v>
      </c>
      <c r="E30">
        <v>0.93169161897395003</v>
      </c>
      <c r="F30" s="1">
        <v>4.15497232765235E-8</v>
      </c>
      <c r="G30" s="1">
        <v>1.0713193015432799E-7</v>
      </c>
      <c r="H30">
        <v>0.279454272385041</v>
      </c>
      <c r="I30" s="1">
        <v>3.1081098350140402E-8</v>
      </c>
      <c r="J30" s="1">
        <v>8.9268440295510698E-9</v>
      </c>
      <c r="K30" s="1">
        <v>3.2440839687279302E-9</v>
      </c>
      <c r="L30" s="1">
        <v>1.0812353263928499E-7</v>
      </c>
      <c r="M30">
        <v>0.22327632442416101</v>
      </c>
      <c r="N30" s="1">
        <v>2.3145379842693301E-16</v>
      </c>
      <c r="O30" s="2">
        <f t="shared" si="0"/>
        <v>15.635535687543427</v>
      </c>
      <c r="P30">
        <v>1</v>
      </c>
    </row>
    <row r="31" spans="1:16" x14ac:dyDescent="0.2">
      <c r="A31">
        <v>59</v>
      </c>
      <c r="B31" s="1">
        <v>8.6744256392078701E-9</v>
      </c>
      <c r="C31" s="1">
        <v>9.594209183442139E-10</v>
      </c>
      <c r="D31" s="1">
        <v>7.5359612134115008E-9</v>
      </c>
      <c r="E31">
        <v>0.94314325647152897</v>
      </c>
      <c r="F31" s="1">
        <v>8.1336315281596304E-10</v>
      </c>
      <c r="G31" s="1">
        <v>6.7236253068109101E-9</v>
      </c>
      <c r="H31">
        <v>0.107916199842003</v>
      </c>
      <c r="I31" s="1">
        <v>5.8272346749895901E-10</v>
      </c>
      <c r="J31" s="1">
        <v>1.1583945783578601E-10</v>
      </c>
      <c r="K31" s="1">
        <v>1.61190880189929E-10</v>
      </c>
      <c r="L31" s="1">
        <v>6.7578286791611201E-9</v>
      </c>
      <c r="M31">
        <v>7.9384146567788597E-2</v>
      </c>
      <c r="N31" s="1">
        <v>3.3761502476508599E-18</v>
      </c>
      <c r="O31" s="2">
        <f t="shared" si="0"/>
        <v>17.471578234358667</v>
      </c>
      <c r="P31">
        <v>1</v>
      </c>
    </row>
    <row r="32" spans="1:16" x14ac:dyDescent="0.2">
      <c r="A32">
        <v>60</v>
      </c>
      <c r="B32" s="1">
        <v>2.92339939752204E-6</v>
      </c>
      <c r="C32" s="1">
        <v>1.1811745779124E-6</v>
      </c>
      <c r="D32" s="1">
        <v>1.59557048889922E-6</v>
      </c>
      <c r="E32">
        <v>0.77272974508988901</v>
      </c>
      <c r="F32" s="1">
        <v>7.2149805387392595E-7</v>
      </c>
      <c r="G32" s="1">
        <v>8.7782023933897605E-7</v>
      </c>
      <c r="H32">
        <v>0.45112849451905801</v>
      </c>
      <c r="I32" s="1">
        <v>4.7935725334078302E-7</v>
      </c>
      <c r="J32" s="1">
        <v>1.42072919845693E-7</v>
      </c>
      <c r="K32" s="1">
        <v>1.3798414998920799E-7</v>
      </c>
      <c r="L32" s="1">
        <v>8.7915045762759895E-7</v>
      </c>
      <c r="M32">
        <v>0.35285574713380502</v>
      </c>
      <c r="N32" s="1">
        <v>1.4553240552726501E-20</v>
      </c>
      <c r="O32" s="2">
        <f t="shared" si="0"/>
        <v>19.837040292075404</v>
      </c>
      <c r="P32">
        <v>1</v>
      </c>
    </row>
    <row r="33" spans="1:16" x14ac:dyDescent="0.2">
      <c r="A33">
        <v>61</v>
      </c>
      <c r="B33" s="1">
        <v>5.3854916773346197E-8</v>
      </c>
      <c r="C33" s="1">
        <v>1.44846373542736E-8</v>
      </c>
      <c r="D33" s="1">
        <v>3.6974860314109199E-8</v>
      </c>
      <c r="E33">
        <v>0.85543191297654197</v>
      </c>
      <c r="F33" s="1">
        <v>1.04862959501516E-8</v>
      </c>
      <c r="G33" s="1">
        <v>2.6468543322189499E-8</v>
      </c>
      <c r="H33">
        <v>0.283759749917249</v>
      </c>
      <c r="I33" s="1">
        <v>6.7709361799343497E-9</v>
      </c>
      <c r="J33" s="1">
        <v>1.8956978381454601E-9</v>
      </c>
      <c r="K33" s="1">
        <v>2.2986340645411201E-9</v>
      </c>
      <c r="L33" s="1">
        <v>2.65976813462757E-8</v>
      </c>
      <c r="M33">
        <v>0.20291329644136399</v>
      </c>
      <c r="N33" s="1">
        <v>1.32352514679106E-17</v>
      </c>
      <c r="O33" s="2">
        <f t="shared" si="0"/>
        <v>16.878267802750358</v>
      </c>
      <c r="P33">
        <v>1</v>
      </c>
    </row>
    <row r="34" spans="1:16" x14ac:dyDescent="0.2">
      <c r="A34">
        <v>62</v>
      </c>
      <c r="B34" s="1">
        <v>2.2906632315411199E-9</v>
      </c>
      <c r="C34" s="1">
        <v>1.1130912163491499E-10</v>
      </c>
      <c r="D34" s="1">
        <v>2.1464322464534601E-9</v>
      </c>
      <c r="E34">
        <v>0.975429433670018</v>
      </c>
      <c r="F34" s="1">
        <v>1.25137057079161E-10</v>
      </c>
      <c r="G34" s="1">
        <v>2.02117874140116E-9</v>
      </c>
      <c r="H34">
        <v>5.8303189664709702E-2</v>
      </c>
      <c r="I34" s="1">
        <v>3.43160594554664E-11</v>
      </c>
      <c r="J34" s="1">
        <v>2.7175115527645799E-11</v>
      </c>
      <c r="K34" s="1">
        <v>6.0847763356211394E-11</v>
      </c>
      <c r="L34" s="1">
        <v>2.03484635745695E-9</v>
      </c>
      <c r="M34">
        <v>1.65845170852622E-2</v>
      </c>
      <c r="N34" s="1">
        <v>5.3000762871322698E-9</v>
      </c>
      <c r="O34" s="2">
        <f t="shared" si="0"/>
        <v>8.2757178792969199</v>
      </c>
      <c r="P34">
        <v>1</v>
      </c>
    </row>
    <row r="35" spans="1:16" x14ac:dyDescent="0.2">
      <c r="A35">
        <v>63</v>
      </c>
      <c r="B35" s="1">
        <v>2.4428524517698398E-9</v>
      </c>
      <c r="C35" s="1">
        <v>5.5887687785536699E-11</v>
      </c>
      <c r="D35" s="1">
        <v>2.3706556777492601E-9</v>
      </c>
      <c r="E35">
        <v>0.98850060072920198</v>
      </c>
      <c r="F35" s="1">
        <v>8.7493603808731194E-11</v>
      </c>
      <c r="G35" s="1">
        <v>2.2831725115603401E-9</v>
      </c>
      <c r="H35">
        <v>3.6906759345615402E-2</v>
      </c>
      <c r="I35" s="1">
        <v>5.2173800795855298E-11</v>
      </c>
      <c r="J35" s="1">
        <v>4.80808391224333E-11</v>
      </c>
      <c r="K35">
        <v>0</v>
      </c>
      <c r="L35" s="1">
        <v>2.27605288644655E-9</v>
      </c>
      <c r="M35">
        <v>2.2409244375448199E-2</v>
      </c>
      <c r="N35" s="1">
        <v>5.71949456785053E-17</v>
      </c>
      <c r="O35" s="2">
        <f t="shared" si="0"/>
        <v>16.242642348146155</v>
      </c>
      <c r="P35">
        <v>1</v>
      </c>
    </row>
    <row r="36" spans="1:16" x14ac:dyDescent="0.2">
      <c r="A36">
        <v>64</v>
      </c>
      <c r="B36" s="1">
        <v>5.1307042955702102E-9</v>
      </c>
      <c r="C36" s="1">
        <v>7.2152998736302001E-10</v>
      </c>
      <c r="D36" s="1">
        <v>4.2972335476106404E-9</v>
      </c>
      <c r="E36">
        <v>0.92709884717381297</v>
      </c>
      <c r="F36" s="1">
        <v>5.5197451605772501E-10</v>
      </c>
      <c r="G36" s="1">
        <v>3.7445639786565099E-9</v>
      </c>
      <c r="H36">
        <v>0.12846958469865599</v>
      </c>
      <c r="I36" s="1">
        <v>2.73580549014056E-10</v>
      </c>
      <c r="J36" s="1">
        <v>2.1545295684564501E-10</v>
      </c>
      <c r="K36" s="1">
        <v>1.00462440527187E-10</v>
      </c>
      <c r="L36" s="1">
        <v>3.7483017150733402E-9</v>
      </c>
      <c r="M36">
        <v>6.8023012870600294E-2</v>
      </c>
      <c r="N36" s="1">
        <v>1.94271488540602E-21</v>
      </c>
      <c r="O36" s="2">
        <f t="shared" si="0"/>
        <v>20.711590932174623</v>
      </c>
      <c r="P36">
        <v>1</v>
      </c>
    </row>
    <row r="37" spans="1:16" x14ac:dyDescent="0.2">
      <c r="A37">
        <v>65</v>
      </c>
      <c r="B37" s="1">
        <v>6.2352726087159003E-8</v>
      </c>
      <c r="C37" s="1">
        <v>7.6982348743081599E-9</v>
      </c>
      <c r="D37" s="1">
        <v>5.2555071184806299E-8</v>
      </c>
      <c r="E37">
        <v>0.93641527731005503</v>
      </c>
      <c r="F37" s="1">
        <v>2.5927883798554599E-8</v>
      </c>
      <c r="G37" s="1">
        <v>2.6299649114105001E-8</v>
      </c>
      <c r="H37">
        <v>0.49644090678979502</v>
      </c>
      <c r="I37" s="1">
        <v>1.45774436122158E-8</v>
      </c>
      <c r="J37" s="1">
        <v>1.16568164292864E-8</v>
      </c>
      <c r="K37" s="1">
        <v>3.10302422534587E-10</v>
      </c>
      <c r="L37" s="1">
        <v>2.6448881267224902E-8</v>
      </c>
      <c r="M37">
        <v>0.35531926525353802</v>
      </c>
      <c r="N37" s="1">
        <v>4.2271685765068297E-21</v>
      </c>
      <c r="O37" s="2">
        <f t="shared" si="0"/>
        <v>20.373950432467442</v>
      </c>
      <c r="P37">
        <v>1</v>
      </c>
    </row>
    <row r="38" spans="1:16" x14ac:dyDescent="0.2">
      <c r="A38">
        <v>66</v>
      </c>
      <c r="B38" s="1">
        <v>2.25187219480943E-7</v>
      </c>
      <c r="C38" s="1">
        <v>1.43796487622013E-8</v>
      </c>
      <c r="D38" s="1">
        <v>2.0341369893507301E-7</v>
      </c>
      <c r="E38">
        <v>0.96769931139559595</v>
      </c>
      <c r="F38" s="1">
        <v>1.4802555337393201E-7</v>
      </c>
      <c r="G38" s="1">
        <v>5.1503995853549202E-8</v>
      </c>
      <c r="H38">
        <v>0.74187284012339305</v>
      </c>
      <c r="I38" s="1">
        <v>6.4342607192206797E-8</v>
      </c>
      <c r="J38" s="1">
        <v>8.2068446648470194E-8</v>
      </c>
      <c r="K38" s="1">
        <v>3.9456697464609301E-9</v>
      </c>
      <c r="L38" s="1">
        <v>5.1179975614334403E-8</v>
      </c>
      <c r="M38">
        <v>0.55696995019543105</v>
      </c>
      <c r="N38" s="1">
        <v>6.7080316754721296E-23</v>
      </c>
      <c r="O38" s="2">
        <f t="shared" si="0"/>
        <v>22.173404895313077</v>
      </c>
      <c r="P38">
        <v>1</v>
      </c>
    </row>
    <row r="39" spans="1:16" x14ac:dyDescent="0.2">
      <c r="A39">
        <v>67</v>
      </c>
      <c r="B39" s="1">
        <v>3.03000145123327E-8</v>
      </c>
      <c r="C39" s="1">
        <v>8.1240882725790904E-10</v>
      </c>
      <c r="D39" s="1">
        <v>2.9276094651720299E-8</v>
      </c>
      <c r="E39">
        <v>0.98650922369625804</v>
      </c>
      <c r="F39" s="1">
        <v>3.9569876736584397E-9</v>
      </c>
      <c r="G39" s="1">
        <v>2.5323930773510001E-8</v>
      </c>
      <c r="H39">
        <v>0.13513878264433599</v>
      </c>
      <c r="I39" s="1">
        <v>2.0652311972820101E-9</v>
      </c>
      <c r="J39" s="1">
        <v>1.5107073795855299E-9</v>
      </c>
      <c r="K39" s="1">
        <v>4.33586168583794E-10</v>
      </c>
      <c r="L39" s="1">
        <v>2.5489374796282999E-8</v>
      </c>
      <c r="M39">
        <v>7.4950489140157506E-2</v>
      </c>
      <c r="N39" s="1">
        <v>1.7576706869295201E-7</v>
      </c>
      <c r="O39" s="2">
        <f t="shared" si="0"/>
        <v>6.755062490039454</v>
      </c>
      <c r="P39">
        <v>1</v>
      </c>
    </row>
    <row r="40" spans="1:16" x14ac:dyDescent="0.2">
      <c r="A40">
        <v>68</v>
      </c>
      <c r="B40" s="1">
        <v>1.7059653184448801E-7</v>
      </c>
      <c r="C40" s="1">
        <v>6.1340386960596603E-8</v>
      </c>
      <c r="D40" s="1">
        <v>1.0285010314532499E-7</v>
      </c>
      <c r="E40">
        <v>0.80063763598027604</v>
      </c>
      <c r="F40" s="1">
        <v>3.4561207349740199E-8</v>
      </c>
      <c r="G40" s="1">
        <v>6.8169302321983405E-8</v>
      </c>
      <c r="H40">
        <v>0.336425930915566</v>
      </c>
      <c r="I40" s="1">
        <v>2.1153331534088499E-8</v>
      </c>
      <c r="J40" s="1">
        <v>9.4930655348696205E-9</v>
      </c>
      <c r="K40" s="1">
        <v>6.5581921027637601E-9</v>
      </c>
      <c r="L40" s="1">
        <v>6.8254561986810397E-8</v>
      </c>
      <c r="M40">
        <v>0.236593556799814</v>
      </c>
      <c r="N40" s="1">
        <v>1.10278231434525E-21</v>
      </c>
      <c r="O40" s="2">
        <f t="shared" si="0"/>
        <v>20.95751020742286</v>
      </c>
      <c r="P40">
        <v>1</v>
      </c>
    </row>
    <row r="41" spans="1:16" x14ac:dyDescent="0.2">
      <c r="A41">
        <v>69</v>
      </c>
      <c r="B41" s="1">
        <v>6.7765363413483296E-7</v>
      </c>
      <c r="C41" s="1">
        <v>1.6528303268449701E-7</v>
      </c>
      <c r="D41" s="1">
        <v>4.9154954313886101E-7</v>
      </c>
      <c r="E41">
        <v>0.86972436917297302</v>
      </c>
      <c r="F41" s="1">
        <v>1.98306558013409E-7</v>
      </c>
      <c r="G41" s="1">
        <v>2.9485072856648099E-7</v>
      </c>
      <c r="H41">
        <v>0.40211624852730199</v>
      </c>
      <c r="I41" s="1">
        <v>1.20262731440598E-7</v>
      </c>
      <c r="J41" s="1">
        <v>4.7569147793600803E-8</v>
      </c>
      <c r="K41" s="1">
        <v>4.3527114154439001E-8</v>
      </c>
      <c r="L41" s="1">
        <v>2.96224502260931E-7</v>
      </c>
      <c r="M41">
        <v>0.28875490461439501</v>
      </c>
      <c r="N41" s="1">
        <v>3.22757086970779E-21</v>
      </c>
      <c r="O41" s="2">
        <f t="shared" si="0"/>
        <v>20.491124212892643</v>
      </c>
      <c r="P41">
        <v>1</v>
      </c>
    </row>
    <row r="42" spans="1:16" x14ac:dyDescent="0.2">
      <c r="A42">
        <v>70</v>
      </c>
      <c r="B42" s="1">
        <v>4.9194516079297004E-7</v>
      </c>
      <c r="C42" s="1">
        <v>1.3813066881034601E-7</v>
      </c>
      <c r="D42" s="1">
        <v>3.3394695306288998E-7</v>
      </c>
      <c r="E42">
        <v>0.84841969485716695</v>
      </c>
      <c r="F42" s="1">
        <v>1.41142992298102E-7</v>
      </c>
      <c r="G42" s="1">
        <v>1.9424649073509999E-7</v>
      </c>
      <c r="H42">
        <v>0.42083308940289499</v>
      </c>
      <c r="I42" s="1">
        <v>9.1750261828297999E-8</v>
      </c>
      <c r="J42" s="1">
        <v>3.3923393166717301E-8</v>
      </c>
      <c r="K42" s="1">
        <v>2.4375691936688999E-8</v>
      </c>
      <c r="L42" s="1">
        <v>1.9528717885307301E-7</v>
      </c>
      <c r="M42">
        <v>0.31964562396634</v>
      </c>
      <c r="N42" s="1">
        <v>1.38361547119236E-21</v>
      </c>
      <c r="O42" s="2">
        <f t="shared" si="0"/>
        <v>20.858984590473877</v>
      </c>
      <c r="P42">
        <v>1</v>
      </c>
    </row>
    <row r="43" spans="1:16" x14ac:dyDescent="0.2">
      <c r="A43">
        <v>71</v>
      </c>
      <c r="B43" s="1">
        <v>1.43730229870145E-7</v>
      </c>
      <c r="C43" s="1">
        <v>4.1758420786657197E-8</v>
      </c>
      <c r="D43" s="1">
        <v>9.6627664353519506E-8</v>
      </c>
      <c r="E43">
        <v>0.84260357206232295</v>
      </c>
      <c r="F43" s="1">
        <v>3.61380056316893E-8</v>
      </c>
      <c r="G43" s="1">
        <v>6.0731796725622704E-8</v>
      </c>
      <c r="H43">
        <v>0.37305749317409997</v>
      </c>
      <c r="I43" s="1">
        <v>2.2039558336964201E-8</v>
      </c>
      <c r="J43" s="1">
        <v>8.9399207194792304E-9</v>
      </c>
      <c r="K43" s="1">
        <v>8.0762850202435999E-9</v>
      </c>
      <c r="L43" s="1">
        <v>6.07026803686924E-8</v>
      </c>
      <c r="M43">
        <v>0.26636405639647598</v>
      </c>
      <c r="N43" s="1">
        <v>8.9105519758454897E-20</v>
      </c>
      <c r="O43" s="2">
        <f t="shared" si="0"/>
        <v>19.050095392187728</v>
      </c>
      <c r="P43">
        <v>1</v>
      </c>
    </row>
    <row r="44" spans="1:16" x14ac:dyDescent="0.2">
      <c r="A44">
        <v>72</v>
      </c>
      <c r="B44" s="1">
        <v>5.1470866516017403E-8</v>
      </c>
      <c r="C44" s="1">
        <v>1.31088751802817E-8</v>
      </c>
      <c r="D44" s="1">
        <v>3.6244976910257899E-8</v>
      </c>
      <c r="E44">
        <v>0.86366385215764296</v>
      </c>
      <c r="F44" s="1">
        <v>1.05103692192973E-8</v>
      </c>
      <c r="G44" s="1">
        <v>2.58127993935226E-8</v>
      </c>
      <c r="H44">
        <v>0.289357168459906</v>
      </c>
      <c r="I44" s="1">
        <v>6.5331435002519997E-9</v>
      </c>
      <c r="J44" s="1">
        <v>2.48342600648925E-9</v>
      </c>
      <c r="K44" s="1">
        <v>2.0164835183631701E-9</v>
      </c>
      <c r="L44" s="1">
        <v>2.5853606857593001E-8</v>
      </c>
      <c r="M44">
        <v>0.201722723893769</v>
      </c>
      <c r="N44" s="1">
        <v>1.03699589990832E-19</v>
      </c>
      <c r="O44" s="2">
        <f t="shared" si="0"/>
        <v>18.984222960728328</v>
      </c>
      <c r="P44">
        <v>1</v>
      </c>
    </row>
    <row r="45" spans="1:16" x14ac:dyDescent="0.2">
      <c r="A45">
        <v>73</v>
      </c>
      <c r="B45" s="1">
        <v>1.17032377852278E-6</v>
      </c>
      <c r="C45" s="1">
        <v>5.1325250588793204E-7</v>
      </c>
      <c r="D45" s="1">
        <v>5.9453353221453901E-7</v>
      </c>
      <c r="E45">
        <v>0.75023277739098804</v>
      </c>
      <c r="F45" s="1">
        <v>2.6903762152491E-7</v>
      </c>
      <c r="G45" s="1">
        <v>3.2686816959826598E-7</v>
      </c>
      <c r="H45">
        <v>0.45147676953738303</v>
      </c>
      <c r="I45" s="1">
        <v>1.7701749805897899E-7</v>
      </c>
      <c r="J45" s="1">
        <v>5.4624117455958703E-8</v>
      </c>
      <c r="K45" s="1">
        <v>5.4281437985537702E-8</v>
      </c>
      <c r="L45" s="1">
        <v>3.2698326984011002E-7</v>
      </c>
      <c r="M45">
        <v>0.35122465943230802</v>
      </c>
      <c r="N45" s="1">
        <v>5.1144148696482597E-21</v>
      </c>
      <c r="O45" s="2">
        <f t="shared" si="0"/>
        <v>20.29120404590471</v>
      </c>
      <c r="P45">
        <v>1</v>
      </c>
    </row>
    <row r="46" spans="1:16" x14ac:dyDescent="0.2">
      <c r="A46">
        <v>74</v>
      </c>
      <c r="B46" s="1">
        <v>4.1608297841966403E-8</v>
      </c>
      <c r="C46" s="1">
        <v>2.77019404178047E-9</v>
      </c>
      <c r="D46" s="1">
        <v>3.8338672692303299E-8</v>
      </c>
      <c r="E46">
        <v>0.96615794151853696</v>
      </c>
      <c r="F46" s="1">
        <v>7.71328168761881E-9</v>
      </c>
      <c r="G46" s="1">
        <v>3.0660676326997501E-8</v>
      </c>
      <c r="H46">
        <v>0.201003026184604</v>
      </c>
      <c r="I46" s="1">
        <v>5.5479702377259499E-9</v>
      </c>
      <c r="J46" s="1">
        <v>1.14087672116039E-9</v>
      </c>
      <c r="K46" s="1">
        <v>1.60143947148951E-9</v>
      </c>
      <c r="L46" s="1">
        <v>3.06900644095202E-8</v>
      </c>
      <c r="M46">
        <v>0.15309798921856199</v>
      </c>
      <c r="N46" s="1">
        <v>1.30075892785077E-20</v>
      </c>
      <c r="O46" s="2">
        <f t="shared" si="0"/>
        <v>19.885803184610847</v>
      </c>
      <c r="P46">
        <v>1</v>
      </c>
    </row>
    <row r="47" spans="1:16" x14ac:dyDescent="0.2">
      <c r="A47">
        <v>75</v>
      </c>
      <c r="B47" s="1">
        <v>2.9072848583854299E-9</v>
      </c>
      <c r="C47" s="1">
        <v>4.3451021795829502E-11</v>
      </c>
      <c r="D47" s="1">
        <v>2.8484351663882899E-9</v>
      </c>
      <c r="E47">
        <v>0.99250269064892704</v>
      </c>
      <c r="F47" s="1">
        <v>9.8600670945088501E-11</v>
      </c>
      <c r="G47" s="1">
        <v>2.7499004202022601E-9</v>
      </c>
      <c r="H47">
        <v>3.4614931779918402E-2</v>
      </c>
      <c r="I47" s="1">
        <v>7.6704787798959803E-11</v>
      </c>
      <c r="J47" s="1">
        <v>1.98794608777206E-11</v>
      </c>
      <c r="K47" s="1">
        <v>1.1614984876292E-11</v>
      </c>
      <c r="L47" s="1">
        <v>2.75852883433511E-9</v>
      </c>
      <c r="M47">
        <v>2.7054133105696002E-2</v>
      </c>
      <c r="N47" s="1">
        <v>3.8077349503082598E-14</v>
      </c>
      <c r="O47" s="2">
        <f t="shared" si="0"/>
        <v>13.419333289705827</v>
      </c>
      <c r="P47">
        <v>1</v>
      </c>
    </row>
    <row r="48" spans="1:16" x14ac:dyDescent="0.2">
      <c r="A48">
        <v>76</v>
      </c>
      <c r="B48" s="1">
        <v>2.2478918332574202E-9</v>
      </c>
      <c r="C48" s="1">
        <v>3.9645893423396398E-11</v>
      </c>
      <c r="D48" s="1">
        <v>2.2082453230094501E-9</v>
      </c>
      <c r="E48">
        <v>0.99114230954967197</v>
      </c>
      <c r="F48" s="1">
        <v>7.8257064358457705E-11</v>
      </c>
      <c r="G48" s="1">
        <v>2.1300679536535402E-9</v>
      </c>
      <c r="H48">
        <v>3.5437294655524497E-2</v>
      </c>
      <c r="I48" s="1">
        <v>6.6000757238090002E-11</v>
      </c>
      <c r="J48" s="1">
        <v>1.2493485613551501E-11</v>
      </c>
      <c r="K48" s="1">
        <v>1.2471707500513901E-12</v>
      </c>
      <c r="L48" s="1">
        <v>2.1255215976889798E-9</v>
      </c>
      <c r="M48">
        <v>3.01163969829942E-2</v>
      </c>
      <c r="N48">
        <v>0.98673666678881999</v>
      </c>
      <c r="O48" s="2">
        <f t="shared" si="0"/>
        <v>5.7987332670439559E-3</v>
      </c>
      <c r="P48">
        <v>0</v>
      </c>
    </row>
    <row r="49" spans="1:16" x14ac:dyDescent="0.2">
      <c r="A49">
        <v>77</v>
      </c>
      <c r="B49" s="1">
        <v>6.7937393350517299E-8</v>
      </c>
      <c r="C49" s="1">
        <v>1.43724968718338E-8</v>
      </c>
      <c r="D49" s="1">
        <v>5.1259870416511103E-8</v>
      </c>
      <c r="E49">
        <v>0.88815899350882699</v>
      </c>
      <c r="F49" s="1">
        <v>1.23418553520836E-8</v>
      </c>
      <c r="G49" s="1">
        <v>3.8982027166671702E-8</v>
      </c>
      <c r="H49">
        <v>0.24047002577354701</v>
      </c>
      <c r="I49" s="1">
        <v>7.9476092901066194E-9</v>
      </c>
      <c r="J49" s="1">
        <v>3.0435008337542902E-9</v>
      </c>
      <c r="K49" s="1">
        <v>1.74686983565568E-9</v>
      </c>
      <c r="L49" s="1">
        <v>3.9186671263431802E-8</v>
      </c>
      <c r="M49">
        <v>0.16861632758092401</v>
      </c>
      <c r="N49" s="1">
        <v>1.2360916212251599E-18</v>
      </c>
      <c r="O49" s="2">
        <f t="shared" si="0"/>
        <v>17.907949337404322</v>
      </c>
      <c r="P49">
        <v>1</v>
      </c>
    </row>
    <row r="50" spans="1:16" x14ac:dyDescent="0.2">
      <c r="A50">
        <v>78</v>
      </c>
      <c r="B50" s="1">
        <v>2.15850300649635E-8</v>
      </c>
      <c r="C50" s="1">
        <v>2.5360827874979201E-9</v>
      </c>
      <c r="D50" s="1">
        <v>1.8591022801497801E-8</v>
      </c>
      <c r="E50">
        <v>0.93948814251377</v>
      </c>
      <c r="F50" s="1">
        <v>1.9479273055739498E-9</v>
      </c>
      <c r="G50" s="1">
        <v>1.6639769556426598E-8</v>
      </c>
      <c r="H50">
        <v>0.104796593146307</v>
      </c>
      <c r="I50" s="1">
        <v>1.25364251615185E-9</v>
      </c>
      <c r="J50" s="1">
        <v>3.3408989601865398E-10</v>
      </c>
      <c r="K50" s="1">
        <v>4.2094865091282897E-10</v>
      </c>
      <c r="L50" s="1">
        <v>1.68157275893557E-8</v>
      </c>
      <c r="M50">
        <v>6.9379425449354007E-2</v>
      </c>
      <c r="N50" s="1">
        <v>6.1342109978615699E-23</v>
      </c>
      <c r="O50" s="2">
        <f t="shared" si="0"/>
        <v>22.212241289711379</v>
      </c>
      <c r="P50">
        <v>1</v>
      </c>
    </row>
    <row r="51" spans="1:16" x14ac:dyDescent="0.2">
      <c r="A51">
        <v>79</v>
      </c>
      <c r="B51" s="1">
        <v>5.77749491502741E-8</v>
      </c>
      <c r="C51" s="1">
        <v>1.16066424805521E-8</v>
      </c>
      <c r="D51" s="1">
        <v>4.4917577510348699E-8</v>
      </c>
      <c r="E51">
        <v>0.89401155873399796</v>
      </c>
      <c r="F51" s="1">
        <v>8.33997656812748E-9</v>
      </c>
      <c r="G51" s="1">
        <v>3.6565906213587697E-8</v>
      </c>
      <c r="H51">
        <v>0.18572124745142199</v>
      </c>
      <c r="I51" s="1">
        <v>5.1322600684660199E-9</v>
      </c>
      <c r="J51" s="1">
        <v>2.4988035582995502E-9</v>
      </c>
      <c r="K51" s="1">
        <v>1.41205021287937E-9</v>
      </c>
      <c r="L51" s="1">
        <v>3.6621079873733798E-8</v>
      </c>
      <c r="M51">
        <v>0.122918551559486</v>
      </c>
      <c r="N51" s="1">
        <v>1.6454119511946899E-17</v>
      </c>
      <c r="O51" s="2">
        <f t="shared" si="0"/>
        <v>16.783725352587709</v>
      </c>
      <c r="P51">
        <v>1</v>
      </c>
    </row>
    <row r="52" spans="1:16" x14ac:dyDescent="0.2">
      <c r="A52">
        <v>80</v>
      </c>
      <c r="B52" s="1">
        <v>2.3231663085275198E-8</v>
      </c>
      <c r="C52" s="1">
        <v>4.14068701547846E-10</v>
      </c>
      <c r="D52" s="1">
        <v>2.2563468360795999E-8</v>
      </c>
      <c r="E52">
        <v>0.991063739873698</v>
      </c>
      <c r="F52" s="1">
        <v>3.3430652239519699E-9</v>
      </c>
      <c r="G52" s="1">
        <v>1.9224267072483699E-8</v>
      </c>
      <c r="H52">
        <v>0.148137368654778</v>
      </c>
      <c r="I52" s="1">
        <v>2.1196546007176301E-9</v>
      </c>
      <c r="J52" s="1">
        <v>1.0694278775203501E-9</v>
      </c>
      <c r="K52" s="1">
        <v>4.4772452972616098E-10</v>
      </c>
      <c r="L52" s="1">
        <v>1.9281869576934401E-8</v>
      </c>
      <c r="M52">
        <v>9.9042226297649305E-2</v>
      </c>
      <c r="N52" s="1">
        <v>2.9118628280869102E-22</v>
      </c>
      <c r="O52" s="2">
        <f t="shared" si="0"/>
        <v>21.535829087603535</v>
      </c>
      <c r="P52">
        <v>1</v>
      </c>
    </row>
    <row r="53" spans="1:16" x14ac:dyDescent="0.2">
      <c r="A53">
        <v>81</v>
      </c>
      <c r="B53" s="1">
        <v>7.4448695680053503E-8</v>
      </c>
      <c r="C53" s="1">
        <v>8.8370782798902998E-9</v>
      </c>
      <c r="D53" s="1">
        <v>6.3712024471149705E-8</v>
      </c>
      <c r="E53">
        <v>0.93887695925460302</v>
      </c>
      <c r="F53" s="1">
        <v>1.8010237837803501E-8</v>
      </c>
      <c r="G53" s="1">
        <v>4.5741657561035701E-8</v>
      </c>
      <c r="H53">
        <v>0.282505135339575</v>
      </c>
      <c r="I53" s="1">
        <v>7.2914263030978402E-9</v>
      </c>
      <c r="J53" s="1">
        <v>9.0971935680499197E-9</v>
      </c>
      <c r="K53" s="1">
        <v>2.3543205300647801E-9</v>
      </c>
      <c r="L53" s="1">
        <v>4.59312421280269E-8</v>
      </c>
      <c r="M53">
        <v>0.13699851056009399</v>
      </c>
      <c r="N53" s="1">
        <v>1.29984025637877E-25</v>
      </c>
      <c r="O53" s="2">
        <f t="shared" si="0"/>
        <v>24.88611001695163</v>
      </c>
      <c r="P53">
        <v>1</v>
      </c>
    </row>
    <row r="54" spans="1:16" x14ac:dyDescent="0.2">
      <c r="A54">
        <v>82</v>
      </c>
      <c r="B54" s="1">
        <v>3.3197832804631699E-8</v>
      </c>
      <c r="C54" s="1">
        <v>3.4525124319590201E-10</v>
      </c>
      <c r="D54" s="1">
        <v>3.2314179538917098E-8</v>
      </c>
      <c r="E54">
        <v>0.99482045677250397</v>
      </c>
      <c r="F54" s="1">
        <v>4.2016524985097103E-9</v>
      </c>
      <c r="G54" s="1">
        <v>2.8115491397966401E-8</v>
      </c>
      <c r="H54">
        <v>0.13001311353407899</v>
      </c>
      <c r="I54" s="1">
        <v>2.8885836240943699E-9</v>
      </c>
      <c r="J54" s="1">
        <v>1.19150351614756E-9</v>
      </c>
      <c r="K54" s="1">
        <v>3.8336372812677302E-10</v>
      </c>
      <c r="L54" s="1">
        <v>2.8250418267628599E-8</v>
      </c>
      <c r="M54">
        <v>9.2764168682689399E-2</v>
      </c>
      <c r="N54" s="1">
        <v>4.5165504617336803E-24</v>
      </c>
      <c r="O54" s="2">
        <f t="shared" si="0"/>
        <v>23.345193133194194</v>
      </c>
      <c r="P54">
        <v>1</v>
      </c>
    </row>
    <row r="55" spans="1:16" x14ac:dyDescent="0.2">
      <c r="A55">
        <v>83</v>
      </c>
      <c r="B55" s="1">
        <v>2.5932951720312999E-8</v>
      </c>
      <c r="C55" s="1">
        <v>4.8124084290732903E-10</v>
      </c>
      <c r="D55" s="1">
        <v>2.5228737884486599E-8</v>
      </c>
      <c r="E55">
        <v>0.99068757921630202</v>
      </c>
      <c r="F55" s="1">
        <v>2.35748950223461E-9</v>
      </c>
      <c r="G55" s="1">
        <v>2.2873970828431998E-8</v>
      </c>
      <c r="H55">
        <v>9.3434524650532702E-2</v>
      </c>
      <c r="I55" s="1">
        <v>1.54595898663804E-9</v>
      </c>
      <c r="J55" s="1">
        <v>7.7644919125061204E-10</v>
      </c>
      <c r="K55" s="1">
        <v>2.1483010603160401E-10</v>
      </c>
      <c r="L55" s="1">
        <v>2.27960669524152E-8</v>
      </c>
      <c r="M55">
        <v>6.35098734389965E-2</v>
      </c>
      <c r="N55" s="1">
        <v>4.5201032748255202E-14</v>
      </c>
      <c r="O55" s="2">
        <f t="shared" si="0"/>
        <v>13.344851642362411</v>
      </c>
      <c r="P55">
        <v>1</v>
      </c>
    </row>
    <row r="56" spans="1:16" x14ac:dyDescent="0.2">
      <c r="A56">
        <v>84</v>
      </c>
      <c r="B56" s="1">
        <v>6.6103254728149505E-8</v>
      </c>
      <c r="C56" s="1">
        <v>2.1135326130618298E-9</v>
      </c>
      <c r="D56" s="1">
        <v>6.3427971123857702E-8</v>
      </c>
      <c r="E56">
        <v>0.983893091458651</v>
      </c>
      <c r="F56" s="1">
        <v>1.2756134382002199E-8</v>
      </c>
      <c r="G56" s="1">
        <v>5.06719023428616E-8</v>
      </c>
      <c r="H56">
        <v>0.20111192211947801</v>
      </c>
      <c r="I56" s="1">
        <v>7.7172147040242994E-9</v>
      </c>
      <c r="J56" s="1">
        <v>4.1734456240230101E-9</v>
      </c>
      <c r="K56" s="1">
        <v>2.0206081305272398E-9</v>
      </c>
      <c r="L56" s="1">
        <v>5.0637478800655199E-8</v>
      </c>
      <c r="M56">
        <v>0.132246683866234</v>
      </c>
      <c r="N56" s="1">
        <v>1.00410609352773E-17</v>
      </c>
      <c r="O56" s="2">
        <f t="shared" si="0"/>
        <v>16.998220397350966</v>
      </c>
      <c r="P56">
        <v>1</v>
      </c>
    </row>
    <row r="57" spans="1:16" x14ac:dyDescent="0.2">
      <c r="A57">
        <v>85</v>
      </c>
      <c r="B57" s="1">
        <v>5.2529112938429502E-7</v>
      </c>
      <c r="C57" s="1">
        <v>7.9418374518977904E-8</v>
      </c>
      <c r="D57" s="1">
        <v>4.1726495025222399E-7</v>
      </c>
      <c r="E57">
        <v>0.92181571258000405</v>
      </c>
      <c r="F57" s="1">
        <v>1.2741352757011801E-7</v>
      </c>
      <c r="G57" s="1">
        <v>2.8859246648939898E-7</v>
      </c>
      <c r="H57">
        <v>0.30627810509838299</v>
      </c>
      <c r="I57" s="1">
        <v>7.6460150006739801E-8</v>
      </c>
      <c r="J57" s="1">
        <v>4.6541090827833803E-8</v>
      </c>
      <c r="K57" s="1">
        <v>1.56461103422178E-8</v>
      </c>
      <c r="L57" s="1">
        <v>2.8872038808957102E-7</v>
      </c>
      <c r="M57">
        <v>0.209376300296087</v>
      </c>
      <c r="N57" s="1">
        <v>4.8183419277666099E-22</v>
      </c>
      <c r="O57" s="2">
        <f t="shared" si="0"/>
        <v>21.317102384065123</v>
      </c>
      <c r="P57">
        <v>1</v>
      </c>
    </row>
    <row r="58" spans="1:16" x14ac:dyDescent="0.2">
      <c r="A58">
        <v>86</v>
      </c>
      <c r="B58" s="1">
        <v>5.8516028663761701E-8</v>
      </c>
      <c r="C58" s="1">
        <v>1.07491426613219E-8</v>
      </c>
      <c r="D58" s="1">
        <v>4.5908029905179803E-8</v>
      </c>
      <c r="E58">
        <v>0.90367354040648695</v>
      </c>
      <c r="F58" s="1">
        <v>1.25948563373591E-8</v>
      </c>
      <c r="G58" s="1">
        <v>3.32855344046241E-8</v>
      </c>
      <c r="H58">
        <v>0.27451501902389103</v>
      </c>
      <c r="I58" s="1">
        <v>8.8435156898308706E-9</v>
      </c>
      <c r="J58" s="1">
        <v>2.64375595854873E-9</v>
      </c>
      <c r="K58" s="1">
        <v>1.79298795913457E-9</v>
      </c>
      <c r="L58" s="1">
        <v>3.3561815533202102E-8</v>
      </c>
      <c r="M58">
        <v>0.20854726127047499</v>
      </c>
      <c r="N58" s="1">
        <v>4.8594945920864899E-16</v>
      </c>
      <c r="O58" s="2">
        <f t="shared" si="0"/>
        <v>15.313408896845072</v>
      </c>
      <c r="P58">
        <v>1</v>
      </c>
    </row>
    <row r="59" spans="1:16" x14ac:dyDescent="0.2">
      <c r="A59">
        <v>87</v>
      </c>
      <c r="B59" s="1">
        <v>2.5533261193986799E-8</v>
      </c>
      <c r="C59" s="1">
        <v>1.8470408973512601E-9</v>
      </c>
      <c r="D59" s="1">
        <v>2.3450687658564201E-8</v>
      </c>
      <c r="E59">
        <v>0.96316381862289302</v>
      </c>
      <c r="F59" s="1">
        <v>3.8163209965512597E-9</v>
      </c>
      <c r="G59" s="1">
        <v>1.96378388252004E-8</v>
      </c>
      <c r="H59">
        <v>0.16271403561478101</v>
      </c>
      <c r="I59" s="1">
        <v>1.9940621554854502E-9</v>
      </c>
      <c r="J59" s="1">
        <v>1.2857319386604501E-9</v>
      </c>
      <c r="K59" s="1">
        <v>6.5737162433413003E-10</v>
      </c>
      <c r="L59" s="1">
        <v>1.9659052485342799E-8</v>
      </c>
      <c r="M59">
        <v>9.2091239000117106E-2</v>
      </c>
      <c r="N59" s="1">
        <v>4.5320093328448301E-20</v>
      </c>
      <c r="O59" s="2">
        <f t="shared" si="0"/>
        <v>19.343709204457618</v>
      </c>
      <c r="P59">
        <v>1</v>
      </c>
    </row>
    <row r="60" spans="1:16" x14ac:dyDescent="0.2">
      <c r="A60">
        <v>88</v>
      </c>
      <c r="B60" s="1">
        <v>3.5520363535348299E-9</v>
      </c>
      <c r="C60" s="1">
        <v>9.00946152790556E-11</v>
      </c>
      <c r="D60" s="1">
        <v>3.4423799087746399E-9</v>
      </c>
      <c r="E60">
        <v>0.98724040054193996</v>
      </c>
      <c r="F60" s="1">
        <v>8.1788633251467406E-11</v>
      </c>
      <c r="G60" s="1">
        <v>3.36064226075632E-9</v>
      </c>
      <c r="H60">
        <v>2.3758976075260198E-2</v>
      </c>
      <c r="I60" s="1">
        <v>1.2626269209655501E-11</v>
      </c>
      <c r="J60" s="1">
        <v>3.5110368541015801E-11</v>
      </c>
      <c r="K60" s="1">
        <v>3.6556729460043703E-11</v>
      </c>
      <c r="L60" s="1">
        <v>3.3716484772239702E-9</v>
      </c>
      <c r="M60">
        <v>3.7308641158526499E-3</v>
      </c>
      <c r="N60" s="1">
        <v>1.8448038865112401E-22</v>
      </c>
      <c r="O60" s="2">
        <f t="shared" si="0"/>
        <v>21.73404979510542</v>
      </c>
      <c r="P60">
        <v>1</v>
      </c>
    </row>
    <row r="61" spans="1:16" x14ac:dyDescent="0.2">
      <c r="A61">
        <v>89</v>
      </c>
      <c r="B61" s="1">
        <v>9.8532750711873295E-9</v>
      </c>
      <c r="C61" s="1">
        <v>1.64205844533513E-9</v>
      </c>
      <c r="D61" s="1">
        <v>7.9622094493426398E-9</v>
      </c>
      <c r="E61">
        <v>0.91298770659117201</v>
      </c>
      <c r="F61" s="1">
        <v>1.28207711887374E-9</v>
      </c>
      <c r="G61" s="1">
        <v>6.6835960898847697E-9</v>
      </c>
      <c r="H61">
        <v>0.16095025307642</v>
      </c>
      <c r="I61" s="1">
        <v>9.2826311847044203E-10</v>
      </c>
      <c r="J61" s="1">
        <v>2.7301245405417801E-10</v>
      </c>
      <c r="K61" s="1">
        <v>1.40262941562741E-10</v>
      </c>
      <c r="L61" s="1">
        <v>6.6679295302994401E-9</v>
      </c>
      <c r="M61">
        <v>0.122201102761758</v>
      </c>
      <c r="N61" s="1">
        <v>1.8280817402458701E-30</v>
      </c>
      <c r="O61" s="2">
        <f t="shared" si="0"/>
        <v>29.73800438926736</v>
      </c>
      <c r="P61">
        <v>1</v>
      </c>
    </row>
    <row r="62" spans="1:16" x14ac:dyDescent="0.2">
      <c r="A62">
        <v>90</v>
      </c>
      <c r="B62" s="1">
        <v>2.9472908660887298E-9</v>
      </c>
      <c r="C62" s="1">
        <v>1.4193030703851299E-11</v>
      </c>
      <c r="D62" s="1">
        <v>2.9330959196548098E-9</v>
      </c>
      <c r="E62">
        <v>0.997589284588141</v>
      </c>
      <c r="F62" s="1">
        <v>5.40845431915931E-11</v>
      </c>
      <c r="G62" s="1">
        <v>2.87904150028408E-9</v>
      </c>
      <c r="H62">
        <v>1.84392154956643E-2</v>
      </c>
      <c r="I62" s="1">
        <v>3.9834858890473997E-11</v>
      </c>
      <c r="J62" s="1">
        <v>9.1258688556757591E-13</v>
      </c>
      <c r="K62" s="1">
        <v>2.7694703285809001E-12</v>
      </c>
      <c r="L62" s="1">
        <v>2.8916447163965102E-9</v>
      </c>
      <c r="M62">
        <v>1.3588653056391901E-2</v>
      </c>
      <c r="N62">
        <v>0.98674194068978005</v>
      </c>
      <c r="O62" s="2">
        <f t="shared" si="0"/>
        <v>5.7964120601391713E-3</v>
      </c>
      <c r="P62">
        <v>0</v>
      </c>
    </row>
    <row r="63" spans="1:16" x14ac:dyDescent="0.2">
      <c r="A63">
        <v>91</v>
      </c>
      <c r="B63" s="1">
        <v>1.31883331791743E-7</v>
      </c>
      <c r="C63" s="1">
        <v>3.1563528401275201E-8</v>
      </c>
      <c r="D63" s="1">
        <v>9.6045886555436795E-8</v>
      </c>
      <c r="E63">
        <v>0.87237110486122404</v>
      </c>
      <c r="F63" s="1">
        <v>2.86798171861177E-8</v>
      </c>
      <c r="G63" s="1">
        <v>6.7271218220198898E-8</v>
      </c>
      <c r="H63">
        <v>0.298900549271506</v>
      </c>
      <c r="I63" s="1">
        <v>1.64084072602376E-8</v>
      </c>
      <c r="J63" s="1">
        <v>7.5919145114811994E-9</v>
      </c>
      <c r="K63" s="1">
        <v>6.1965300651369502E-9</v>
      </c>
      <c r="L63" s="1">
        <v>6.7556772541049396E-8</v>
      </c>
      <c r="M63">
        <v>0.19541918803806399</v>
      </c>
      <c r="N63" s="1">
        <v>1.1642921327562899E-15</v>
      </c>
      <c r="O63" s="2">
        <f t="shared" si="0"/>
        <v>14.933938037103644</v>
      </c>
      <c r="P63">
        <v>1</v>
      </c>
    </row>
    <row r="64" spans="1:16" x14ac:dyDescent="0.2">
      <c r="A64">
        <v>92</v>
      </c>
      <c r="B64" s="1">
        <v>1.27950472822199E-8</v>
      </c>
      <c r="C64" s="1">
        <v>1.83426066257429E-9</v>
      </c>
      <c r="D64" s="1">
        <v>1.0545370980615699E-8</v>
      </c>
      <c r="E64">
        <v>0.92572277712121198</v>
      </c>
      <c r="F64" s="1">
        <v>1.3597417741540999E-9</v>
      </c>
      <c r="G64" s="1">
        <v>9.1843952529816395E-9</v>
      </c>
      <c r="H64">
        <v>0.128957141836715</v>
      </c>
      <c r="I64" s="1">
        <v>8.5326272520360301E-10</v>
      </c>
      <c r="J64" s="1">
        <v>3.5304008266337702E-10</v>
      </c>
      <c r="K64" s="1">
        <v>2.4264823944441799E-10</v>
      </c>
      <c r="L64" s="1">
        <v>9.2045973594732597E-9</v>
      </c>
      <c r="M64">
        <v>8.4835414096041006E-2</v>
      </c>
      <c r="N64" s="1">
        <v>1.96144474869845E-11</v>
      </c>
      <c r="O64" s="2">
        <f t="shared" si="0"/>
        <v>10.707423920862682</v>
      </c>
      <c r="P64">
        <v>1</v>
      </c>
    </row>
    <row r="65" spans="1:16" x14ac:dyDescent="0.2">
      <c r="A65">
        <v>93</v>
      </c>
      <c r="B65" s="1">
        <v>7.7158504469983097E-8</v>
      </c>
      <c r="C65" s="1">
        <v>1.8576985858462998E-8</v>
      </c>
      <c r="D65" s="1">
        <v>5.5815490539491799E-8</v>
      </c>
      <c r="E65">
        <v>0.87159634608140701</v>
      </c>
      <c r="F65" s="1">
        <v>1.7869459043208001E-8</v>
      </c>
      <c r="G65" s="1">
        <v>3.7997340646494299E-8</v>
      </c>
      <c r="H65">
        <v>0.31985829047769498</v>
      </c>
      <c r="I65" s="1">
        <v>1.37918437616963E-8</v>
      </c>
      <c r="J65" s="1">
        <v>3.64075534699338E-9</v>
      </c>
      <c r="K65" s="1">
        <v>1.5669593716747101E-9</v>
      </c>
      <c r="L65" s="1">
        <v>3.8241183603085798E-8</v>
      </c>
      <c r="M65">
        <v>0.26505941437939801</v>
      </c>
      <c r="N65" s="1">
        <v>1.9153041787622098E-18</v>
      </c>
      <c r="O65" s="2">
        <f t="shared" si="0"/>
        <v>17.717762243801147</v>
      </c>
      <c r="P65">
        <v>1</v>
      </c>
    </row>
    <row r="66" spans="1:16" x14ac:dyDescent="0.2">
      <c r="A66">
        <v>94</v>
      </c>
      <c r="B66" s="1">
        <v>7.5063276787650104E-7</v>
      </c>
      <c r="C66" s="1">
        <v>3.7652188856485099E-8</v>
      </c>
      <c r="D66" s="1">
        <v>6.8999042762517401E-7</v>
      </c>
      <c r="E66">
        <v>0.97472792438990996</v>
      </c>
      <c r="F66" s="1">
        <v>5.3277027066415297E-7</v>
      </c>
      <c r="G66" s="1">
        <v>1.4202341531952401E-7</v>
      </c>
      <c r="H66">
        <v>0.78953061021534299</v>
      </c>
      <c r="I66" s="1">
        <v>2.3134545783158201E-7</v>
      </c>
      <c r="J66" s="1">
        <v>2.96652145276105E-7</v>
      </c>
      <c r="K66" s="1">
        <v>1.39459389046232E-8</v>
      </c>
      <c r="L66" s="1">
        <v>1.4160219813166799E-7</v>
      </c>
      <c r="M66">
        <v>0.62031616000927003</v>
      </c>
      <c r="N66" s="1">
        <v>2.9851072981229399E-18</v>
      </c>
      <c r="O66" s="2">
        <f t="shared" ref="O66:O129" si="1">-LOG(N66)</f>
        <v>17.525040053765697</v>
      </c>
      <c r="P66">
        <v>1</v>
      </c>
    </row>
    <row r="67" spans="1:16" x14ac:dyDescent="0.2">
      <c r="A67">
        <v>95</v>
      </c>
      <c r="B67" s="1">
        <v>6.0028365006184704E-8</v>
      </c>
      <c r="C67" s="1">
        <v>2.10674213409369E-10</v>
      </c>
      <c r="D67" s="1">
        <v>5.98176579382659E-8</v>
      </c>
      <c r="E67">
        <v>0.99824366878190396</v>
      </c>
      <c r="F67" s="1">
        <v>1.6732183737881601E-8</v>
      </c>
      <c r="G67" s="1">
        <v>4.3089117294025303E-8</v>
      </c>
      <c r="H67">
        <v>0.27970277224424001</v>
      </c>
      <c r="I67" s="1">
        <v>5.1610024985783096E-9</v>
      </c>
      <c r="J67" s="1">
        <v>1.0230409259923501E-8</v>
      </c>
      <c r="K67" s="1">
        <v>1.9636035878208901E-9</v>
      </c>
      <c r="L67" s="1">
        <v>4.2828115253391301E-8</v>
      </c>
      <c r="M67">
        <v>0.10754526735108599</v>
      </c>
      <c r="N67">
        <v>0.98675686171719001</v>
      </c>
      <c r="O67" s="2">
        <f t="shared" si="1"/>
        <v>5.7898449217545977E-3</v>
      </c>
      <c r="P67">
        <v>0</v>
      </c>
    </row>
    <row r="68" spans="1:16" x14ac:dyDescent="0.2">
      <c r="A68">
        <v>96</v>
      </c>
      <c r="B68" s="1">
        <v>5.3324587546857798E-8</v>
      </c>
      <c r="C68" s="1">
        <v>4.3919715113682299E-9</v>
      </c>
      <c r="D68" s="1">
        <v>4.7940130164358001E-8</v>
      </c>
      <c r="E68">
        <v>0.95798400721647503</v>
      </c>
      <c r="F68" s="1">
        <v>8.9078837663365305E-9</v>
      </c>
      <c r="G68" s="1">
        <v>3.9052994057574997E-8</v>
      </c>
      <c r="H68">
        <v>0.18573229203689401</v>
      </c>
      <c r="I68" s="1">
        <v>5.6706147578043899E-9</v>
      </c>
      <c r="J68" s="1">
        <v>1.1146313262396101E-9</v>
      </c>
      <c r="K68" s="1">
        <v>2.1786228784557002E-9</v>
      </c>
      <c r="L68" s="1">
        <v>3.9290517954143399E-8</v>
      </c>
      <c r="M68">
        <v>0.12612259557903699</v>
      </c>
      <c r="N68" s="1">
        <v>2.9018908381066301E-16</v>
      </c>
      <c r="O68" s="2">
        <f t="shared" si="1"/>
        <v>15.537318928665893</v>
      </c>
      <c r="P68">
        <v>1</v>
      </c>
    </row>
    <row r="69" spans="1:16" x14ac:dyDescent="0.2">
      <c r="A69">
        <v>97</v>
      </c>
      <c r="B69" s="1">
        <v>3.5318422193350199E-7</v>
      </c>
      <c r="C69" s="1">
        <v>1.15889283292124E-7</v>
      </c>
      <c r="D69" s="1">
        <v>2.22548477936992E-7</v>
      </c>
      <c r="E69">
        <v>0.82010038632077897</v>
      </c>
      <c r="F69" s="1">
        <v>9.2973427389940401E-8</v>
      </c>
      <c r="G69" s="1">
        <v>1.2988905509850601E-7</v>
      </c>
      <c r="H69">
        <v>0.41717846068936298</v>
      </c>
      <c r="I69" s="1">
        <v>5.3541839460200897E-8</v>
      </c>
      <c r="J69" s="1">
        <v>2.1509557325124402E-8</v>
      </c>
      <c r="K69" s="1">
        <v>2.23706488699709E-8</v>
      </c>
      <c r="L69" s="1">
        <v>1.3149540364842001E-7</v>
      </c>
      <c r="M69">
        <v>0.28935709676981503</v>
      </c>
      <c r="N69" s="1">
        <v>1.8438084408157898E-21</v>
      </c>
      <c r="O69" s="2">
        <f t="shared" si="1"/>
        <v>20.734284201188089</v>
      </c>
      <c r="P69">
        <v>1</v>
      </c>
    </row>
    <row r="70" spans="1:16" x14ac:dyDescent="0.2">
      <c r="A70">
        <v>98</v>
      </c>
      <c r="B70" s="1">
        <v>1.5904200256489099E-7</v>
      </c>
      <c r="C70" s="1">
        <v>2.3181022144518801E-8</v>
      </c>
      <c r="D70" s="1">
        <v>1.32947740912905E-7</v>
      </c>
      <c r="E70">
        <v>0.92430852923589801</v>
      </c>
      <c r="F70" s="1">
        <v>4.3159073211187498E-8</v>
      </c>
      <c r="G70" s="1">
        <v>9.0008251953832994E-8</v>
      </c>
      <c r="H70">
        <v>0.32409656916743601</v>
      </c>
      <c r="I70" s="1">
        <v>2.7260750244347599E-8</v>
      </c>
      <c r="J70" s="1">
        <v>1.2745461838485701E-8</v>
      </c>
      <c r="K70" s="1">
        <v>6.0703719059470202E-9</v>
      </c>
      <c r="L70" s="1">
        <v>9.0212007903666298E-8</v>
      </c>
      <c r="M70">
        <v>0.23206018717973301</v>
      </c>
      <c r="N70" s="1">
        <v>2.2740767208297699E-22</v>
      </c>
      <c r="O70" s="2">
        <f t="shared" si="1"/>
        <v>21.643194887550237</v>
      </c>
      <c r="P70">
        <v>1</v>
      </c>
    </row>
    <row r="71" spans="1:16" x14ac:dyDescent="0.2">
      <c r="A71">
        <v>99</v>
      </c>
      <c r="B71" s="1">
        <v>2.3000582748446999E-8</v>
      </c>
      <c r="C71" s="1">
        <v>3.1255324445816601E-9</v>
      </c>
      <c r="D71" s="1">
        <v>1.9309460496271802E-8</v>
      </c>
      <c r="E71">
        <v>0.92967241276161505</v>
      </c>
      <c r="F71" s="1">
        <v>3.30199832260373E-9</v>
      </c>
      <c r="G71" s="1">
        <v>1.6031748843363799E-8</v>
      </c>
      <c r="H71">
        <v>0.17078936091685901</v>
      </c>
      <c r="I71" s="1">
        <v>1.9003551017831499E-9</v>
      </c>
      <c r="J71" s="1">
        <v>6.3293526004116202E-10</v>
      </c>
      <c r="K71" s="1">
        <v>8.3034876801213799E-10</v>
      </c>
      <c r="L71" s="1">
        <v>1.6058726005647301E-8</v>
      </c>
      <c r="M71">
        <v>0.105815831579317</v>
      </c>
      <c r="N71" s="1">
        <v>3.5518732687209802E-19</v>
      </c>
      <c r="O71" s="2">
        <f t="shared" si="1"/>
        <v>18.449542538298012</v>
      </c>
      <c r="P71">
        <v>1</v>
      </c>
    </row>
    <row r="72" spans="1:16" x14ac:dyDescent="0.2">
      <c r="A72">
        <v>100</v>
      </c>
      <c r="B72" s="1">
        <v>1.1427658081675499E-8</v>
      </c>
      <c r="C72" s="1">
        <v>2.0476335771441801E-9</v>
      </c>
      <c r="D72" s="1">
        <v>9.0789472108807498E-9</v>
      </c>
      <c r="E72">
        <v>0.90611046104359105</v>
      </c>
      <c r="F72" s="1">
        <v>1.5914370783599699E-9</v>
      </c>
      <c r="G72" s="1">
        <v>7.4920591156042205E-9</v>
      </c>
      <c r="H72">
        <v>0.17520094073661299</v>
      </c>
      <c r="I72" s="1">
        <v>9.8986246960411009E-10</v>
      </c>
      <c r="J72" s="1">
        <v>3.08074120642029E-10</v>
      </c>
      <c r="K72" s="1">
        <v>3.7658823792678502E-10</v>
      </c>
      <c r="L72" s="1">
        <v>7.4885617105521803E-9</v>
      </c>
      <c r="M72">
        <v>0.116750760350122</v>
      </c>
      <c r="N72" s="1">
        <v>1.9577746920718602E-21</v>
      </c>
      <c r="O72" s="2">
        <f t="shared" si="1"/>
        <v>20.708237289866982</v>
      </c>
      <c r="P72">
        <v>1</v>
      </c>
    </row>
    <row r="73" spans="1:16" x14ac:dyDescent="0.2">
      <c r="A73">
        <v>101</v>
      </c>
      <c r="B73" s="1">
        <v>8.4675096314304207E-9</v>
      </c>
      <c r="C73" s="1">
        <v>1.49280323263236E-9</v>
      </c>
      <c r="D73" s="1">
        <v>6.7686317282981897E-9</v>
      </c>
      <c r="E73">
        <v>0.90768246064063296</v>
      </c>
      <c r="F73" s="1">
        <v>1.0479552943481399E-9</v>
      </c>
      <c r="G73" s="1">
        <v>5.7239924899472299E-9</v>
      </c>
      <c r="H73">
        <v>0.15474946466339001</v>
      </c>
      <c r="I73" s="1">
        <v>6.1052478277796405E-10</v>
      </c>
      <c r="J73" s="1">
        <v>2.08530509347417E-10</v>
      </c>
      <c r="K73" s="1">
        <v>2.5677665706211402E-10</v>
      </c>
      <c r="L73" s="1">
        <v>5.77940042419232E-9</v>
      </c>
      <c r="M73">
        <v>9.5544902796669495E-2</v>
      </c>
      <c r="N73" s="1">
        <v>2.52580434337613E-16</v>
      </c>
      <c r="O73" s="2">
        <f t="shared" si="1"/>
        <v>15.597600294272821</v>
      </c>
      <c r="P73">
        <v>1</v>
      </c>
    </row>
    <row r="74" spans="1:16" x14ac:dyDescent="0.2">
      <c r="A74">
        <v>102</v>
      </c>
      <c r="B74" s="1">
        <v>1.43847674126162E-8</v>
      </c>
      <c r="C74" s="1">
        <v>2.9066663429954601E-9</v>
      </c>
      <c r="D74" s="1">
        <v>1.1077924726606201E-8</v>
      </c>
      <c r="E74">
        <v>0.89341236712679195</v>
      </c>
      <c r="F74" s="1">
        <v>2.1090366625113501E-9</v>
      </c>
      <c r="G74" s="1">
        <v>8.9732016286999E-9</v>
      </c>
      <c r="H74">
        <v>0.19030782474546801</v>
      </c>
      <c r="I74" s="1">
        <v>1.3448691820293001E-9</v>
      </c>
      <c r="J74" s="1">
        <v>4.9580355006553502E-10</v>
      </c>
      <c r="K74" s="1">
        <v>3.95177976149046E-10</v>
      </c>
      <c r="L74" s="1">
        <v>8.9748407424785201E-9</v>
      </c>
      <c r="M74">
        <v>0.13032044426320899</v>
      </c>
      <c r="N74" s="1">
        <v>1.3492516652309601E-23</v>
      </c>
      <c r="O74" s="2">
        <f t="shared" si="1"/>
        <v>22.869907037261139</v>
      </c>
      <c r="P74">
        <v>1</v>
      </c>
    </row>
    <row r="75" spans="1:16" x14ac:dyDescent="0.2">
      <c r="A75">
        <v>103</v>
      </c>
      <c r="B75" s="1">
        <v>2.6404851465492398E-8</v>
      </c>
      <c r="C75" s="1">
        <v>1.25188536505977E-9</v>
      </c>
      <c r="D75" s="1">
        <v>2.4768374829438499E-8</v>
      </c>
      <c r="E75">
        <v>0.97603552839314101</v>
      </c>
      <c r="F75" s="1">
        <v>5.1287770873591004E-9</v>
      </c>
      <c r="G75" s="1">
        <v>1.9664088661974501E-8</v>
      </c>
      <c r="H75">
        <v>0.20686503687041299</v>
      </c>
      <c r="I75" s="1">
        <v>2.8633280745435498E-9</v>
      </c>
      <c r="J75" s="1">
        <v>1.8059289163875599E-9</v>
      </c>
      <c r="K75" s="1">
        <v>7.7062129861205005E-10</v>
      </c>
      <c r="L75" s="1">
        <v>1.97719915899779E-8</v>
      </c>
      <c r="M75">
        <v>0.12649823890190201</v>
      </c>
      <c r="N75" s="1">
        <v>3.5878397013040298E-18</v>
      </c>
      <c r="O75" s="2">
        <f t="shared" si="1"/>
        <v>17.445166968747866</v>
      </c>
      <c r="P75">
        <v>1</v>
      </c>
    </row>
    <row r="76" spans="1:16" x14ac:dyDescent="0.2">
      <c r="A76">
        <v>104</v>
      </c>
      <c r="B76" s="1">
        <v>1.8120039231568702E-8</v>
      </c>
      <c r="C76" s="1">
        <v>2.8497840128458299E-10</v>
      </c>
      <c r="D76" s="1">
        <v>1.7723108988398601E-8</v>
      </c>
      <c r="E76">
        <v>0.99211012792088804</v>
      </c>
      <c r="F76" s="1">
        <v>1.0806023608789201E-9</v>
      </c>
      <c r="G76" s="1">
        <v>1.66393251681569E-8</v>
      </c>
      <c r="H76">
        <v>6.0982323946204099E-2</v>
      </c>
      <c r="I76" s="1">
        <v>5.2215338462852403E-10</v>
      </c>
      <c r="J76" s="1">
        <v>5.3011467862407398E-10</v>
      </c>
      <c r="K76" s="1">
        <v>1.9255877020113799E-10</v>
      </c>
      <c r="L76" s="1">
        <v>1.6841898445866401E-8</v>
      </c>
      <c r="M76">
        <v>3.0070941375071901E-2</v>
      </c>
      <c r="N76" s="1">
        <v>2.0823752809633299E-13</v>
      </c>
      <c r="O76" s="2">
        <f t="shared" si="1"/>
        <v>12.681441000202769</v>
      </c>
      <c r="P76">
        <v>1</v>
      </c>
    </row>
    <row r="77" spans="1:16" x14ac:dyDescent="0.2">
      <c r="A77">
        <v>105</v>
      </c>
      <c r="B77" s="1">
        <v>2.56407351490811E-8</v>
      </c>
      <c r="C77" s="1">
        <v>4.3415689657942197E-9</v>
      </c>
      <c r="D77" s="1">
        <v>2.0958025767768298E-8</v>
      </c>
      <c r="E77">
        <v>0.91144447606338597</v>
      </c>
      <c r="F77" s="1">
        <v>2.2627986429751402E-9</v>
      </c>
      <c r="G77" s="1">
        <v>1.8694782289298501E-8</v>
      </c>
      <c r="H77">
        <v>0.10797041177069</v>
      </c>
      <c r="I77" s="1">
        <v>1.33637285620342E-9</v>
      </c>
      <c r="J77" s="1">
        <v>5.0455339035632799E-10</v>
      </c>
      <c r="K77" s="1">
        <v>4.9504605367304903E-10</v>
      </c>
      <c r="L77" s="1">
        <v>1.88662130683375E-8</v>
      </c>
      <c r="M77">
        <v>6.6148604005196801E-2</v>
      </c>
      <c r="N77" s="1">
        <v>1.2069467895385999E-22</v>
      </c>
      <c r="O77" s="2">
        <f t="shared" si="1"/>
        <v>21.918311876148849</v>
      </c>
      <c r="P77">
        <v>1</v>
      </c>
    </row>
    <row r="78" spans="1:16" x14ac:dyDescent="0.2">
      <c r="A78">
        <v>106</v>
      </c>
      <c r="B78" s="1">
        <v>1.0679153997547699E-8</v>
      </c>
      <c r="C78" s="1">
        <v>5.9884048638632499E-10</v>
      </c>
      <c r="D78" s="1">
        <v>9.9950185110572198E-9</v>
      </c>
      <c r="E78">
        <v>0.97156646264472402</v>
      </c>
      <c r="F78" s="1">
        <v>1.5777579915651699E-9</v>
      </c>
      <c r="G78" s="1">
        <v>8.4181496073417898E-9</v>
      </c>
      <c r="H78">
        <v>0.15784039377651801</v>
      </c>
      <c r="I78" s="1">
        <v>7.84334132552768E-10</v>
      </c>
      <c r="J78" s="1">
        <v>6.3747369417108695E-10</v>
      </c>
      <c r="K78" s="1">
        <v>1.60634417985292E-10</v>
      </c>
      <c r="L78" s="1">
        <v>8.42654843301612E-9</v>
      </c>
      <c r="M78">
        <v>8.51529836548649E-2</v>
      </c>
      <c r="N78" s="1">
        <v>1.6869603100392399E-14</v>
      </c>
      <c r="O78" s="2">
        <f t="shared" si="1"/>
        <v>13.772895135154631</v>
      </c>
      <c r="P78">
        <v>1</v>
      </c>
    </row>
    <row r="79" spans="1:16" x14ac:dyDescent="0.2">
      <c r="A79">
        <v>107</v>
      </c>
      <c r="B79" s="1">
        <v>6.3914895805737897E-8</v>
      </c>
      <c r="C79" s="1">
        <v>9.2924131622807303E-9</v>
      </c>
      <c r="D79" s="1">
        <v>5.3140965178187897E-8</v>
      </c>
      <c r="E79">
        <v>0.92454003199618495</v>
      </c>
      <c r="F79" s="1">
        <v>1.30692045393709E-8</v>
      </c>
      <c r="G79" s="1">
        <v>4.0086215749066299E-8</v>
      </c>
      <c r="H79">
        <v>0.245867767923827</v>
      </c>
      <c r="I79" s="1">
        <v>7.9192338425787694E-9</v>
      </c>
      <c r="J79" s="1">
        <v>3.5614206172136898E-9</v>
      </c>
      <c r="K79" s="1">
        <v>2.0231965321934401E-9</v>
      </c>
      <c r="L79" s="1">
        <v>4.0571428170308498E-8</v>
      </c>
      <c r="M79">
        <v>0.16331461592489899</v>
      </c>
      <c r="N79" s="1">
        <v>5.7570970141631802E-22</v>
      </c>
      <c r="O79" s="2">
        <f t="shared" si="1"/>
        <v>21.239796452087209</v>
      </c>
      <c r="P79">
        <v>1</v>
      </c>
    </row>
    <row r="80" spans="1:16" x14ac:dyDescent="0.2">
      <c r="A80">
        <v>108</v>
      </c>
      <c r="B80" s="1">
        <v>1.8385630366351799E-8</v>
      </c>
      <c r="C80" s="1">
        <v>1.41281072352484E-9</v>
      </c>
      <c r="D80" s="1">
        <v>1.6492578311677398E-8</v>
      </c>
      <c r="E80">
        <v>0.96090943655805605</v>
      </c>
      <c r="F80" s="1">
        <v>1.36423395960964E-9</v>
      </c>
      <c r="G80" s="1">
        <v>1.51276733570679E-8</v>
      </c>
      <c r="H80">
        <v>8.2721418051510107E-2</v>
      </c>
      <c r="I80" s="1">
        <v>5.1149037016014998E-10</v>
      </c>
      <c r="J80" s="1">
        <v>4.9874120635911303E-10</v>
      </c>
      <c r="K80" s="1">
        <v>4.37215125343818E-10</v>
      </c>
      <c r="L80" s="1">
        <v>1.5104608491362399E-8</v>
      </c>
      <c r="M80">
        <v>3.2754042779560198E-2</v>
      </c>
      <c r="N80" s="1">
        <v>2.1137075504113201E-21</v>
      </c>
      <c r="O80" s="2">
        <f t="shared" si="1"/>
        <v>20.674955101242691</v>
      </c>
      <c r="P80">
        <v>1</v>
      </c>
    </row>
    <row r="81" spans="1:16" x14ac:dyDescent="0.2">
      <c r="A81">
        <v>109</v>
      </c>
      <c r="B81" s="1">
        <v>7.4911814050289302E-8</v>
      </c>
      <c r="C81" s="1">
        <v>1.2206141911933199E-8</v>
      </c>
      <c r="D81" s="1">
        <v>6.0328540697665896E-8</v>
      </c>
      <c r="E81">
        <v>0.91508056627928702</v>
      </c>
      <c r="F81" s="1">
        <v>2.7322204271356501E-8</v>
      </c>
      <c r="G81" s="1">
        <v>3.3088237482410798E-8</v>
      </c>
      <c r="H81">
        <v>0.45227618733068797</v>
      </c>
      <c r="I81" s="1">
        <v>1.4416507462424999E-8</v>
      </c>
      <c r="J81" s="1">
        <v>1.03891607316038E-8</v>
      </c>
      <c r="K81" s="1">
        <v>3.9040690281683398E-9</v>
      </c>
      <c r="L81" s="1">
        <v>3.3000109480282798E-8</v>
      </c>
      <c r="M81">
        <v>0.30403914053683101</v>
      </c>
      <c r="N81" s="1">
        <v>2.0637275049419599E-20</v>
      </c>
      <c r="O81" s="2">
        <f t="shared" si="1"/>
        <v>19.685347647603322</v>
      </c>
      <c r="P81">
        <v>1</v>
      </c>
    </row>
    <row r="82" spans="1:16" x14ac:dyDescent="0.2">
      <c r="A82">
        <v>110</v>
      </c>
      <c r="B82" s="1">
        <v>1.0107820617698E-7</v>
      </c>
      <c r="C82" s="1">
        <v>2.8340295731148099E-8</v>
      </c>
      <c r="D82" s="1">
        <v>6.92468252247455E-8</v>
      </c>
      <c r="E82">
        <v>0.84856079970853204</v>
      </c>
      <c r="F82" s="1">
        <v>2.12855400111333E-8</v>
      </c>
      <c r="G82" s="1">
        <v>4.7863036170268599E-8</v>
      </c>
      <c r="H82">
        <v>0.30782325807104999</v>
      </c>
      <c r="I82" s="1">
        <v>1.1982024817850199E-8</v>
      </c>
      <c r="J82" s="1">
        <v>6.2145942707959197E-9</v>
      </c>
      <c r="K82" s="1">
        <v>3.58216323586995E-9</v>
      </c>
      <c r="L82" s="1">
        <v>4.79982079346029E-8</v>
      </c>
      <c r="M82">
        <v>0.19976622743865799</v>
      </c>
      <c r="N82" s="1">
        <v>3.4416171005500001E-19</v>
      </c>
      <c r="O82" s="2">
        <f t="shared" si="1"/>
        <v>18.463237449048648</v>
      </c>
      <c r="P82">
        <v>1</v>
      </c>
    </row>
    <row r="83" spans="1:16" x14ac:dyDescent="0.2">
      <c r="A83">
        <v>111</v>
      </c>
      <c r="B83" s="1">
        <v>2.5715251869650699E-8</v>
      </c>
      <c r="C83" s="1">
        <v>3.8146573782451298E-9</v>
      </c>
      <c r="D83" s="1">
        <v>2.1342122905714099E-8</v>
      </c>
      <c r="E83">
        <v>0.92293004090986197</v>
      </c>
      <c r="F83" s="1">
        <v>3.5203489478805898E-9</v>
      </c>
      <c r="G83" s="1">
        <v>1.78236347737285E-8</v>
      </c>
      <c r="H83">
        <v>0.16493401577684499</v>
      </c>
      <c r="I83" s="1">
        <v>1.45625380535035E-9</v>
      </c>
      <c r="J83" s="1">
        <v>1.9866222539095498E-9</v>
      </c>
      <c r="K83" s="1">
        <v>4.8257105651600396E-10</v>
      </c>
      <c r="L83" s="1">
        <v>1.8005275325949901E-8</v>
      </c>
      <c r="M83">
        <v>7.4827306504309493E-2</v>
      </c>
      <c r="N83" s="1">
        <v>1.8603997991073201E-13</v>
      </c>
      <c r="O83" s="2">
        <f t="shared" si="1"/>
        <v>12.730393716057202</v>
      </c>
      <c r="P83">
        <v>1</v>
      </c>
    </row>
    <row r="84" spans="1:16" x14ac:dyDescent="0.2">
      <c r="A84">
        <v>112</v>
      </c>
      <c r="B84" s="1">
        <v>2.5268718564841101E-8</v>
      </c>
      <c r="C84" s="1">
        <v>7.8701729795099598E-10</v>
      </c>
      <c r="D84" s="1">
        <v>2.41334958510467E-8</v>
      </c>
      <c r="E84">
        <v>0.98432910824535802</v>
      </c>
      <c r="F84" s="1">
        <v>3.2774127068798901E-9</v>
      </c>
      <c r="G84" s="1">
        <v>2.08591591044914E-8</v>
      </c>
      <c r="H84">
        <v>0.135786172638478</v>
      </c>
      <c r="I84" s="1">
        <v>2.7459424372782402E-9</v>
      </c>
      <c r="J84" s="1">
        <v>4.6808782060086595E-10</v>
      </c>
      <c r="K84" s="1">
        <v>1.43730278618713E-10</v>
      </c>
      <c r="L84" s="1">
        <v>2.1028385281633199E-8</v>
      </c>
      <c r="M84">
        <v>0.115500319072912</v>
      </c>
      <c r="N84" s="1">
        <v>2.6720205639540298E-13</v>
      </c>
      <c r="O84" s="2">
        <f t="shared" si="1"/>
        <v>12.573160203839683</v>
      </c>
      <c r="P84">
        <v>1</v>
      </c>
    </row>
    <row r="85" spans="1:16" x14ac:dyDescent="0.2">
      <c r="A85">
        <v>113</v>
      </c>
      <c r="B85" s="1">
        <v>1.5684714356832802E-8</v>
      </c>
      <c r="C85" s="1">
        <v>3.4070346190445E-9</v>
      </c>
      <c r="D85" s="1">
        <v>1.1717405112566401E-8</v>
      </c>
      <c r="E85">
        <v>0.88498979896041396</v>
      </c>
      <c r="F85" s="1">
        <v>2.9709740103155301E-9</v>
      </c>
      <c r="G85" s="1">
        <v>8.7540937733266697E-9</v>
      </c>
      <c r="H85">
        <v>0.25338651043539201</v>
      </c>
      <c r="I85" s="1">
        <v>1.55248366530354E-9</v>
      </c>
      <c r="J85" s="1">
        <v>5.8348355674277799E-10</v>
      </c>
      <c r="K85" s="1">
        <v>1.0596024876686899E-9</v>
      </c>
      <c r="L85" s="1">
        <v>8.8594889881357407E-9</v>
      </c>
      <c r="M85">
        <v>0.14910562263057101</v>
      </c>
      <c r="N85" s="1">
        <v>9.5826598280112801E-24</v>
      </c>
      <c r="O85" s="2">
        <f t="shared" si="1"/>
        <v>23.018513928468654</v>
      </c>
      <c r="P85">
        <v>1</v>
      </c>
    </row>
    <row r="86" spans="1:16" x14ac:dyDescent="0.2">
      <c r="A86">
        <v>114</v>
      </c>
      <c r="B86" s="1">
        <v>4.9095664802288896E-7</v>
      </c>
      <c r="C86" s="1">
        <v>2.07131611085242E-7</v>
      </c>
      <c r="D86" s="1">
        <v>2.4925082344277499E-7</v>
      </c>
      <c r="E86">
        <v>0.761937147003242</v>
      </c>
      <c r="F86" s="1">
        <v>1.09650425230803E-7</v>
      </c>
      <c r="G86" s="1">
        <v>1.39206113708253E-7</v>
      </c>
      <c r="H86">
        <v>0.44061701451877799</v>
      </c>
      <c r="I86" s="1">
        <v>8.0653687764370398E-8</v>
      </c>
      <c r="J86" s="1">
        <v>1.8469232711188899E-8</v>
      </c>
      <c r="K86" s="1">
        <v>1.45294022837502E-8</v>
      </c>
      <c r="L86" s="1">
        <v>1.39843833291096E-7</v>
      </c>
      <c r="M86">
        <v>0.36578047398583602</v>
      </c>
      <c r="N86" s="1">
        <v>6.7873862551390104E-22</v>
      </c>
      <c r="O86" s="2">
        <f t="shared" si="1"/>
        <v>21.16829743536691</v>
      </c>
      <c r="P86">
        <v>1</v>
      </c>
    </row>
    <row r="87" spans="1:16" x14ac:dyDescent="0.2">
      <c r="A87">
        <v>115</v>
      </c>
      <c r="B87" s="1">
        <v>3.5795479349106397E-8</v>
      </c>
      <c r="C87" s="1">
        <v>8.9923078924102896E-9</v>
      </c>
      <c r="D87" s="1">
        <v>2.54532184881917E-8</v>
      </c>
      <c r="E87">
        <v>0.86561338666249699</v>
      </c>
      <c r="F87" s="1">
        <v>5.5406859915608401E-9</v>
      </c>
      <c r="G87" s="1">
        <v>1.9932435628042299E-8</v>
      </c>
      <c r="H87">
        <v>0.21751107203511799</v>
      </c>
      <c r="I87" s="1">
        <v>4.18089652828867E-9</v>
      </c>
      <c r="J87" s="1">
        <v>5.4331845508500903E-10</v>
      </c>
      <c r="K87" s="1">
        <v>9.7745594211917403E-10</v>
      </c>
      <c r="L87" s="1">
        <v>1.9939250118122299E-8</v>
      </c>
      <c r="M87">
        <v>0.173336281473677</v>
      </c>
      <c r="N87" s="1">
        <v>7.6589123332141195E-16</v>
      </c>
      <c r="O87" s="2">
        <f t="shared" si="1"/>
        <v>15.115832901545319</v>
      </c>
      <c r="P87">
        <v>1</v>
      </c>
    </row>
    <row r="88" spans="1:16" x14ac:dyDescent="0.2">
      <c r="A88">
        <v>116</v>
      </c>
      <c r="B88" s="1">
        <v>7.1288487628287303E-9</v>
      </c>
      <c r="C88" s="1">
        <v>5.4584122074795502E-10</v>
      </c>
      <c r="D88" s="1">
        <v>6.49326446990917E-9</v>
      </c>
      <c r="E88">
        <v>0.96097635929438097</v>
      </c>
      <c r="F88" s="1">
        <v>4.4086245033193702E-11</v>
      </c>
      <c r="G88" s="1">
        <v>6.4492022756724299E-9</v>
      </c>
      <c r="H88">
        <v>6.7895096440906098E-3</v>
      </c>
      <c r="I88" s="1">
        <v>3.2157152723276999E-17</v>
      </c>
      <c r="J88" s="1">
        <v>6.1558444229915406E-11</v>
      </c>
      <c r="K88" s="1">
        <v>6.38334063733336E-11</v>
      </c>
      <c r="L88" s="1">
        <v>6.4271174880580403E-9</v>
      </c>
      <c r="M88" s="1">
        <v>5.0033553334186197E-9</v>
      </c>
      <c r="N88" s="1">
        <v>3.2742929600479002E-22</v>
      </c>
      <c r="O88" s="2">
        <f t="shared" si="1"/>
        <v>21.484882465657066</v>
      </c>
      <c r="P88">
        <v>1</v>
      </c>
    </row>
    <row r="89" spans="1:16" x14ac:dyDescent="0.2">
      <c r="A89">
        <v>117</v>
      </c>
      <c r="B89" s="1">
        <v>6.4851581256853499E-9</v>
      </c>
      <c r="C89" s="1">
        <v>2.8560403599772298E-10</v>
      </c>
      <c r="D89" s="1">
        <v>6.1261963400871704E-9</v>
      </c>
      <c r="E89">
        <v>0.97774956996626405</v>
      </c>
      <c r="F89" s="1">
        <v>3.4418738558044102E-10</v>
      </c>
      <c r="G89" s="1">
        <v>5.7816144208224699E-9</v>
      </c>
      <c r="H89">
        <v>5.6186503654212898E-2</v>
      </c>
      <c r="I89" s="1">
        <v>2.6600328070392702E-10</v>
      </c>
      <c r="J89" s="1">
        <v>2.7953386859513E-11</v>
      </c>
      <c r="K89" s="1">
        <v>4.9126410802037803E-11</v>
      </c>
      <c r="L89" s="1">
        <v>5.8148665252722701E-9</v>
      </c>
      <c r="M89">
        <v>4.3744281524084397E-2</v>
      </c>
      <c r="N89" s="1">
        <v>1.4270735561271199E-17</v>
      </c>
      <c r="O89" s="2">
        <f t="shared" si="1"/>
        <v>16.845553641323455</v>
      </c>
      <c r="P89">
        <v>1</v>
      </c>
    </row>
    <row r="90" spans="1:16" x14ac:dyDescent="0.2">
      <c r="A90">
        <v>118</v>
      </c>
      <c r="B90" s="1">
        <v>6.1224602577409196E-9</v>
      </c>
      <c r="C90" s="1">
        <v>3.37134077915592E-10</v>
      </c>
      <c r="D90" s="1">
        <v>5.7853213730360297E-9</v>
      </c>
      <c r="E90">
        <v>0.97207760426279799</v>
      </c>
      <c r="F90" s="1">
        <v>1.77241019428868E-10</v>
      </c>
      <c r="G90" s="1">
        <v>5.6081773375674704E-9</v>
      </c>
      <c r="H90">
        <v>3.0635817237750801E-2</v>
      </c>
      <c r="I90" s="1">
        <v>5.1305080692265101E-11</v>
      </c>
      <c r="J90" s="1">
        <v>5.6150460368758198E-11</v>
      </c>
      <c r="K90" s="1">
        <v>9.7359990364762799E-11</v>
      </c>
      <c r="L90" s="1">
        <v>5.5684293581127097E-9</v>
      </c>
      <c r="M90">
        <v>9.1294493095611402E-3</v>
      </c>
      <c r="N90">
        <v>0.98685287594348103</v>
      </c>
      <c r="O90" s="2">
        <f t="shared" si="1"/>
        <v>5.7475888993003092E-3</v>
      </c>
      <c r="P90">
        <v>0</v>
      </c>
    </row>
    <row r="91" spans="1:16" x14ac:dyDescent="0.2">
      <c r="A91">
        <v>119</v>
      </c>
      <c r="B91" s="1">
        <v>4.8954792683677803E-8</v>
      </c>
      <c r="C91" s="1">
        <v>8.3406768160115593E-9</v>
      </c>
      <c r="D91" s="1">
        <v>3.9670591753812799E-8</v>
      </c>
      <c r="E91">
        <v>0.91090038828486997</v>
      </c>
      <c r="F91" s="1">
        <v>1.0236201191360599E-8</v>
      </c>
      <c r="G91" s="1">
        <v>2.9479513369526101E-8</v>
      </c>
      <c r="H91">
        <v>0.25773680027002499</v>
      </c>
      <c r="I91" s="1">
        <v>6.1315514495009198E-9</v>
      </c>
      <c r="J91" s="1">
        <v>2.44624254349332E-9</v>
      </c>
      <c r="K91" s="1">
        <v>1.8763227876061201E-9</v>
      </c>
      <c r="L91" s="1">
        <v>2.9796890342795901E-8</v>
      </c>
      <c r="M91">
        <v>0.17066009945400801</v>
      </c>
      <c r="N91" s="1">
        <v>7.2528822184808106E-17</v>
      </c>
      <c r="O91" s="2">
        <f t="shared" si="1"/>
        <v>16.139489375106734</v>
      </c>
      <c r="P91">
        <v>1</v>
      </c>
    </row>
    <row r="92" spans="1:16" x14ac:dyDescent="0.2">
      <c r="A92">
        <v>120</v>
      </c>
      <c r="B92" s="1">
        <v>1.13619695903061E-8</v>
      </c>
      <c r="C92" s="1">
        <v>1.61281634314311E-9</v>
      </c>
      <c r="D92" s="1">
        <v>9.4389394373068696E-9</v>
      </c>
      <c r="E92">
        <v>0.92643168682064103</v>
      </c>
      <c r="F92" s="1">
        <v>1.2885651372116799E-9</v>
      </c>
      <c r="G92" s="1">
        <v>8.1433634044785996E-9</v>
      </c>
      <c r="H92">
        <v>0.13661735577364301</v>
      </c>
      <c r="I92" s="1">
        <v>8.13866277753632E-10</v>
      </c>
      <c r="J92" s="1">
        <v>2.54234283849532E-10</v>
      </c>
      <c r="K92" s="1">
        <v>1.8373281649748399E-10</v>
      </c>
      <c r="L92" s="1">
        <v>8.0537785859325904E-9</v>
      </c>
      <c r="M92">
        <v>9.1779304456190494E-2</v>
      </c>
      <c r="N92" s="1">
        <v>5.18929610156213E-15</v>
      </c>
      <c r="O92" s="2">
        <f t="shared" si="1"/>
        <v>14.284891547727579</v>
      </c>
      <c r="P92">
        <v>1</v>
      </c>
    </row>
    <row r="93" spans="1:16" x14ac:dyDescent="0.2">
      <c r="A93">
        <v>121</v>
      </c>
      <c r="B93" s="1">
        <v>1.9418618444792701E-7</v>
      </c>
      <c r="C93" s="1">
        <v>1.3149282387273201E-8</v>
      </c>
      <c r="D93" s="1">
        <v>1.74281725952312E-7</v>
      </c>
      <c r="E93">
        <v>0.96572370201244295</v>
      </c>
      <c r="F93" s="1">
        <v>1.26582263167787E-7</v>
      </c>
      <c r="G93" s="1">
        <v>4.4543672115174497E-8</v>
      </c>
      <c r="H93">
        <v>0.73970238911173603</v>
      </c>
      <c r="I93" s="1">
        <v>5.9363953463512003E-8</v>
      </c>
      <c r="J93" s="1">
        <v>6.4740321551410702E-8</v>
      </c>
      <c r="K93" s="1">
        <v>3.68974933489256E-9</v>
      </c>
      <c r="L93" s="1">
        <v>4.4252600000023701E-8</v>
      </c>
      <c r="M93">
        <v>0.57291959131224202</v>
      </c>
      <c r="N93" s="1">
        <v>7.4093385597826203E-22</v>
      </c>
      <c r="O93" s="2">
        <f t="shared" si="1"/>
        <v>21.130220560260636</v>
      </c>
      <c r="P93">
        <v>1</v>
      </c>
    </row>
    <row r="94" spans="1:16" x14ac:dyDescent="0.2">
      <c r="A94">
        <v>122</v>
      </c>
      <c r="B94" s="1">
        <v>3.4874157502518203E-8</v>
      </c>
      <c r="C94" s="1">
        <v>8.5102620178580706E-9</v>
      </c>
      <c r="D94" s="1">
        <v>2.4979016468085901E-8</v>
      </c>
      <c r="E94">
        <v>0.86978311247297302</v>
      </c>
      <c r="F94" s="1">
        <v>5.1805098474053299E-9</v>
      </c>
      <c r="G94" s="1">
        <v>1.9785443405285099E-8</v>
      </c>
      <c r="H94">
        <v>0.207502985965379</v>
      </c>
      <c r="I94" s="1">
        <v>3.0931606244575299E-9</v>
      </c>
      <c r="J94" s="1">
        <v>1.7147578928248401E-9</v>
      </c>
      <c r="K94" s="1">
        <v>5.0200383143520802E-10</v>
      </c>
      <c r="L94" s="1">
        <v>1.9714847749760301E-8</v>
      </c>
      <c r="M94">
        <v>0.135617304839034</v>
      </c>
      <c r="N94" s="1">
        <v>3.7609157603673098E-23</v>
      </c>
      <c r="O94" s="2">
        <f t="shared" si="1"/>
        <v>22.424706394101491</v>
      </c>
      <c r="P94">
        <v>1</v>
      </c>
    </row>
    <row r="95" spans="1:16" x14ac:dyDescent="0.2">
      <c r="A95">
        <v>123</v>
      </c>
      <c r="B95" s="1">
        <v>3.78874435531225E-8</v>
      </c>
      <c r="C95" s="1">
        <v>9.1029626209502395E-10</v>
      </c>
      <c r="D95" s="1">
        <v>3.6751446354555702E-8</v>
      </c>
      <c r="E95">
        <v>0.98791842530388996</v>
      </c>
      <c r="F95" s="1">
        <v>7.86325519785175E-9</v>
      </c>
      <c r="G95" s="1">
        <v>2.88959086789602E-8</v>
      </c>
      <c r="H95">
        <v>0.213912787140731</v>
      </c>
      <c r="I95" s="1">
        <v>4.5615105216059196E-9</v>
      </c>
      <c r="J95" s="1">
        <v>2.5495139058307099E-9</v>
      </c>
      <c r="K95" s="1">
        <v>1.26416675382301E-9</v>
      </c>
      <c r="L95" s="1">
        <v>2.9003394937165702E-8</v>
      </c>
      <c r="M95">
        <v>0.13590118784064201</v>
      </c>
      <c r="N95" s="1">
        <v>6.0356283167027801E-15</v>
      </c>
      <c r="O95" s="2">
        <f t="shared" si="1"/>
        <v>14.21927751259677</v>
      </c>
      <c r="P95">
        <v>1</v>
      </c>
    </row>
    <row r="96" spans="1:16" x14ac:dyDescent="0.2">
      <c r="A96">
        <v>124</v>
      </c>
      <c r="B96" s="1">
        <v>5.1964762931267199E-7</v>
      </c>
      <c r="C96" s="1">
        <v>1.3150308808961001E-7</v>
      </c>
      <c r="D96" s="1">
        <v>3.6710337792404102E-7</v>
      </c>
      <c r="E96">
        <v>0.86459133004633404</v>
      </c>
      <c r="F96" s="1">
        <v>2.0599022209464401E-7</v>
      </c>
      <c r="G96" s="1">
        <v>1.62208376041471E-7</v>
      </c>
      <c r="H96">
        <v>0.55945411834103198</v>
      </c>
      <c r="I96" s="1">
        <v>1.04689109333913E-7</v>
      </c>
      <c r="J96" s="1">
        <v>8.7436428651496894E-8</v>
      </c>
      <c r="K96" s="1">
        <v>2.7409344656153501E-8</v>
      </c>
      <c r="L96" s="1">
        <v>1.6170256864414301E-7</v>
      </c>
      <c r="M96">
        <v>0.39298941366530399</v>
      </c>
      <c r="N96" s="1">
        <v>7.9431437961419905E-20</v>
      </c>
      <c r="O96" s="2">
        <f t="shared" si="1"/>
        <v>19.100007575269352</v>
      </c>
      <c r="P96">
        <v>1</v>
      </c>
    </row>
    <row r="97" spans="1:16" x14ac:dyDescent="0.2">
      <c r="A97">
        <v>125</v>
      </c>
      <c r="B97" s="1">
        <v>1.9426898390163899E-8</v>
      </c>
      <c r="C97" s="1">
        <v>9.7328795784906995E-12</v>
      </c>
      <c r="D97" s="1">
        <v>1.9417151262761101E-8</v>
      </c>
      <c r="E97">
        <v>0.99974946852736202</v>
      </c>
      <c r="F97" s="1">
        <v>1.65342901514811E-9</v>
      </c>
      <c r="G97" s="1">
        <v>1.77642368883575E-8</v>
      </c>
      <c r="H97">
        <v>8.51507603109809E-2</v>
      </c>
      <c r="I97" s="1">
        <v>6.8249107936118396E-10</v>
      </c>
      <c r="J97" s="1">
        <v>8.7776973937613701E-10</v>
      </c>
      <c r="K97" s="1">
        <v>8.8276988017410004E-11</v>
      </c>
      <c r="L97" s="1">
        <v>1.7919121278624601E-8</v>
      </c>
      <c r="M97">
        <v>3.6689888286387598E-2</v>
      </c>
      <c r="N97">
        <v>0.98665020188033403</v>
      </c>
      <c r="O97" s="2">
        <f t="shared" si="1"/>
        <v>5.8367909163107492E-3</v>
      </c>
      <c r="P97">
        <v>0</v>
      </c>
    </row>
    <row r="98" spans="1:16" x14ac:dyDescent="0.2">
      <c r="A98">
        <v>126</v>
      </c>
      <c r="B98" s="1">
        <v>1.3845024146391899E-7</v>
      </c>
      <c r="C98" s="1">
        <v>1.1658304203769199E-8</v>
      </c>
      <c r="D98" s="1">
        <v>1.24893728037677E-7</v>
      </c>
      <c r="E98">
        <v>0.95699862107629097</v>
      </c>
      <c r="F98" s="1">
        <v>4.0561140648528797E-8</v>
      </c>
      <c r="G98" s="1">
        <v>8.4345680894740196E-8</v>
      </c>
      <c r="H98">
        <v>0.32473118879642598</v>
      </c>
      <c r="I98" s="1">
        <v>2.39761139218916E-8</v>
      </c>
      <c r="J98" s="1">
        <v>1.2367746002959701E-8</v>
      </c>
      <c r="K98" s="1">
        <v>7.7107941834351401E-9</v>
      </c>
      <c r="L98" s="1">
        <v>8.41533303948588E-8</v>
      </c>
      <c r="M98">
        <v>0.22173529211578</v>
      </c>
      <c r="N98" s="1">
        <v>3.1393966072872598E-13</v>
      </c>
      <c r="O98" s="2">
        <f t="shared" si="1"/>
        <v>12.503153815400351</v>
      </c>
      <c r="P98">
        <v>1</v>
      </c>
    </row>
    <row r="99" spans="1:16" x14ac:dyDescent="0.2">
      <c r="A99">
        <v>127</v>
      </c>
      <c r="B99" s="1">
        <v>8.1988416653420707E-9</v>
      </c>
      <c r="C99" s="1">
        <v>6.0428079894215703E-10</v>
      </c>
      <c r="D99" s="1">
        <v>7.4675422321057606E-9</v>
      </c>
      <c r="E99">
        <v>0.96247736958110497</v>
      </c>
      <c r="F99" s="1">
        <v>5.8645705649222097E-10</v>
      </c>
      <c r="G99" s="1">
        <v>6.8822841348752097E-9</v>
      </c>
      <c r="H99">
        <v>7.8521539502542204E-2</v>
      </c>
      <c r="I99" s="1">
        <v>2.4593829405725702E-10</v>
      </c>
      <c r="J99" s="1">
        <v>1.4622120678943799E-10</v>
      </c>
      <c r="K99" s="1">
        <v>1.8004846102811101E-10</v>
      </c>
      <c r="L99" s="1">
        <v>6.9054091989737296E-9</v>
      </c>
      <c r="M99">
        <v>3.43904829540062E-2</v>
      </c>
      <c r="N99" s="1">
        <v>6.6401868572771402E-19</v>
      </c>
      <c r="O99" s="2">
        <f t="shared" si="1"/>
        <v>18.177819699255092</v>
      </c>
      <c r="P99">
        <v>1</v>
      </c>
    </row>
    <row r="100" spans="1:16" x14ac:dyDescent="0.2">
      <c r="A100">
        <v>128</v>
      </c>
      <c r="B100" s="1">
        <v>3.6568498758101602E-8</v>
      </c>
      <c r="C100" s="1">
        <v>1.18787944069707E-8</v>
      </c>
      <c r="D100" s="1">
        <v>2.3330568531205702E-8</v>
      </c>
      <c r="E100">
        <v>0.82201246106986503</v>
      </c>
      <c r="F100" s="1">
        <v>7.1817430267516201E-9</v>
      </c>
      <c r="G100" s="1">
        <v>1.6179142742440999E-8</v>
      </c>
      <c r="H100">
        <v>0.30742597252979997</v>
      </c>
      <c r="I100" s="1">
        <v>4.1250812900604001E-9</v>
      </c>
      <c r="J100" s="1">
        <v>1.6584370411344E-9</v>
      </c>
      <c r="K100" s="1">
        <v>1.8779116621222598E-9</v>
      </c>
      <c r="L100" s="1">
        <v>1.6232442578051899E-8</v>
      </c>
      <c r="M100">
        <v>0.20263177962040199</v>
      </c>
      <c r="N100" s="1">
        <v>5.53519042269919E-15</v>
      </c>
      <c r="O100" s="2">
        <f t="shared" si="1"/>
        <v>14.256867433844889</v>
      </c>
      <c r="P100">
        <v>1</v>
      </c>
    </row>
    <row r="101" spans="1:16" x14ac:dyDescent="0.2">
      <c r="A101">
        <v>129</v>
      </c>
      <c r="B101" s="1">
        <v>6.75648716806277E-9</v>
      </c>
      <c r="C101" s="1">
        <v>5.5184757132290501E-11</v>
      </c>
      <c r="D101" s="1">
        <v>6.6632297675636503E-9</v>
      </c>
      <c r="E101">
        <v>0.99591183314713905</v>
      </c>
      <c r="F101" s="1">
        <v>5.0518039918935E-10</v>
      </c>
      <c r="G101" s="1">
        <v>6.1582737698575501E-9</v>
      </c>
      <c r="H101">
        <v>7.5813592526233001E-2</v>
      </c>
      <c r="I101" s="1">
        <v>3.0290398237977102E-10</v>
      </c>
      <c r="J101" s="1">
        <v>1.09116161194266E-10</v>
      </c>
      <c r="K101" s="1">
        <v>7.3017789746715695E-11</v>
      </c>
      <c r="L101" s="1">
        <v>6.1876473179812098E-9</v>
      </c>
      <c r="M101">
        <v>4.6668452087101499E-2</v>
      </c>
      <c r="N101">
        <v>3.07399982320201E-3</v>
      </c>
      <c r="O101" s="2">
        <f t="shared" si="1"/>
        <v>2.5122961618142807</v>
      </c>
      <c r="P101">
        <v>1</v>
      </c>
    </row>
    <row r="102" spans="1:16" x14ac:dyDescent="0.2">
      <c r="A102">
        <v>130</v>
      </c>
      <c r="B102" s="1">
        <v>4.2093227872088001E-9</v>
      </c>
      <c r="C102" s="1">
        <v>4.0706477649001601E-11</v>
      </c>
      <c r="D102" s="1">
        <v>4.1431192247964596E-9</v>
      </c>
      <c r="E102">
        <v>0.99515765917065402</v>
      </c>
      <c r="F102" s="1">
        <v>1.01371905947211E-11</v>
      </c>
      <c r="G102" s="1">
        <v>4.1329882286845897E-9</v>
      </c>
      <c r="H102">
        <v>2.4467496319443799E-3</v>
      </c>
      <c r="I102">
        <v>0</v>
      </c>
      <c r="J102" s="1">
        <v>2.7102319358367198E-11</v>
      </c>
      <c r="K102" s="1">
        <v>3.3281714450461903E-11</v>
      </c>
      <c r="L102" s="1">
        <v>4.1048536334438004E-9</v>
      </c>
      <c r="M102">
        <v>0</v>
      </c>
      <c r="N102" s="1">
        <v>3.3619265909929003E-10</v>
      </c>
      <c r="O102" s="2">
        <f t="shared" si="1"/>
        <v>9.473411773786129</v>
      </c>
      <c r="P102">
        <v>1</v>
      </c>
    </row>
    <row r="103" spans="1:16" x14ac:dyDescent="0.2">
      <c r="A103">
        <v>131</v>
      </c>
      <c r="B103" s="1">
        <v>4.0466582959120301E-8</v>
      </c>
      <c r="C103" s="1">
        <v>3.8552382919341803E-9</v>
      </c>
      <c r="D103" s="1">
        <v>3.57280319078186E-8</v>
      </c>
      <c r="E103">
        <v>0.95124404801136697</v>
      </c>
      <c r="F103" s="1">
        <v>8.1779839024424794E-9</v>
      </c>
      <c r="G103" s="1">
        <v>2.75690894371322E-8</v>
      </c>
      <c r="H103">
        <v>0.22877352293310199</v>
      </c>
      <c r="I103" s="1">
        <v>4.1204007788071598E-9</v>
      </c>
      <c r="J103" s="1">
        <v>3.35968991535013E-9</v>
      </c>
      <c r="K103" s="1">
        <v>9.7982868381421193E-10</v>
      </c>
      <c r="L103" s="1">
        <v>2.78866023271246E-8</v>
      </c>
      <c r="M103">
        <v>0.12873435120339399</v>
      </c>
      <c r="N103" s="1">
        <v>7.6296880765883097E-18</v>
      </c>
      <c r="O103" s="2">
        <f t="shared" si="1"/>
        <v>17.117493216879399</v>
      </c>
      <c r="P103">
        <v>1</v>
      </c>
    </row>
    <row r="104" spans="1:16" x14ac:dyDescent="0.2">
      <c r="A104">
        <v>132</v>
      </c>
      <c r="B104" s="1">
        <v>1.2178543538415801E-8</v>
      </c>
      <c r="C104" s="1">
        <v>4.7435534434308898E-10</v>
      </c>
      <c r="D104" s="1">
        <v>1.1539566900138201E-8</v>
      </c>
      <c r="E104">
        <v>0.98035611934918498</v>
      </c>
      <c r="F104" s="1">
        <v>7.1622709117482403E-10</v>
      </c>
      <c r="G104" s="1">
        <v>1.0823955820601E-8</v>
      </c>
      <c r="H104">
        <v>6.2063755544461099E-2</v>
      </c>
      <c r="I104" s="1">
        <v>5.2061477128395996E-10</v>
      </c>
      <c r="J104" s="1">
        <v>1.6389920167364299E-10</v>
      </c>
      <c r="K104" s="1">
        <v>7.5457217892719199E-11</v>
      </c>
      <c r="L104" s="1">
        <v>1.0782844736912299E-8</v>
      </c>
      <c r="M104">
        <v>4.6058002942060097E-2</v>
      </c>
      <c r="N104" s="1">
        <v>1.8076474049014801E-15</v>
      </c>
      <c r="O104" s="2">
        <f t="shared" si="1"/>
        <v>14.742886277975282</v>
      </c>
      <c r="P104">
        <v>1</v>
      </c>
    </row>
    <row r="105" spans="1:16" x14ac:dyDescent="0.2">
      <c r="A105">
        <v>133</v>
      </c>
      <c r="B105" s="1">
        <v>1.8237157487071301E-8</v>
      </c>
      <c r="C105" s="1">
        <v>7.6680903588592698E-10</v>
      </c>
      <c r="D105" s="1">
        <v>1.7352480116363301E-8</v>
      </c>
      <c r="E105">
        <v>0.97875658551918598</v>
      </c>
      <c r="F105" s="1">
        <v>2.1275760311640198E-9</v>
      </c>
      <c r="G105" s="1">
        <v>1.5233765885272502E-8</v>
      </c>
      <c r="H105">
        <v>0.12254675021115601</v>
      </c>
      <c r="I105" s="1">
        <v>6.9072207683963697E-10</v>
      </c>
      <c r="J105" s="1">
        <v>1.0919055051102801E-9</v>
      </c>
      <c r="K105" s="1">
        <v>4.7689038257254001E-10</v>
      </c>
      <c r="L105" s="1">
        <v>1.52820317353715E-8</v>
      </c>
      <c r="M105">
        <v>4.32437690432304E-2</v>
      </c>
      <c r="N105" s="1">
        <v>7.88102266641193E-15</v>
      </c>
      <c r="O105" s="2">
        <f t="shared" si="1"/>
        <v>14.103417423428988</v>
      </c>
      <c r="P105">
        <v>1</v>
      </c>
    </row>
    <row r="106" spans="1:16" x14ac:dyDescent="0.2">
      <c r="A106">
        <v>134</v>
      </c>
      <c r="B106" s="1">
        <v>1.08814648793107E-8</v>
      </c>
      <c r="C106" s="1">
        <v>8.1382695966447597E-10</v>
      </c>
      <c r="D106" s="1">
        <v>9.9281493654171098E-9</v>
      </c>
      <c r="E106">
        <v>0.961901670392175</v>
      </c>
      <c r="F106" s="1">
        <v>1.12412091620755E-9</v>
      </c>
      <c r="G106" s="1">
        <v>8.8027402299228395E-9</v>
      </c>
      <c r="H106">
        <v>0.11324031833020499</v>
      </c>
      <c r="I106" s="1">
        <v>7.6242918635382698E-10</v>
      </c>
      <c r="J106" s="1">
        <v>2.9982961963423898E-10</v>
      </c>
      <c r="K106" s="1">
        <v>1.4921233698019499E-10</v>
      </c>
      <c r="L106" s="1">
        <v>8.8436948443226103E-9</v>
      </c>
      <c r="M106">
        <v>7.9369075801964006E-2</v>
      </c>
      <c r="N106" s="1">
        <v>3.3261011840219702E-17</v>
      </c>
      <c r="O106" s="2">
        <f t="shared" si="1"/>
        <v>16.478064543151984</v>
      </c>
      <c r="P106">
        <v>1</v>
      </c>
    </row>
    <row r="107" spans="1:16" x14ac:dyDescent="0.2">
      <c r="A107">
        <v>135</v>
      </c>
      <c r="B107" s="1">
        <v>8.1597715455143995E-8</v>
      </c>
      <c r="C107" s="1">
        <v>1.5598562222362202E-8</v>
      </c>
      <c r="D107" s="1">
        <v>6.3122571606978802E-8</v>
      </c>
      <c r="E107">
        <v>0.89957625106225902</v>
      </c>
      <c r="F107" s="1">
        <v>2.9119995232086499E-8</v>
      </c>
      <c r="G107" s="1">
        <v>3.4097530927615097E-8</v>
      </c>
      <c r="H107">
        <v>0.46063167923595899</v>
      </c>
      <c r="I107" s="1">
        <v>1.5327805886558199E-8</v>
      </c>
      <c r="J107" s="1">
        <v>1.14611771720675E-8</v>
      </c>
      <c r="K107" s="1">
        <v>3.6089433288764599E-9</v>
      </c>
      <c r="L107" s="1">
        <v>3.4109124574827003E-8</v>
      </c>
      <c r="M107">
        <v>0.310047685879904</v>
      </c>
      <c r="N107" s="1">
        <v>1.0560821447745701E-17</v>
      </c>
      <c r="O107" s="2">
        <f t="shared" si="1"/>
        <v>16.97630229995104</v>
      </c>
      <c r="P107">
        <v>1</v>
      </c>
    </row>
    <row r="108" spans="1:16" x14ac:dyDescent="0.2">
      <c r="A108">
        <v>136</v>
      </c>
      <c r="B108" s="1">
        <v>2.4444377180770001E-8</v>
      </c>
      <c r="C108" s="1">
        <v>5.8437063047190802E-9</v>
      </c>
      <c r="D108" s="1">
        <v>1.7554305404025899E-8</v>
      </c>
      <c r="E108">
        <v>0.87268351499519004</v>
      </c>
      <c r="F108" s="1">
        <v>3.5111282005780999E-9</v>
      </c>
      <c r="G108" s="1">
        <v>1.40327406821053E-8</v>
      </c>
      <c r="H108">
        <v>0.20013420209972901</v>
      </c>
      <c r="I108" s="1">
        <v>2.11371479766011E-9</v>
      </c>
      <c r="J108" s="1">
        <v>7.3783334221564599E-10</v>
      </c>
      <c r="K108" s="1">
        <v>7.5794071129953003E-10</v>
      </c>
      <c r="L108" s="1">
        <v>1.3971668737544E-8</v>
      </c>
      <c r="M108">
        <v>0.13140593092070699</v>
      </c>
      <c r="N108" s="1">
        <v>7.51332578080415E-20</v>
      </c>
      <c r="O108" s="2">
        <f t="shared" si="1"/>
        <v>19.12416777956992</v>
      </c>
      <c r="P108">
        <v>1</v>
      </c>
    </row>
    <row r="109" spans="1:16" x14ac:dyDescent="0.2">
      <c r="A109">
        <v>137</v>
      </c>
      <c r="B109" s="1">
        <v>7.3519986923273598E-7</v>
      </c>
      <c r="C109" s="1">
        <v>1.4270198398080099E-7</v>
      </c>
      <c r="D109" s="1">
        <v>5.7248254500967801E-7</v>
      </c>
      <c r="E109">
        <v>0.89785209217064299</v>
      </c>
      <c r="F109" s="1">
        <v>3.0432529914530497E-7</v>
      </c>
      <c r="G109" s="1">
        <v>2.7084539238384E-7</v>
      </c>
      <c r="H109">
        <v>0.52910432264242802</v>
      </c>
      <c r="I109" s="1">
        <v>1.7633054236645599E-7</v>
      </c>
      <c r="J109" s="1">
        <v>1.0635152186354801E-7</v>
      </c>
      <c r="K109" s="1">
        <v>3.78856092431055E-8</v>
      </c>
      <c r="L109" s="1">
        <v>2.7147688414521598E-7</v>
      </c>
      <c r="M109">
        <v>0.39376422079471801</v>
      </c>
      <c r="N109" s="1">
        <v>7.0370807208842E-18</v>
      </c>
      <c r="O109" s="2">
        <f t="shared" si="1"/>
        <v>17.152607467242674</v>
      </c>
      <c r="P109">
        <v>1</v>
      </c>
    </row>
    <row r="110" spans="1:16" x14ac:dyDescent="0.2">
      <c r="A110">
        <v>138</v>
      </c>
      <c r="B110" s="1">
        <v>3.4397448889154199E-7</v>
      </c>
      <c r="C110" s="1">
        <v>8.8363101269640697E-9</v>
      </c>
      <c r="D110" s="1">
        <v>3.2923806255821198E-7</v>
      </c>
      <c r="E110">
        <v>0.98711093272404704</v>
      </c>
      <c r="F110" s="1">
        <v>2.4649163992490502E-7</v>
      </c>
      <c r="G110" s="1">
        <v>7.7609697235476394E-8</v>
      </c>
      <c r="H110">
        <v>0.76053879346671305</v>
      </c>
      <c r="I110" s="1">
        <v>8.6136387143568801E-8</v>
      </c>
      <c r="J110" s="1">
        <v>1.6026666461777399E-7</v>
      </c>
      <c r="K110" s="1">
        <v>8.3877103631973903E-9</v>
      </c>
      <c r="L110" s="1">
        <v>7.7253998125510607E-8</v>
      </c>
      <c r="M110">
        <v>0.52718149236085798</v>
      </c>
      <c r="N110" s="1">
        <v>1.15555575157858E-12</v>
      </c>
      <c r="O110" s="2">
        <f t="shared" si="1"/>
        <v>11.937209096468871</v>
      </c>
      <c r="P110">
        <v>1</v>
      </c>
    </row>
    <row r="111" spans="1:16" x14ac:dyDescent="0.2">
      <c r="A111">
        <v>139</v>
      </c>
      <c r="B111" s="1">
        <v>8.1677662042603405E-8</v>
      </c>
      <c r="C111" s="1">
        <v>1.43145894496007E-8</v>
      </c>
      <c r="D111" s="1">
        <v>6.5876052171740195E-8</v>
      </c>
      <c r="E111">
        <v>0.90821013527271599</v>
      </c>
      <c r="F111" s="1">
        <v>2.59805236860895E-8</v>
      </c>
      <c r="G111" s="1">
        <v>3.99380993726714E-8</v>
      </c>
      <c r="H111">
        <v>0.39413025455537898</v>
      </c>
      <c r="I111" s="1">
        <v>1.51657315094912E-8</v>
      </c>
      <c r="J111" s="1">
        <v>9.7713842652055892E-9</v>
      </c>
      <c r="K111" s="1">
        <v>3.7425459385635696E-9</v>
      </c>
      <c r="L111" s="1">
        <v>3.9723678895171202E-8</v>
      </c>
      <c r="M111">
        <v>0.27629612702494999</v>
      </c>
      <c r="N111" s="1">
        <v>5.5172561006407197E-21</v>
      </c>
      <c r="O111" s="2">
        <f t="shared" si="1"/>
        <v>20.258276856442176</v>
      </c>
      <c r="P111">
        <v>1</v>
      </c>
    </row>
    <row r="112" spans="1:16" x14ac:dyDescent="0.2">
      <c r="A112">
        <v>140</v>
      </c>
      <c r="B112" s="1">
        <v>2.4671264405669199E-8</v>
      </c>
      <c r="C112" s="1">
        <v>2.5583368687827599E-9</v>
      </c>
      <c r="D112" s="1">
        <v>2.1605677527374301E-8</v>
      </c>
      <c r="E112">
        <v>0.94679651781010998</v>
      </c>
      <c r="F112" s="1">
        <v>3.32562472317672E-9</v>
      </c>
      <c r="G112" s="1">
        <v>1.8276875270053399E-8</v>
      </c>
      <c r="H112">
        <v>0.15394628974511801</v>
      </c>
      <c r="I112" s="1">
        <v>1.52085277012558E-9</v>
      </c>
      <c r="J112" s="1">
        <v>1.8122220393163201E-9</v>
      </c>
      <c r="K112" s="1">
        <v>4.2050966201997099E-10</v>
      </c>
      <c r="L112" s="1">
        <v>1.8393061463534801E-8</v>
      </c>
      <c r="M112">
        <v>7.6371362871237303E-2</v>
      </c>
      <c r="N112" s="1">
        <v>2.9839991259542902E-19</v>
      </c>
      <c r="O112" s="2">
        <f t="shared" si="1"/>
        <v>18.525201308408914</v>
      </c>
      <c r="P112">
        <v>1</v>
      </c>
    </row>
    <row r="113" spans="1:16" x14ac:dyDescent="0.2">
      <c r="A113">
        <v>141</v>
      </c>
      <c r="B113" s="1">
        <v>4.92640928728457E-9</v>
      </c>
      <c r="C113" s="1">
        <v>2.7143599386278102E-10</v>
      </c>
      <c r="D113" s="1">
        <v>4.6240255621310202E-9</v>
      </c>
      <c r="E113">
        <v>0.97206603170943595</v>
      </c>
      <c r="F113" s="1">
        <v>1.4598971142492299E-10</v>
      </c>
      <c r="G113" s="1">
        <v>4.4780857752270603E-9</v>
      </c>
      <c r="H113">
        <v>3.15716540195638E-2</v>
      </c>
      <c r="I113" s="1">
        <v>1.03554472512776E-10</v>
      </c>
      <c r="J113" s="1">
        <v>5.2641268125706703E-11</v>
      </c>
      <c r="K113" s="1">
        <v>6.63977965693377E-12</v>
      </c>
      <c r="L113" s="1">
        <v>4.4833015733236797E-9</v>
      </c>
      <c r="M113">
        <v>2.25763510949453E-2</v>
      </c>
      <c r="N113" s="1">
        <v>6.2441933616350003E-12</v>
      </c>
      <c r="O113" s="2">
        <f t="shared" si="1"/>
        <v>11.204523656764191</v>
      </c>
      <c r="P113">
        <v>1</v>
      </c>
    </row>
    <row r="114" spans="1:16" x14ac:dyDescent="0.2">
      <c r="A114">
        <v>142</v>
      </c>
      <c r="B114" s="1">
        <v>7.5470041844799503E-9</v>
      </c>
      <c r="C114" s="1">
        <v>1.34717472693204E-9</v>
      </c>
      <c r="D114" s="1">
        <v>5.99474300630722E-9</v>
      </c>
      <c r="E114">
        <v>0.90649205665563903</v>
      </c>
      <c r="F114" s="1">
        <v>7.9269126301235502E-10</v>
      </c>
      <c r="G114" s="1">
        <v>5.2017045041120299E-9</v>
      </c>
      <c r="H114">
        <v>0.132238726605238</v>
      </c>
      <c r="I114" s="1">
        <v>3.8672349360211299E-10</v>
      </c>
      <c r="J114" s="1">
        <v>1.7210837866602401E-10</v>
      </c>
      <c r="K114" s="1">
        <v>2.59379905150906E-10</v>
      </c>
      <c r="L114" s="1">
        <v>5.2345415695126799E-9</v>
      </c>
      <c r="M114">
        <v>6.8796523426672501E-2</v>
      </c>
      <c r="N114" s="1">
        <v>1.9203044102130999E-24</v>
      </c>
      <c r="O114" s="2">
        <f t="shared" si="1"/>
        <v>23.716629920673199</v>
      </c>
      <c r="P114">
        <v>1</v>
      </c>
    </row>
    <row r="115" spans="1:16" x14ac:dyDescent="0.2">
      <c r="A115">
        <v>143</v>
      </c>
      <c r="B115" s="1">
        <v>4.7266549730330699E-9</v>
      </c>
      <c r="C115" s="1">
        <v>6.9519671422150004E-11</v>
      </c>
      <c r="D115" s="1">
        <v>4.61972324252702E-9</v>
      </c>
      <c r="E115">
        <v>0.99262682739494301</v>
      </c>
      <c r="F115" s="1">
        <v>1.06713589753018E-10</v>
      </c>
      <c r="G115" s="1">
        <v>4.5131345230763302E-9</v>
      </c>
      <c r="H115">
        <v>2.3098939001192201E-2</v>
      </c>
      <c r="I115" s="1">
        <v>7.1713685937239802E-11</v>
      </c>
      <c r="J115" s="1">
        <v>3.7899041217577099E-11</v>
      </c>
      <c r="K115">
        <v>0</v>
      </c>
      <c r="L115" s="1">
        <v>4.4855438374707E-9</v>
      </c>
      <c r="M115">
        <v>1.5736149552420298E-2</v>
      </c>
      <c r="N115" s="1">
        <v>1.84975414575878E-6</v>
      </c>
      <c r="O115" s="2">
        <f t="shared" si="1"/>
        <v>5.7328859906433145</v>
      </c>
      <c r="P115">
        <v>1</v>
      </c>
    </row>
    <row r="116" spans="1:16" x14ac:dyDescent="0.2">
      <c r="A116">
        <v>144</v>
      </c>
      <c r="B116" s="1">
        <v>9.8427193889554505E-9</v>
      </c>
      <c r="C116" s="1">
        <v>1.5584842896382701E-9</v>
      </c>
      <c r="D116" s="1">
        <v>8.0155973622348602E-9</v>
      </c>
      <c r="E116">
        <v>0.91754557715236496</v>
      </c>
      <c r="F116" s="1">
        <v>8.6494052446708804E-10</v>
      </c>
      <c r="G116" s="1">
        <v>7.1543057322554098E-9</v>
      </c>
      <c r="H116">
        <v>0.10785808251517599</v>
      </c>
      <c r="I116" s="1">
        <v>3.6615028941402998E-10</v>
      </c>
      <c r="J116" s="1">
        <v>4.0360959063960402E-10</v>
      </c>
      <c r="K116" s="1">
        <v>1.59551777385634E-10</v>
      </c>
      <c r="L116" s="1">
        <v>7.1804293283887104E-9</v>
      </c>
      <c r="M116">
        <v>4.8518707541395902E-2</v>
      </c>
      <c r="N116" s="1">
        <v>5.2242574295771E-17</v>
      </c>
      <c r="O116" s="2">
        <f t="shared" si="1"/>
        <v>16.281975430988297</v>
      </c>
      <c r="P116">
        <v>1</v>
      </c>
    </row>
    <row r="117" spans="1:16" x14ac:dyDescent="0.2">
      <c r="A117">
        <v>145</v>
      </c>
      <c r="B117" s="1">
        <v>1.3407790221587101E-8</v>
      </c>
      <c r="C117" s="1">
        <v>8.1787860850038398E-10</v>
      </c>
      <c r="D117" s="1">
        <v>1.2418420026972E-8</v>
      </c>
      <c r="E117">
        <v>0.96904277681730799</v>
      </c>
      <c r="F117" s="1">
        <v>7.9072667414323702E-10</v>
      </c>
      <c r="G117" s="1">
        <v>1.1628079100007299E-8</v>
      </c>
      <c r="H117">
        <v>6.3671715986501703E-2</v>
      </c>
      <c r="I117" s="1">
        <v>1.3232525954357301E-10</v>
      </c>
      <c r="J117" s="1">
        <v>3.91795169235127E-10</v>
      </c>
      <c r="K117" s="1">
        <v>2.5528876470093299E-10</v>
      </c>
      <c r="L117" s="1">
        <v>1.1717350429880301E-8</v>
      </c>
      <c r="M117">
        <v>1.11669941871638E-2</v>
      </c>
      <c r="N117" s="1">
        <v>2.4041674817652101E-16</v>
      </c>
      <c r="O117" s="2">
        <f t="shared" si="1"/>
        <v>15.619035281314527</v>
      </c>
      <c r="P117">
        <v>1</v>
      </c>
    </row>
    <row r="118" spans="1:16" x14ac:dyDescent="0.2">
      <c r="A118">
        <v>146</v>
      </c>
      <c r="B118" s="1">
        <v>1.0234551196043701E-8</v>
      </c>
      <c r="C118" s="1">
        <v>8.3895189673868903E-10</v>
      </c>
      <c r="D118" s="1">
        <v>9.2569001327313493E-9</v>
      </c>
      <c r="E118">
        <v>0.95816399909731098</v>
      </c>
      <c r="F118" s="1">
        <v>7.8243017445368599E-10</v>
      </c>
      <c r="G118" s="1">
        <v>8.4743938917878801E-9</v>
      </c>
      <c r="H118">
        <v>8.4524688905680698E-2</v>
      </c>
      <c r="I118" s="1">
        <v>5.61304473629352E-10</v>
      </c>
      <c r="J118" s="1">
        <v>9.95253275880397E-11</v>
      </c>
      <c r="K118" s="1">
        <v>1.7457217397327801E-10</v>
      </c>
      <c r="L118" s="1">
        <v>8.4618565684599098E-9</v>
      </c>
      <c r="M118">
        <v>6.2207076988995497E-2</v>
      </c>
      <c r="N118" s="1">
        <v>3.7662250212244199E-16</v>
      </c>
      <c r="O118" s="2">
        <f t="shared" si="1"/>
        <v>15.424093735685098</v>
      </c>
      <c r="P118">
        <v>1</v>
      </c>
    </row>
    <row r="119" spans="1:16" x14ac:dyDescent="0.2">
      <c r="A119">
        <v>147</v>
      </c>
      <c r="B119" s="1">
        <v>4.0893948141645401E-8</v>
      </c>
      <c r="C119" s="1">
        <v>7.4440684957071798E-9</v>
      </c>
      <c r="D119" s="1">
        <v>3.2362484620688801E-8</v>
      </c>
      <c r="E119">
        <v>0.90453848157077799</v>
      </c>
      <c r="F119" s="1">
        <v>6.6863361561081704E-9</v>
      </c>
      <c r="G119" s="1">
        <v>2.5690017893951101E-8</v>
      </c>
      <c r="H119">
        <v>0.20651912027432001</v>
      </c>
      <c r="I119" s="1">
        <v>4.2027744777815703E-9</v>
      </c>
      <c r="J119" s="1">
        <v>1.11951581651655E-9</v>
      </c>
      <c r="K119" s="1">
        <v>1.53381514223627E-9</v>
      </c>
      <c r="L119" s="1">
        <v>2.57623598889081E-8</v>
      </c>
      <c r="M119">
        <v>0.14025548580397901</v>
      </c>
      <c r="N119" s="1">
        <v>2.1245766145256901E-18</v>
      </c>
      <c r="O119" s="2">
        <f t="shared" si="1"/>
        <v>17.672727603164347</v>
      </c>
      <c r="P119">
        <v>1</v>
      </c>
    </row>
    <row r="120" spans="1:16" x14ac:dyDescent="0.2">
      <c r="A120">
        <v>148</v>
      </c>
      <c r="B120" s="1">
        <v>1.43775142340727E-8</v>
      </c>
      <c r="C120" s="1">
        <v>2.30423728077104E-9</v>
      </c>
      <c r="D120" s="1">
        <v>1.1690270789441701E-8</v>
      </c>
      <c r="E120">
        <v>0.91648865677171099</v>
      </c>
      <c r="F120" s="1">
        <v>1.41048388635168E-9</v>
      </c>
      <c r="G120" s="1">
        <v>1.0277213468406E-8</v>
      </c>
      <c r="H120">
        <v>0.120681075453884</v>
      </c>
      <c r="I120" s="1">
        <v>1.1266041166376601E-9</v>
      </c>
      <c r="J120" s="1">
        <v>9.6107154453684904E-11</v>
      </c>
      <c r="K120" s="1">
        <v>2.0940748637054601E-10</v>
      </c>
      <c r="L120" s="1">
        <v>1.02644302289421E-8</v>
      </c>
      <c r="M120">
        <v>9.8902705624343404E-2</v>
      </c>
      <c r="N120" s="1">
        <v>1.8306488296793301E-23</v>
      </c>
      <c r="O120" s="2">
        <f t="shared" si="1"/>
        <v>22.73739495769696</v>
      </c>
      <c r="P120">
        <v>1</v>
      </c>
    </row>
    <row r="121" spans="1:16" x14ac:dyDescent="0.2">
      <c r="A121">
        <v>149</v>
      </c>
      <c r="B121" s="1">
        <v>6.8058058613228294E-8</v>
      </c>
      <c r="C121" s="1">
        <v>1.1073315440600201E-8</v>
      </c>
      <c r="D121" s="1">
        <v>5.5639837820955097E-8</v>
      </c>
      <c r="E121">
        <v>0.91510406937706301</v>
      </c>
      <c r="F121" s="1">
        <v>1.9777111518413599E-8</v>
      </c>
      <c r="G121" s="1">
        <v>3.5874084021763401E-8</v>
      </c>
      <c r="H121">
        <v>0.35537622015928899</v>
      </c>
      <c r="I121" s="1">
        <v>1.0299914683485201E-8</v>
      </c>
      <c r="J121" s="1">
        <v>5.4718280156563302E-9</v>
      </c>
      <c r="K121" s="1">
        <v>3.82828057385457E-9</v>
      </c>
      <c r="L121" s="1">
        <v>3.6064028842562499E-8</v>
      </c>
      <c r="M121">
        <v>0.22215355080179</v>
      </c>
      <c r="N121" s="1">
        <v>7.9593843315708504E-13</v>
      </c>
      <c r="O121" s="2">
        <f t="shared" si="1"/>
        <v>12.099120524189761</v>
      </c>
      <c r="P121">
        <v>1</v>
      </c>
    </row>
    <row r="122" spans="1:16" x14ac:dyDescent="0.2">
      <c r="A122">
        <v>150</v>
      </c>
      <c r="B122" s="1">
        <v>1.81313452324696E-7</v>
      </c>
      <c r="C122" s="1">
        <v>2.8525259572540399E-8</v>
      </c>
      <c r="D122" s="1">
        <v>1.4739628443664099E-7</v>
      </c>
      <c r="E122">
        <v>0.91812106855110598</v>
      </c>
      <c r="F122" s="1">
        <v>8.0739182666467497E-8</v>
      </c>
      <c r="G122" s="1">
        <v>6.6922374163231907E-8</v>
      </c>
      <c r="H122">
        <v>0.54678539492567702</v>
      </c>
      <c r="I122" s="1">
        <v>4.4461725772295299E-8</v>
      </c>
      <c r="J122" s="1">
        <v>3.0352646108253498E-8</v>
      </c>
      <c r="K122" s="1">
        <v>8.7002697023691595E-9</v>
      </c>
      <c r="L122" s="1">
        <v>6.7289262199600904E-8</v>
      </c>
      <c r="M122">
        <v>0.39786427466285001</v>
      </c>
      <c r="N122" s="1">
        <v>1.2806165762437999E-19</v>
      </c>
      <c r="O122" s="2">
        <f t="shared" si="1"/>
        <v>18.892580880987079</v>
      </c>
      <c r="P122">
        <v>1</v>
      </c>
    </row>
    <row r="123" spans="1:16" x14ac:dyDescent="0.2">
      <c r="A123">
        <v>151</v>
      </c>
      <c r="B123" s="1">
        <v>8.8783505489709399E-8</v>
      </c>
      <c r="C123" s="1">
        <v>2.1589867335234502E-9</v>
      </c>
      <c r="D123" s="1">
        <v>8.5889614432993395E-8</v>
      </c>
      <c r="E123">
        <v>0.98777541765869503</v>
      </c>
      <c r="F123" s="1">
        <v>3.1051326825732301E-8</v>
      </c>
      <c r="G123" s="1">
        <v>5.4970592567145401E-8</v>
      </c>
      <c r="H123">
        <v>0.360969937021694</v>
      </c>
      <c r="I123" s="1">
        <v>1.8293040382283102E-8</v>
      </c>
      <c r="J123" s="1">
        <v>1.0147720730707599E-8</v>
      </c>
      <c r="K123" s="1">
        <v>3.9417310140680502E-9</v>
      </c>
      <c r="L123" s="1">
        <v>5.5227234498918199E-8</v>
      </c>
      <c r="M123">
        <v>0.24881626751045399</v>
      </c>
      <c r="N123" s="1">
        <v>9.4284591556959303E-18</v>
      </c>
      <c r="O123" s="2">
        <f t="shared" si="1"/>
        <v>17.02555927596427</v>
      </c>
      <c r="P123">
        <v>1</v>
      </c>
    </row>
    <row r="124" spans="1:16" x14ac:dyDescent="0.2">
      <c r="A124">
        <v>152</v>
      </c>
      <c r="B124" s="1">
        <v>7.7827347327710801E-8</v>
      </c>
      <c r="C124" s="1">
        <v>1.18365671760587E-8</v>
      </c>
      <c r="D124" s="1">
        <v>6.3701442860858204E-8</v>
      </c>
      <c r="E124">
        <v>0.92096513620045195</v>
      </c>
      <c r="F124" s="1">
        <v>3.1298834731723898E-8</v>
      </c>
      <c r="G124" s="1">
        <v>3.2375971269115197E-8</v>
      </c>
      <c r="H124">
        <v>0.49154189384277702</v>
      </c>
      <c r="I124" s="1">
        <v>1.38397369910111E-8</v>
      </c>
      <c r="J124" s="1">
        <v>1.6876426406737802E-8</v>
      </c>
      <c r="K124" s="1">
        <v>2.5708753054646999E-9</v>
      </c>
      <c r="L124" s="1">
        <v>3.2425053850879802E-8</v>
      </c>
      <c r="M124">
        <v>0.29914189039151001</v>
      </c>
      <c r="N124" s="1">
        <v>1.5038934270055701E-19</v>
      </c>
      <c r="O124" s="2">
        <f t="shared" si="1"/>
        <v>18.82278293881307</v>
      </c>
      <c r="P124">
        <v>1</v>
      </c>
    </row>
    <row r="125" spans="1:16" x14ac:dyDescent="0.2">
      <c r="A125">
        <v>153</v>
      </c>
      <c r="B125" s="1">
        <v>5.4709700654243499E-8</v>
      </c>
      <c r="C125" s="1">
        <v>6.8208823913701496E-9</v>
      </c>
      <c r="D125" s="1">
        <v>4.6184908115477501E-8</v>
      </c>
      <c r="E125">
        <v>0.93574203783385002</v>
      </c>
      <c r="F125" s="1">
        <v>1.34758794675829E-8</v>
      </c>
      <c r="G125" s="1">
        <v>3.2781858320031801E-8</v>
      </c>
      <c r="H125">
        <v>0.29132162773405301</v>
      </c>
      <c r="I125" s="1">
        <v>4.4345442225655698E-9</v>
      </c>
      <c r="J125" s="1">
        <v>8.3335260846383708E-9</v>
      </c>
      <c r="K125" s="1">
        <v>1.0606598676382701E-9</v>
      </c>
      <c r="L125" s="1">
        <v>3.3008491962313299E-8</v>
      </c>
      <c r="M125">
        <v>0.11843441863714101</v>
      </c>
      <c r="N125" s="1">
        <v>2.0282688731472101E-17</v>
      </c>
      <c r="O125" s="2">
        <f t="shared" si="1"/>
        <v>16.692874474198597</v>
      </c>
      <c r="P125">
        <v>1</v>
      </c>
    </row>
    <row r="126" spans="1:16" x14ac:dyDescent="0.2">
      <c r="A126">
        <v>154</v>
      </c>
      <c r="B126" s="1">
        <v>7.1143547221922696E-7</v>
      </c>
      <c r="C126" s="1">
        <v>1.41280883116813E-7</v>
      </c>
      <c r="D126" s="1">
        <v>5.5603180199811695E-7</v>
      </c>
      <c r="E126">
        <v>0.89528788128468095</v>
      </c>
      <c r="F126" s="1">
        <v>3.29011607036883E-7</v>
      </c>
      <c r="G126" s="1">
        <v>2.31156425434687E-7</v>
      </c>
      <c r="H126">
        <v>0.58734448944760398</v>
      </c>
      <c r="I126" s="1">
        <v>1.56423345976422E-7</v>
      </c>
      <c r="J126" s="1">
        <v>1.5300712832970199E-7</v>
      </c>
      <c r="K126" s="1">
        <v>3.9965288187163901E-8</v>
      </c>
      <c r="L126" s="1">
        <v>2.32126681851515E-7</v>
      </c>
      <c r="M126">
        <v>0.402582253952872</v>
      </c>
      <c r="N126" s="1">
        <v>9.4638800880329995E-17</v>
      </c>
      <c r="O126" s="2">
        <f t="shared" si="1"/>
        <v>16.023930771067732</v>
      </c>
      <c r="P126">
        <v>1</v>
      </c>
    </row>
    <row r="127" spans="1:16" x14ac:dyDescent="0.2">
      <c r="A127">
        <v>155</v>
      </c>
      <c r="B127" s="1">
        <v>1.48613078869823E-8</v>
      </c>
      <c r="C127" s="1">
        <v>1.0151874995416399E-9</v>
      </c>
      <c r="D127" s="1">
        <v>1.36874115167538E-8</v>
      </c>
      <c r="E127">
        <v>0.96525653567339098</v>
      </c>
      <c r="F127" s="1">
        <v>3.2910735850949198E-9</v>
      </c>
      <c r="G127" s="1">
        <v>1.0403795372695399E-8</v>
      </c>
      <c r="H127">
        <v>0.240314353882356</v>
      </c>
      <c r="I127" s="1">
        <v>1.4799264366737499E-9</v>
      </c>
      <c r="J127" s="1">
        <v>1.8838856739287598E-9</v>
      </c>
      <c r="K127" s="1">
        <v>2.5859259692389499E-10</v>
      </c>
      <c r="L127" s="1">
        <v>1.03354951645035E-8</v>
      </c>
      <c r="M127">
        <v>0.12525379852093399</v>
      </c>
      <c r="N127" s="1">
        <v>4.9214822347700802E-8</v>
      </c>
      <c r="O127" s="2">
        <f t="shared" si="1"/>
        <v>7.3079040782419549</v>
      </c>
      <c r="P127">
        <v>1</v>
      </c>
    </row>
    <row r="128" spans="1:16" x14ac:dyDescent="0.2">
      <c r="A128">
        <v>156</v>
      </c>
      <c r="B128" s="1">
        <v>3.0202461145859898E-9</v>
      </c>
      <c r="C128" s="1">
        <v>7.4047527758157295E-11</v>
      </c>
      <c r="D128" s="1">
        <v>2.8804063621773502E-9</v>
      </c>
      <c r="E128">
        <v>0.98772837423118798</v>
      </c>
      <c r="F128" s="1">
        <v>2.0236307444451601E-11</v>
      </c>
      <c r="G128" s="1">
        <v>2.8601829404341501E-9</v>
      </c>
      <c r="H128">
        <v>7.02547292702458E-3</v>
      </c>
      <c r="I128" s="1">
        <v>7.4009591236023494E-12</v>
      </c>
      <c r="J128" s="1">
        <v>7.5089781863509705E-12</v>
      </c>
      <c r="K128" s="1">
        <v>3.5098180958673699E-12</v>
      </c>
      <c r="L128" s="1">
        <v>2.8729908020603699E-9</v>
      </c>
      <c r="M128">
        <v>2.5694279588413401E-3</v>
      </c>
      <c r="N128" s="1">
        <v>3.9610544660462398E-18</v>
      </c>
      <c r="O128" s="2">
        <f t="shared" si="1"/>
        <v>17.402189185835873</v>
      </c>
      <c r="P128">
        <v>1</v>
      </c>
    </row>
    <row r="129" spans="1:16" x14ac:dyDescent="0.2">
      <c r="A129">
        <v>157</v>
      </c>
      <c r="B129" s="1">
        <v>8.0558052080320497E-9</v>
      </c>
      <c r="C129" s="1">
        <v>3.5118800008399397E-10</v>
      </c>
      <c r="D129" s="1">
        <v>7.5904310965667494E-9</v>
      </c>
      <c r="E129">
        <v>0.97798717126841594</v>
      </c>
      <c r="F129" s="1">
        <v>6.3666644271658303E-10</v>
      </c>
      <c r="G129" s="1">
        <v>6.9535500597949197E-9</v>
      </c>
      <c r="H129">
        <v>8.3879879118852294E-2</v>
      </c>
      <c r="I129" s="1">
        <v>4.3158160497473102E-10</v>
      </c>
      <c r="J129" s="1">
        <v>1.53480322752345E-10</v>
      </c>
      <c r="K129" s="1">
        <v>7.8526048655244497E-11</v>
      </c>
      <c r="L129" s="1">
        <v>6.9937977871352699E-9</v>
      </c>
      <c r="M129">
        <v>5.8122498822527201E-2</v>
      </c>
      <c r="N129" s="1">
        <v>3.0068943753830601E-21</v>
      </c>
      <c r="O129" s="2">
        <f t="shared" si="1"/>
        <v>20.521881827301534</v>
      </c>
      <c r="P129">
        <v>1</v>
      </c>
    </row>
    <row r="130" spans="1:16" x14ac:dyDescent="0.2">
      <c r="A130">
        <v>158</v>
      </c>
      <c r="B130" s="1">
        <v>5.3968268924970298E-9</v>
      </c>
      <c r="C130" s="1">
        <v>1.3327503062315599E-10</v>
      </c>
      <c r="D130" s="1">
        <v>5.2119105371988897E-9</v>
      </c>
      <c r="E130">
        <v>0.98758727736942198</v>
      </c>
      <c r="F130" s="1">
        <v>3.7414265852241598E-10</v>
      </c>
      <c r="G130" s="1">
        <v>4.8380910708047696E-9</v>
      </c>
      <c r="H130">
        <v>7.1781634890481297E-2</v>
      </c>
      <c r="I130" s="1">
        <v>1.8646989867085401E-10</v>
      </c>
      <c r="J130" s="1">
        <v>1.3793494096144199E-10</v>
      </c>
      <c r="K130" s="1">
        <v>8.8011029544903297E-11</v>
      </c>
      <c r="L130" s="1">
        <v>4.8214831038749796E-9</v>
      </c>
      <c r="M130">
        <v>3.72347541153163E-2</v>
      </c>
      <c r="N130" s="1">
        <v>4.3932649469795903E-8</v>
      </c>
      <c r="O130" s="2">
        <f t="shared" ref="O130:O193" si="2">-LOG(N130)</f>
        <v>7.3572126047152127</v>
      </c>
      <c r="P130">
        <v>1</v>
      </c>
    </row>
    <row r="131" spans="1:16" x14ac:dyDescent="0.2">
      <c r="A131">
        <v>159</v>
      </c>
      <c r="B131" s="1">
        <v>1.1026157263206999E-8</v>
      </c>
      <c r="C131" s="1">
        <v>1.0190582890354301E-9</v>
      </c>
      <c r="D131" s="1">
        <v>9.7391156241479705E-9</v>
      </c>
      <c r="E131">
        <v>0.95275668512529499</v>
      </c>
      <c r="F131" s="1">
        <v>6.7746611704681903E-10</v>
      </c>
      <c r="G131" s="1">
        <v>9.0625685609360197E-9</v>
      </c>
      <c r="H131">
        <v>6.95547951772921E-2</v>
      </c>
      <c r="I131" s="1">
        <v>2.4936323344007198E-10</v>
      </c>
      <c r="J131" s="1">
        <v>3.67505167174253E-10</v>
      </c>
      <c r="K131" s="1">
        <v>1.2892088570665401E-10</v>
      </c>
      <c r="L131" s="1">
        <v>9.0943988368840199E-9</v>
      </c>
      <c r="M131">
        <v>2.66876694379935E-2</v>
      </c>
      <c r="N131" s="1">
        <v>7.4658170279199803E-16</v>
      </c>
      <c r="O131" s="2">
        <f t="shared" si="2"/>
        <v>15.126922657958929</v>
      </c>
      <c r="P131">
        <v>1</v>
      </c>
    </row>
    <row r="132" spans="1:16" x14ac:dyDescent="0.2">
      <c r="A132">
        <v>160</v>
      </c>
      <c r="B132" s="1">
        <v>1.01703175875279E-8</v>
      </c>
      <c r="C132" s="1">
        <v>1.0451768042627501E-9</v>
      </c>
      <c r="D132" s="1">
        <v>8.8738321010642605E-9</v>
      </c>
      <c r="E132">
        <v>0.94731598570230202</v>
      </c>
      <c r="F132" s="1">
        <v>1.2541466440739999E-9</v>
      </c>
      <c r="G132" s="1">
        <v>7.62162867225301E-9</v>
      </c>
      <c r="H132">
        <v>0.14129995401832601</v>
      </c>
      <c r="I132" s="1">
        <v>8.8915388925210903E-10</v>
      </c>
      <c r="J132" s="1">
        <v>2.16701887821567E-10</v>
      </c>
      <c r="K132" s="1">
        <v>2.2170413069352199E-10</v>
      </c>
      <c r="L132" s="1">
        <v>7.6309532109921506E-9</v>
      </c>
      <c r="M132">
        <v>0.10435947327782</v>
      </c>
      <c r="N132" s="1">
        <v>5.9866875766683502E-19</v>
      </c>
      <c r="O132" s="2">
        <f t="shared" si="2"/>
        <v>18.222813405503775</v>
      </c>
      <c r="P132">
        <v>1</v>
      </c>
    </row>
    <row r="133" spans="1:16" x14ac:dyDescent="0.2">
      <c r="A133">
        <v>161</v>
      </c>
      <c r="B133" s="1">
        <v>3.1437878298163903E-8</v>
      </c>
      <c r="C133" s="1">
        <v>3.0123557090395199E-9</v>
      </c>
      <c r="D133" s="1">
        <v>2.7966413632641702E-8</v>
      </c>
      <c r="E133">
        <v>0.95091567882651795</v>
      </c>
      <c r="F133" s="1">
        <v>3.6357833243198101E-9</v>
      </c>
      <c r="G133" s="1">
        <v>2.4334124800577499E-8</v>
      </c>
      <c r="H133">
        <v>0.12998910500830099</v>
      </c>
      <c r="I133" s="1">
        <v>1.7328752918112001E-9</v>
      </c>
      <c r="J133" s="1">
        <v>1.7528509256384601E-9</v>
      </c>
      <c r="K133" s="1">
        <v>4.4012028319610401E-10</v>
      </c>
      <c r="L133" s="1">
        <v>2.4083917735536501E-8</v>
      </c>
      <c r="M133">
        <v>6.7122019763475899E-2</v>
      </c>
      <c r="N133" s="1">
        <v>1.4768713230391901E-19</v>
      </c>
      <c r="O133" s="2">
        <f t="shared" si="2"/>
        <v>18.830657342283498</v>
      </c>
      <c r="P133">
        <v>1</v>
      </c>
    </row>
    <row r="134" spans="1:16" x14ac:dyDescent="0.2">
      <c r="A134">
        <v>162</v>
      </c>
      <c r="B134" s="1">
        <v>2.90711955429178E-8</v>
      </c>
      <c r="C134" s="1">
        <v>5.2385515076082401E-9</v>
      </c>
      <c r="D134" s="1">
        <v>2.2954066253783101E-8</v>
      </c>
      <c r="E134">
        <v>0.90558923749615705</v>
      </c>
      <c r="F134" s="1">
        <v>3.6409128161017701E-9</v>
      </c>
      <c r="G134" s="1">
        <v>1.93232069702472E-8</v>
      </c>
      <c r="H134">
        <v>0.15854789340831199</v>
      </c>
      <c r="I134" s="1">
        <v>2.2405638654271698E-9</v>
      </c>
      <c r="J134" s="1">
        <v>7.4757190753251099E-10</v>
      </c>
      <c r="K134" s="1">
        <v>7.79032757073495E-10</v>
      </c>
      <c r="L134" s="1">
        <v>1.9215344053041201E-8</v>
      </c>
      <c r="M134">
        <v>0.104426429957717</v>
      </c>
      <c r="N134" s="1">
        <v>4.3391366047438804E-18</v>
      </c>
      <c r="O134" s="2">
        <f t="shared" si="2"/>
        <v>17.362596677192155</v>
      </c>
      <c r="P134">
        <v>1</v>
      </c>
    </row>
    <row r="135" spans="1:16" x14ac:dyDescent="0.2">
      <c r="A135">
        <v>163</v>
      </c>
      <c r="B135" s="1">
        <v>2.63213053448785E-8</v>
      </c>
      <c r="C135" s="1">
        <v>1.63287367817188E-9</v>
      </c>
      <c r="D135" s="1">
        <v>2.4183035390289899E-8</v>
      </c>
      <c r="E135">
        <v>0.96853710451500796</v>
      </c>
      <c r="F135" s="1">
        <v>2.2703921890908599E-9</v>
      </c>
      <c r="G135" s="1">
        <v>2.1915176255096401E-8</v>
      </c>
      <c r="H135">
        <v>9.3873840275047499E-2</v>
      </c>
      <c r="I135" s="1">
        <v>1.2790192355281399E-9</v>
      </c>
      <c r="J135" s="1">
        <v>8.9582356007140301E-10</v>
      </c>
      <c r="K135" s="1">
        <v>3.8748787773788601E-10</v>
      </c>
      <c r="L135" s="1">
        <v>2.19053348839991E-8</v>
      </c>
      <c r="M135">
        <v>5.5167343844652397E-2</v>
      </c>
      <c r="N135" s="1">
        <v>1.3915738437732E-13</v>
      </c>
      <c r="O135" s="2">
        <f t="shared" si="2"/>
        <v>12.85649374291074</v>
      </c>
      <c r="P135">
        <v>1</v>
      </c>
    </row>
    <row r="136" spans="1:16" x14ac:dyDescent="0.2">
      <c r="A136">
        <v>164</v>
      </c>
      <c r="B136" s="1">
        <v>1.3415079706521301E-7</v>
      </c>
      <c r="C136" s="1">
        <v>3.9102209534613597E-9</v>
      </c>
      <c r="D136" s="1">
        <v>1.2898077675976901E-7</v>
      </c>
      <c r="E136">
        <v>0.985329883531468</v>
      </c>
      <c r="F136" s="1">
        <v>6.8812233299420395E-8</v>
      </c>
      <c r="G136" s="1">
        <v>6.0539551043665896E-8</v>
      </c>
      <c r="H136">
        <v>0.53197745704772204</v>
      </c>
      <c r="I136" s="1">
        <v>3.5997243145679102E-8</v>
      </c>
      <c r="J136" s="1">
        <v>3.17232461817206E-8</v>
      </c>
      <c r="K136" s="1">
        <v>5.9998620269370901E-9</v>
      </c>
      <c r="L136" s="1">
        <v>6.0920366645340198E-8</v>
      </c>
      <c r="M136">
        <v>0.37142107841184802</v>
      </c>
      <c r="N136" s="1">
        <v>1.99154089590141E-21</v>
      </c>
      <c r="O136" s="2">
        <f t="shared" si="2"/>
        <v>20.700810771011142</v>
      </c>
      <c r="P136">
        <v>1</v>
      </c>
    </row>
    <row r="137" spans="1:16" x14ac:dyDescent="0.2">
      <c r="A137">
        <v>165</v>
      </c>
      <c r="B137" s="1">
        <v>1.8234905765706099E-7</v>
      </c>
      <c r="C137" s="1">
        <v>1.8355313656074999E-8</v>
      </c>
      <c r="D137" s="1">
        <v>1.6201281126519499E-7</v>
      </c>
      <c r="E137">
        <v>0.94835272518690605</v>
      </c>
      <c r="F137" s="1">
        <v>8.4382465207223395E-8</v>
      </c>
      <c r="G137" s="1">
        <v>7.7537303447823304E-8</v>
      </c>
      <c r="H137">
        <v>0.52113751092981997</v>
      </c>
      <c r="I137" s="1">
        <v>3.27361667368336E-8</v>
      </c>
      <c r="J137" s="1">
        <v>4.8521161576863798E-8</v>
      </c>
      <c r="K137" s="1">
        <v>9.08436521880761E-9</v>
      </c>
      <c r="L137" s="1">
        <v>7.7404199010153506E-8</v>
      </c>
      <c r="M137">
        <v>0.29722224467671199</v>
      </c>
      <c r="N137" s="1">
        <v>4.2553704680487899E-15</v>
      </c>
      <c r="O137" s="2">
        <f t="shared" si="2"/>
        <v>14.371062624715574</v>
      </c>
      <c r="P137">
        <v>1</v>
      </c>
    </row>
    <row r="138" spans="1:16" x14ac:dyDescent="0.2">
      <c r="A138">
        <v>166</v>
      </c>
      <c r="B138" s="1">
        <v>2.6110779414845801E-8</v>
      </c>
      <c r="C138" s="1">
        <v>1.8383883010199099E-9</v>
      </c>
      <c r="D138" s="1">
        <v>2.3954685343841299E-8</v>
      </c>
      <c r="E138">
        <v>0.96417482295591295</v>
      </c>
      <c r="F138" s="1">
        <v>4.56788374322238E-9</v>
      </c>
      <c r="G138" s="1">
        <v>1.93860872511384E-8</v>
      </c>
      <c r="H138">
        <v>0.19069421701720099</v>
      </c>
      <c r="I138" s="1">
        <v>2.7527947621880599E-9</v>
      </c>
      <c r="J138" s="1">
        <v>1.04955730251055E-9</v>
      </c>
      <c r="K138" s="1">
        <v>8.7615707890180795E-10</v>
      </c>
      <c r="L138" s="1">
        <v>1.95412453806187E-8</v>
      </c>
      <c r="M138">
        <v>0.123476711468839</v>
      </c>
      <c r="N138" s="1">
        <v>3.0898042702314801E-19</v>
      </c>
      <c r="O138" s="2">
        <f t="shared" si="2"/>
        <v>18.510069030947573</v>
      </c>
      <c r="P138">
        <v>1</v>
      </c>
    </row>
    <row r="139" spans="1:16" x14ac:dyDescent="0.2">
      <c r="A139">
        <v>167</v>
      </c>
      <c r="B139" s="1">
        <v>1.8855806719284799E-6</v>
      </c>
      <c r="C139" s="1">
        <v>1.78936113290629E-8</v>
      </c>
      <c r="D139" s="1">
        <v>1.86768506570648E-6</v>
      </c>
      <c r="E139">
        <v>0.99524383509196201</v>
      </c>
      <c r="F139" s="1">
        <v>1.36214651961925E-6</v>
      </c>
      <c r="G139" s="1">
        <v>5.1820714295764099E-7</v>
      </c>
      <c r="H139">
        <v>0.72440974627747701</v>
      </c>
      <c r="I139" s="1">
        <v>4.33700692928005E-7</v>
      </c>
      <c r="J139" s="1">
        <v>8.8321915308932702E-7</v>
      </c>
      <c r="K139" s="1">
        <v>9.4344916256268496E-8</v>
      </c>
      <c r="L139" s="1">
        <v>5.1991194489932401E-7</v>
      </c>
      <c r="M139">
        <v>0.45479755167268998</v>
      </c>
      <c r="N139">
        <v>0.98672641117118798</v>
      </c>
      <c r="O139" s="2">
        <f t="shared" si="2"/>
        <v>5.8032471170327161E-3</v>
      </c>
      <c r="P139">
        <v>0</v>
      </c>
    </row>
    <row r="140" spans="1:16" x14ac:dyDescent="0.2">
      <c r="A140">
        <v>168</v>
      </c>
      <c r="B140" s="1">
        <v>3.9210356481935602E-7</v>
      </c>
      <c r="C140" s="1">
        <v>8.2891800647269294E-8</v>
      </c>
      <c r="D140" s="1">
        <v>2.9200736608998497E-7</v>
      </c>
      <c r="E140">
        <v>0.88839375397403197</v>
      </c>
      <c r="F140" s="1">
        <v>1.3955067686327699E-7</v>
      </c>
      <c r="G140" s="1">
        <v>1.5323164749123699E-7</v>
      </c>
      <c r="H140">
        <v>0.47663627635629802</v>
      </c>
      <c r="I140" s="1">
        <v>5.80569510425609E-8</v>
      </c>
      <c r="J140" s="1">
        <v>7.5279720826900496E-8</v>
      </c>
      <c r="K140" s="1">
        <v>9.4995362451542297E-9</v>
      </c>
      <c r="L140" s="1">
        <v>1.5485337246138101E-7</v>
      </c>
      <c r="M140">
        <v>0.27268264914118201</v>
      </c>
      <c r="N140" s="1">
        <v>7.7310369843133895E-19</v>
      </c>
      <c r="O140" s="2">
        <f t="shared" si="2"/>
        <v>18.111762249114015</v>
      </c>
      <c r="P140">
        <v>1</v>
      </c>
    </row>
    <row r="141" spans="1:16" x14ac:dyDescent="0.2">
      <c r="A141">
        <v>169</v>
      </c>
      <c r="B141" s="1">
        <v>1.02630054748387E-8</v>
      </c>
      <c r="C141" s="1">
        <v>3.5960213450556502E-10</v>
      </c>
      <c r="D141" s="1">
        <v>9.7597433691430202E-9</v>
      </c>
      <c r="E141">
        <v>0.98235066741741695</v>
      </c>
      <c r="F141" s="1">
        <v>9.6051009589635497E-10</v>
      </c>
      <c r="G141" s="1">
        <v>8.7977047518665907E-9</v>
      </c>
      <c r="H141">
        <v>9.8430923163835699E-2</v>
      </c>
      <c r="I141" s="1">
        <v>5.1745040656186904E-10</v>
      </c>
      <c r="J141" s="1">
        <v>4.4725317523767299E-10</v>
      </c>
      <c r="K141" s="1">
        <v>1.9958489069480401E-12</v>
      </c>
      <c r="L141" s="1">
        <v>8.8427714908081905E-9</v>
      </c>
      <c r="M141">
        <v>5.5281852528224498E-2</v>
      </c>
      <c r="N141" s="1">
        <v>8.1067174768228898E-20</v>
      </c>
      <c r="O141" s="2">
        <f t="shared" si="2"/>
        <v>19.091154962099889</v>
      </c>
      <c r="P141">
        <v>1</v>
      </c>
    </row>
    <row r="142" spans="1:16" x14ac:dyDescent="0.2">
      <c r="A142">
        <v>170</v>
      </c>
      <c r="B142" s="1">
        <v>5.0598218539192899E-9</v>
      </c>
      <c r="C142" s="1">
        <v>2.7025234279677701E-10</v>
      </c>
      <c r="D142" s="1">
        <v>4.7171158725918203E-9</v>
      </c>
      <c r="E142">
        <v>0.97295608904179598</v>
      </c>
      <c r="F142" s="1">
        <v>2.11912443990412E-10</v>
      </c>
      <c r="G142" s="1">
        <v>4.5055449686727897E-9</v>
      </c>
      <c r="H142">
        <v>4.49209023957629E-2</v>
      </c>
      <c r="I142" s="1">
        <v>1.01840734516775E-10</v>
      </c>
      <c r="J142" s="1">
        <v>1.00214661668991E-10</v>
      </c>
      <c r="K142" s="1">
        <v>8.7649281894304595E-12</v>
      </c>
      <c r="L142" s="1">
        <v>4.5270576724081399E-9</v>
      </c>
      <c r="M142">
        <v>2.20010735954842E-2</v>
      </c>
      <c r="N142" s="1">
        <v>2.00090988722165E-17</v>
      </c>
      <c r="O142" s="2">
        <f t="shared" si="2"/>
        <v>16.6987724697664</v>
      </c>
      <c r="P142">
        <v>1</v>
      </c>
    </row>
    <row r="143" spans="1:16" x14ac:dyDescent="0.2">
      <c r="A143">
        <v>171</v>
      </c>
      <c r="B143" s="1">
        <v>7.9424274315325698E-9</v>
      </c>
      <c r="C143" s="1">
        <v>9.2134698319999002E-11</v>
      </c>
      <c r="D143" s="1">
        <v>7.8502864874720795E-9</v>
      </c>
      <c r="E143">
        <v>0.99418292088744997</v>
      </c>
      <c r="F143" s="1">
        <v>1.00084654479435E-9</v>
      </c>
      <c r="G143" s="1">
        <v>6.8513823968633699E-9</v>
      </c>
      <c r="H143">
        <v>0.12746018388290301</v>
      </c>
      <c r="I143" s="1">
        <v>5.0336820589385401E-10</v>
      </c>
      <c r="J143" s="1">
        <v>4.4146983363892602E-10</v>
      </c>
      <c r="K143" s="1">
        <v>9.6762354824232398E-11</v>
      </c>
      <c r="L143" s="1">
        <v>6.8790032821229802E-9</v>
      </c>
      <c r="M143">
        <v>6.8185163359894302E-2</v>
      </c>
      <c r="N143">
        <v>0.98680325068913299</v>
      </c>
      <c r="O143" s="2">
        <f t="shared" si="2"/>
        <v>5.7694285438464055E-3</v>
      </c>
      <c r="P143">
        <v>0</v>
      </c>
    </row>
    <row r="144" spans="1:16" x14ac:dyDescent="0.2">
      <c r="A144">
        <v>172</v>
      </c>
      <c r="B144" s="1">
        <v>4.9532852273293399E-9</v>
      </c>
      <c r="C144" s="1">
        <v>4.2799434173290997E-11</v>
      </c>
      <c r="D144" s="1">
        <v>4.9104824073430003E-9</v>
      </c>
      <c r="E144">
        <v>0.99567031907438797</v>
      </c>
      <c r="F144" s="1">
        <v>4.7687617632890601E-10</v>
      </c>
      <c r="G144" s="1">
        <v>4.4344758325008201E-9</v>
      </c>
      <c r="H144">
        <v>9.7096721121102403E-2</v>
      </c>
      <c r="I144" s="1">
        <v>2.82194885157913E-10</v>
      </c>
      <c r="J144" s="1">
        <v>1.51423684199106E-10</v>
      </c>
      <c r="K144" s="1">
        <v>8.2241135952842706E-11</v>
      </c>
      <c r="L144" s="1">
        <v>4.4400158051368797E-9</v>
      </c>
      <c r="M144">
        <v>5.9759062791900998E-2</v>
      </c>
      <c r="N144">
        <v>0.98675424608806594</v>
      </c>
      <c r="O144" s="2">
        <f t="shared" si="2"/>
        <v>5.7909961220602834E-3</v>
      </c>
      <c r="P144">
        <v>0</v>
      </c>
    </row>
    <row r="145" spans="1:16" x14ac:dyDescent="0.2">
      <c r="A145">
        <v>173</v>
      </c>
      <c r="B145" s="1">
        <v>1.0403840059202E-8</v>
      </c>
      <c r="C145" s="1">
        <v>3.27706563377355E-10</v>
      </c>
      <c r="D145" s="1">
        <v>1.00761243556539E-8</v>
      </c>
      <c r="E145">
        <v>0.98412467907229295</v>
      </c>
      <c r="F145" s="1">
        <v>3.9973520616974702E-10</v>
      </c>
      <c r="G145" s="1">
        <v>9.6766904672594801E-9</v>
      </c>
      <c r="H145">
        <v>3.96703373919403E-2</v>
      </c>
      <c r="I145" s="1">
        <v>1.4678433667191199E-10</v>
      </c>
      <c r="J145" s="1">
        <v>2.3149847451849101E-10</v>
      </c>
      <c r="K145" s="1">
        <v>8.7413978798752697E-11</v>
      </c>
      <c r="L145" s="1">
        <v>9.6690921143302903E-9</v>
      </c>
      <c r="M145">
        <v>1.4953767746019701E-2</v>
      </c>
      <c r="N145">
        <v>0.98675448729720605</v>
      </c>
      <c r="O145" s="2">
        <f t="shared" si="2"/>
        <v>5.7908899600790766E-3</v>
      </c>
      <c r="P145">
        <v>0</v>
      </c>
    </row>
    <row r="146" spans="1:16" x14ac:dyDescent="0.2">
      <c r="A146">
        <v>174</v>
      </c>
      <c r="B146" s="1">
        <v>1.3963433935717201E-8</v>
      </c>
      <c r="C146" s="1">
        <v>1.1200921971720499E-9</v>
      </c>
      <c r="D146" s="1">
        <v>1.2632050154394599E-8</v>
      </c>
      <c r="E146">
        <v>0.95908663687312501</v>
      </c>
      <c r="F146" s="1">
        <v>1.3153353436187899E-9</v>
      </c>
      <c r="G146" s="1">
        <v>1.1314717710898E-8</v>
      </c>
      <c r="H146">
        <v>0.104143295197671</v>
      </c>
      <c r="I146" s="1">
        <v>6.5735080327460999E-10</v>
      </c>
      <c r="J146" s="1">
        <v>5.0312026061029596E-10</v>
      </c>
      <c r="K146" s="1">
        <v>2.10913287524361E-10</v>
      </c>
      <c r="L146" s="1">
        <v>1.14017753510447E-8</v>
      </c>
      <c r="M146">
        <v>5.4510649848302603E-2</v>
      </c>
      <c r="N146" s="1">
        <v>3.7494240932444999E-17</v>
      </c>
      <c r="O146" s="2">
        <f t="shared" si="2"/>
        <v>16.426035434227895</v>
      </c>
      <c r="P146">
        <v>1</v>
      </c>
    </row>
    <row r="147" spans="1:16" x14ac:dyDescent="0.2">
      <c r="A147">
        <v>175</v>
      </c>
      <c r="B147" s="1">
        <v>1.4881943041858499E-8</v>
      </c>
      <c r="C147" s="1">
        <v>3.6956779333807002E-10</v>
      </c>
      <c r="D147" s="1">
        <v>1.45123650144993E-8</v>
      </c>
      <c r="E147">
        <v>0.98750528985958896</v>
      </c>
      <c r="F147" s="1">
        <v>9.8552025279369809E-10</v>
      </c>
      <c r="G147" s="1">
        <v>1.3528455813316299E-8</v>
      </c>
      <c r="H147">
        <v>6.7901466028656196E-2</v>
      </c>
      <c r="I147" s="1">
        <v>5.7294515920987896E-10</v>
      </c>
      <c r="J147" s="1">
        <v>4.1929978963478599E-10</v>
      </c>
      <c r="K147" s="1">
        <v>1.08173983334886E-10</v>
      </c>
      <c r="L147" s="1">
        <v>1.34776290487772E-8</v>
      </c>
      <c r="M147">
        <v>4.0777348365178198E-2</v>
      </c>
      <c r="N147">
        <v>0.98673618367732496</v>
      </c>
      <c r="O147" s="2">
        <f t="shared" si="2"/>
        <v>5.7989458999731461E-3</v>
      </c>
      <c r="P147">
        <v>0</v>
      </c>
    </row>
    <row r="148" spans="1:16" x14ac:dyDescent="0.2">
      <c r="A148">
        <v>176</v>
      </c>
      <c r="B148" s="1">
        <v>1.5402934832581799E-8</v>
      </c>
      <c r="C148" s="1">
        <v>1.3830717005829601E-9</v>
      </c>
      <c r="D148" s="1">
        <v>1.3817598160957999E-8</v>
      </c>
      <c r="E148">
        <v>0.95407301459555605</v>
      </c>
      <c r="F148" s="1">
        <v>1.5996381272622499E-9</v>
      </c>
      <c r="G148" s="1">
        <v>1.22206162733252E-8</v>
      </c>
      <c r="H148">
        <v>0.11574592485028699</v>
      </c>
      <c r="I148" s="1">
        <v>1.2257628815106199E-9</v>
      </c>
      <c r="J148" s="1">
        <v>2.0902396397747601E-10</v>
      </c>
      <c r="K148" s="1">
        <v>2.0276099468343999E-10</v>
      </c>
      <c r="L148" s="1">
        <v>1.2176323417087799E-8</v>
      </c>
      <c r="M148">
        <v>9.1460602043639205E-2</v>
      </c>
      <c r="N148" s="1">
        <v>2.5268482616539099E-30</v>
      </c>
      <c r="O148" s="2">
        <f t="shared" si="2"/>
        <v>29.597420836871141</v>
      </c>
      <c r="P148">
        <v>1</v>
      </c>
    </row>
    <row r="149" spans="1:16" x14ac:dyDescent="0.2">
      <c r="A149">
        <v>177</v>
      </c>
      <c r="B149" s="1">
        <v>4.0363250523787197E-8</v>
      </c>
      <c r="C149" s="1">
        <v>1.4674180339197899E-10</v>
      </c>
      <c r="D149" s="1">
        <v>3.98736197762448E-8</v>
      </c>
      <c r="E149">
        <v>0.99818972808134698</v>
      </c>
      <c r="F149" s="1">
        <v>1.35839245052553E-8</v>
      </c>
      <c r="G149" s="1">
        <v>2.6326396403286701E-8</v>
      </c>
      <c r="H149">
        <v>0.34036119469908699</v>
      </c>
      <c r="I149" s="1">
        <v>4.3963773311583399E-9</v>
      </c>
      <c r="J149" s="1">
        <v>8.0371504991345303E-9</v>
      </c>
      <c r="K149" s="1">
        <v>1.2481154036521E-9</v>
      </c>
      <c r="L149" s="1">
        <v>2.64005422358083E-8</v>
      </c>
      <c r="M149">
        <v>0.14275380112607</v>
      </c>
      <c r="N149" s="1">
        <v>9.2987929899906193E-12</v>
      </c>
      <c r="O149" s="2">
        <f t="shared" si="2"/>
        <v>11.031573420457505</v>
      </c>
      <c r="P149">
        <v>1</v>
      </c>
    </row>
    <row r="150" spans="1:16" x14ac:dyDescent="0.2">
      <c r="A150">
        <v>178</v>
      </c>
      <c r="B150" s="1">
        <v>3.7100644245882198E-8</v>
      </c>
      <c r="C150" s="1">
        <v>1.12914086397838E-9</v>
      </c>
      <c r="D150" s="1">
        <v>3.5590039840798698E-8</v>
      </c>
      <c r="E150">
        <v>0.98467914353019403</v>
      </c>
      <c r="F150" s="1">
        <v>1.05476376707986E-8</v>
      </c>
      <c r="G150" s="1">
        <v>2.5090766610413001E-8</v>
      </c>
      <c r="H150">
        <v>0.29596268080833499</v>
      </c>
      <c r="I150" s="1">
        <v>5.8591762770412403E-9</v>
      </c>
      <c r="J150" s="1">
        <v>4.5895055057915096E-9</v>
      </c>
      <c r="K150" s="1">
        <v>1.20541995897074E-9</v>
      </c>
      <c r="L150" s="1">
        <v>2.5004692798093699E-8</v>
      </c>
      <c r="M150">
        <v>0.18983933163977901</v>
      </c>
      <c r="N150" s="1">
        <v>5.55270429578049E-15</v>
      </c>
      <c r="O150" s="2">
        <f t="shared" si="2"/>
        <v>14.255495453869459</v>
      </c>
      <c r="P150">
        <v>1</v>
      </c>
    </row>
    <row r="151" spans="1:16" x14ac:dyDescent="0.2">
      <c r="A151">
        <v>179</v>
      </c>
      <c r="B151" s="1">
        <v>3.9734111424051801E-8</v>
      </c>
      <c r="C151" s="1">
        <v>9.1643782931859704E-11</v>
      </c>
      <c r="D151" s="1">
        <v>3.96424471131816E-8</v>
      </c>
      <c r="E151">
        <v>0.998846121341745</v>
      </c>
      <c r="F151" s="1">
        <v>1.6791362949077499E-8</v>
      </c>
      <c r="G151" s="1">
        <v>2.28995476219469E-8</v>
      </c>
      <c r="H151">
        <v>0.42305310479159802</v>
      </c>
      <c r="I151" s="1">
        <v>6.3898682478064401E-9</v>
      </c>
      <c r="J151" s="1">
        <v>9.3865844170877E-9</v>
      </c>
      <c r="K151" s="1">
        <v>1.41572556804642E-9</v>
      </c>
      <c r="L151" s="1">
        <v>2.3080956946674901E-8</v>
      </c>
      <c r="M151">
        <v>0.21682013332300601</v>
      </c>
      <c r="N151">
        <v>0.98672520243947903</v>
      </c>
      <c r="O151" s="2">
        <f t="shared" si="2"/>
        <v>5.8037791245141015E-3</v>
      </c>
      <c r="P151">
        <v>0</v>
      </c>
    </row>
    <row r="152" spans="1:16" x14ac:dyDescent="0.2">
      <c r="A152">
        <v>180</v>
      </c>
      <c r="B152" s="1">
        <v>2.1158543558605699E-6</v>
      </c>
      <c r="C152" s="1">
        <v>6.3432462368759304E-7</v>
      </c>
      <c r="D152" s="1">
        <v>1.4071116896462099E-6</v>
      </c>
      <c r="E152">
        <v>0.83705976747208899</v>
      </c>
      <c r="F152" s="1">
        <v>6.6147718552444296E-7</v>
      </c>
      <c r="G152" s="1">
        <v>7.4986992369349305E-7</v>
      </c>
      <c r="H152">
        <v>0.46868497565491501</v>
      </c>
      <c r="I152" s="1">
        <v>3.8493027605524898E-7</v>
      </c>
      <c r="J152" s="1">
        <v>1.92338769775961E-7</v>
      </c>
      <c r="K152" s="1">
        <v>1.1150212841259E-7</v>
      </c>
      <c r="L152" s="1">
        <v>7.5800677961015998E-7</v>
      </c>
      <c r="M152">
        <v>0.33679044191208402</v>
      </c>
      <c r="N152" s="1">
        <v>2.0507763262426899E-21</v>
      </c>
      <c r="O152" s="2">
        <f t="shared" si="2"/>
        <v>20.688081704612518</v>
      </c>
      <c r="P152">
        <v>1</v>
      </c>
    </row>
    <row r="153" spans="1:16" x14ac:dyDescent="0.2">
      <c r="A153">
        <v>181</v>
      </c>
      <c r="B153" s="1">
        <v>4.4565394265313401E-7</v>
      </c>
      <c r="C153" s="1">
        <v>3.9112976285819402E-10</v>
      </c>
      <c r="D153" s="1">
        <v>4.4526242452684E-7</v>
      </c>
      <c r="E153">
        <v>0.99956107690057605</v>
      </c>
      <c r="F153" s="1">
        <v>2.9049202425850502E-7</v>
      </c>
      <c r="G153" s="1">
        <v>1.58368546643982E-7</v>
      </c>
      <c r="H153">
        <v>0.64717652449275498</v>
      </c>
      <c r="I153" s="1">
        <v>9.4072012818297395E-8</v>
      </c>
      <c r="J153" s="1">
        <v>1.74331275430895E-7</v>
      </c>
      <c r="K153" s="1">
        <v>3.0623078527450798E-8</v>
      </c>
      <c r="L153" s="1">
        <v>1.5948582311280199E-7</v>
      </c>
      <c r="M153">
        <v>0.37100810737263101</v>
      </c>
      <c r="N153">
        <v>0.98674374659616504</v>
      </c>
      <c r="O153" s="2">
        <f t="shared" si="2"/>
        <v>5.7956172277439958E-3</v>
      </c>
      <c r="P153">
        <v>0</v>
      </c>
    </row>
    <row r="154" spans="1:16" x14ac:dyDescent="0.2">
      <c r="A154">
        <v>182</v>
      </c>
      <c r="B154" s="1">
        <v>6.6156113843348701E-7</v>
      </c>
      <c r="C154" s="1">
        <v>1.6332054734812101E-8</v>
      </c>
      <c r="D154" s="1">
        <v>6.4110568449950599E-7</v>
      </c>
      <c r="E154">
        <v>0.987584365237276</v>
      </c>
      <c r="F154" s="1">
        <v>4.52036028273561E-7</v>
      </c>
      <c r="G154" s="1">
        <v>1.90714779915348E-7</v>
      </c>
      <c r="H154">
        <v>0.70328348485048398</v>
      </c>
      <c r="I154" s="1">
        <v>1.5495627238118299E-7</v>
      </c>
      <c r="J154" s="1">
        <v>2.65490053020724E-7</v>
      </c>
      <c r="K154" s="1">
        <v>4.6357612219589698E-8</v>
      </c>
      <c r="L154" s="1">
        <v>1.92279624673402E-7</v>
      </c>
      <c r="M154">
        <v>0.44625648930768202</v>
      </c>
      <c r="N154" s="1">
        <v>1.1150669992290099E-16</v>
      </c>
      <c r="O154" s="2">
        <f t="shared" si="2"/>
        <v>15.95269903708105</v>
      </c>
      <c r="P154">
        <v>1</v>
      </c>
    </row>
    <row r="155" spans="1:16" x14ac:dyDescent="0.2">
      <c r="A155">
        <v>183</v>
      </c>
      <c r="B155" s="1">
        <v>1.4432816613118499E-8</v>
      </c>
      <c r="C155" s="1">
        <v>3.5250702900773002E-10</v>
      </c>
      <c r="D155" s="1">
        <v>1.39925900593236E-8</v>
      </c>
      <c r="E155">
        <v>0.98771733366352199</v>
      </c>
      <c r="F155" s="1">
        <v>4.4553656498521001E-9</v>
      </c>
      <c r="G155" s="1">
        <v>9.5337004236074203E-9</v>
      </c>
      <c r="H155">
        <v>0.31848914190954902</v>
      </c>
      <c r="I155" s="1">
        <v>1.7031502242931001E-9</v>
      </c>
      <c r="J155" s="1">
        <v>2.6017974192184098E-9</v>
      </c>
      <c r="K155" s="1">
        <v>4.3804905348010999E-10</v>
      </c>
      <c r="L155" s="1">
        <v>9.4254178109734202E-9</v>
      </c>
      <c r="M155">
        <v>0.153043070671429</v>
      </c>
      <c r="N155" s="1">
        <v>6.8461580198245601E-16</v>
      </c>
      <c r="O155" s="2">
        <f t="shared" si="2"/>
        <v>15.164553080899891</v>
      </c>
      <c r="P155">
        <v>1</v>
      </c>
    </row>
    <row r="156" spans="1:16" x14ac:dyDescent="0.2">
      <c r="A156">
        <v>184</v>
      </c>
      <c r="B156" s="1">
        <v>4.6297987809736998E-9</v>
      </c>
      <c r="C156" s="1">
        <v>7.6855374592936103E-11</v>
      </c>
      <c r="D156" s="1">
        <v>4.5529386801649598E-9</v>
      </c>
      <c r="E156">
        <v>0.99166518825805905</v>
      </c>
      <c r="F156" s="1">
        <v>1.7088262882740101E-10</v>
      </c>
      <c r="G156" s="1">
        <v>4.3821209032413598E-9</v>
      </c>
      <c r="H156">
        <v>3.7531846312835203E-2</v>
      </c>
      <c r="I156" s="1">
        <v>5.2787202211201402E-11</v>
      </c>
      <c r="J156" s="1">
        <v>4.7466017892749397E-11</v>
      </c>
      <c r="K156" s="1">
        <v>5.5220429157854702E-11</v>
      </c>
      <c r="L156" s="1">
        <v>4.4085889238906301E-9</v>
      </c>
      <c r="M156">
        <v>1.18320448039257E-2</v>
      </c>
      <c r="N156">
        <v>0.98677972592638197</v>
      </c>
      <c r="O156" s="2">
        <f t="shared" si="2"/>
        <v>5.7797819718728863E-3</v>
      </c>
      <c r="P156">
        <v>0</v>
      </c>
    </row>
    <row r="157" spans="1:16" x14ac:dyDescent="0.2">
      <c r="A157">
        <v>185</v>
      </c>
      <c r="B157" s="1">
        <v>9.3244849402764402E-9</v>
      </c>
      <c r="C157" s="1">
        <v>4.0665897059601499E-10</v>
      </c>
      <c r="D157" s="1">
        <v>8.7617406805462201E-9</v>
      </c>
      <c r="E157">
        <v>0.97798905935820701</v>
      </c>
      <c r="F157" s="1">
        <v>1.05228686171127E-9</v>
      </c>
      <c r="G157" s="1">
        <v>7.7094495641882402E-9</v>
      </c>
      <c r="H157">
        <v>0.12010026444081701</v>
      </c>
      <c r="I157" s="1">
        <v>4.2132169540923298E-10</v>
      </c>
      <c r="J157" s="1">
        <v>5.07633260024998E-10</v>
      </c>
      <c r="K157" s="1">
        <v>1.5238775939201199E-10</v>
      </c>
      <c r="L157" s="1">
        <v>7.7362892079088295E-9</v>
      </c>
      <c r="M157">
        <v>5.16476821955143E-2</v>
      </c>
      <c r="N157" s="1">
        <v>1.08700532902907E-16</v>
      </c>
      <c r="O157" s="2">
        <f t="shared" si="2"/>
        <v>15.963768326785605</v>
      </c>
      <c r="P157">
        <v>1</v>
      </c>
    </row>
    <row r="158" spans="1:16" x14ac:dyDescent="0.2">
      <c r="A158">
        <v>186</v>
      </c>
      <c r="B158" s="1">
        <v>7.3952224112061797E-9</v>
      </c>
      <c r="C158" s="1">
        <v>3.7859003022401102E-10</v>
      </c>
      <c r="D158" s="1">
        <v>6.8984447116880499E-9</v>
      </c>
      <c r="E158">
        <v>0.97410193750415197</v>
      </c>
      <c r="F158" s="1">
        <v>5.5606620086287403E-10</v>
      </c>
      <c r="G158" s="1">
        <v>6.3429266370628496E-9</v>
      </c>
      <c r="H158">
        <v>8.0601069449734705E-2</v>
      </c>
      <c r="I158" s="1">
        <v>1.2247841909025199E-10</v>
      </c>
      <c r="J158" s="1">
        <v>3.44245469800784E-10</v>
      </c>
      <c r="K158" s="1">
        <v>1.1198236577370099E-10</v>
      </c>
      <c r="L158" s="1">
        <v>6.3842896996438499E-9</v>
      </c>
      <c r="M158">
        <v>1.8823234031902201E-2</v>
      </c>
      <c r="N158" s="1">
        <v>3.9490748284069202E-19</v>
      </c>
      <c r="O158" s="2">
        <f t="shared" si="2"/>
        <v>18.403504637026604</v>
      </c>
      <c r="P158">
        <v>1</v>
      </c>
    </row>
    <row r="159" spans="1:16" x14ac:dyDescent="0.2">
      <c r="A159">
        <v>187</v>
      </c>
      <c r="B159" s="1">
        <v>7.9427309430963206E-9</v>
      </c>
      <c r="C159" s="1">
        <v>1.8048039809697399E-10</v>
      </c>
      <c r="D159" s="1">
        <v>7.6519294010622805E-9</v>
      </c>
      <c r="E159">
        <v>0.98859867978610605</v>
      </c>
      <c r="F159" s="1">
        <v>7.4405970696866002E-10</v>
      </c>
      <c r="G159" s="1">
        <v>6.9080111962258404E-9</v>
      </c>
      <c r="H159">
        <v>9.7236384291478295E-2</v>
      </c>
      <c r="I159" s="1">
        <v>3.0323454326253802E-10</v>
      </c>
      <c r="J159" s="1">
        <v>2.99947505758946E-10</v>
      </c>
      <c r="K159" s="1">
        <v>1.7708791726868901E-10</v>
      </c>
      <c r="L159" s="1">
        <v>6.9227061177266699E-9</v>
      </c>
      <c r="M159">
        <v>4.1964715389875097E-2</v>
      </c>
      <c r="N159" s="1">
        <v>6.2667456187133303E-16</v>
      </c>
      <c r="O159" s="2">
        <f t="shared" si="2"/>
        <v>15.202957933931163</v>
      </c>
      <c r="P159">
        <v>1</v>
      </c>
    </row>
    <row r="160" spans="1:16" x14ac:dyDescent="0.2">
      <c r="A160">
        <v>188</v>
      </c>
      <c r="B160" s="1">
        <v>1.13331719543903E-8</v>
      </c>
      <c r="C160" s="1">
        <v>8.5921217205515704E-10</v>
      </c>
      <c r="D160" s="1">
        <v>1.0373105755073201E-8</v>
      </c>
      <c r="E160">
        <v>0.96135722405025004</v>
      </c>
      <c r="F160" s="1">
        <v>1.5333249106775E-9</v>
      </c>
      <c r="G160" s="1">
        <v>8.8426851623535403E-9</v>
      </c>
      <c r="H160">
        <v>0.14777596589491199</v>
      </c>
      <c r="I160" s="1">
        <v>7.7686162308251101E-10</v>
      </c>
      <c r="J160" s="1">
        <v>5.62471324674037E-10</v>
      </c>
      <c r="K160" s="1">
        <v>2.70435195125176E-10</v>
      </c>
      <c r="L160" s="1">
        <v>8.8653215375628294E-9</v>
      </c>
      <c r="M160">
        <v>8.0569058909114893E-2</v>
      </c>
      <c r="N160" s="1">
        <v>5.1841702978101999E-20</v>
      </c>
      <c r="O160" s="2">
        <f t="shared" si="2"/>
        <v>19.285320740512372</v>
      </c>
      <c r="P160">
        <v>1</v>
      </c>
    </row>
    <row r="161" spans="1:16" x14ac:dyDescent="0.2">
      <c r="A161">
        <v>189</v>
      </c>
      <c r="B161" s="1">
        <v>1.18872399365449E-8</v>
      </c>
      <c r="C161" s="1">
        <v>2.08521887258596E-10</v>
      </c>
      <c r="D161" s="1">
        <v>1.16134444756198E-8</v>
      </c>
      <c r="E161">
        <v>0.99119425871904199</v>
      </c>
      <c r="F161" s="1">
        <v>1.1785037679268301E-9</v>
      </c>
      <c r="G161" s="1">
        <v>1.04354972581475E-8</v>
      </c>
      <c r="H161">
        <v>0.10147267640850099</v>
      </c>
      <c r="I161" s="1">
        <v>5.7732855787092004E-10</v>
      </c>
      <c r="J161" s="1">
        <v>5.3699182733494701E-10</v>
      </c>
      <c r="K161" s="1">
        <v>1.25295021229805E-10</v>
      </c>
      <c r="L161" s="1">
        <v>1.0448878585361801E-8</v>
      </c>
      <c r="M161">
        <v>5.2359669138380999E-2</v>
      </c>
      <c r="N161" s="1">
        <v>6.1659888051347101E-12</v>
      </c>
      <c r="O161" s="2">
        <f t="shared" si="2"/>
        <v>11.209997268106532</v>
      </c>
      <c r="P161">
        <v>1</v>
      </c>
    </row>
    <row r="162" spans="1:16" x14ac:dyDescent="0.2">
      <c r="A162">
        <v>190</v>
      </c>
      <c r="B162" s="1">
        <v>1.54823803002428E-8</v>
      </c>
      <c r="C162" s="1">
        <v>7.1767528863940903E-10</v>
      </c>
      <c r="D162" s="1">
        <v>1.46051146981399E-8</v>
      </c>
      <c r="E162">
        <v>0.97656225276585296</v>
      </c>
      <c r="F162" s="1">
        <v>1.82519298644874E-9</v>
      </c>
      <c r="G162" s="1">
        <v>1.2781754130425199E-8</v>
      </c>
      <c r="H162">
        <v>0.124953761511211</v>
      </c>
      <c r="I162" s="1">
        <v>5.7295370929925803E-10</v>
      </c>
      <c r="J162" s="1">
        <v>8.3285822517949996E-10</v>
      </c>
      <c r="K162" s="1">
        <v>4.4914071489626198E-10</v>
      </c>
      <c r="L162" s="1">
        <v>1.28349773344297E-8</v>
      </c>
      <c r="M162">
        <v>4.2732447491757898E-2</v>
      </c>
      <c r="N162" s="1">
        <v>5.25534449287405E-24</v>
      </c>
      <c r="O162" s="2">
        <f t="shared" si="2"/>
        <v>23.279398810282636</v>
      </c>
      <c r="P162">
        <v>1</v>
      </c>
    </row>
    <row r="163" spans="1:16" x14ac:dyDescent="0.2">
      <c r="A163">
        <v>191</v>
      </c>
      <c r="B163" s="1">
        <v>9.2706261002678302E-9</v>
      </c>
      <c r="C163" s="1">
        <v>8.7661133854459199E-12</v>
      </c>
      <c r="D163" s="1">
        <v>9.2618539860656002E-9</v>
      </c>
      <c r="E163">
        <v>0.99952709846486698</v>
      </c>
      <c r="F163" s="1">
        <v>1.3706937854210901E-10</v>
      </c>
      <c r="G163" s="1">
        <v>9.12484978825395E-9</v>
      </c>
      <c r="H163">
        <v>1.4799241504233999E-2</v>
      </c>
      <c r="I163" s="1">
        <v>1.6730638810772399E-11</v>
      </c>
      <c r="J163" s="1">
        <v>1.0019360793909799E-10</v>
      </c>
      <c r="K163" s="1">
        <v>2.9107504693139299E-12</v>
      </c>
      <c r="L163" s="1">
        <v>9.2096673232836793E-9</v>
      </c>
      <c r="M163">
        <v>1.81334458794301E-3</v>
      </c>
      <c r="N163">
        <v>0.98666559387376795</v>
      </c>
      <c r="O163" s="2">
        <f t="shared" si="2"/>
        <v>5.8300158650712447E-3</v>
      </c>
      <c r="P163">
        <v>0</v>
      </c>
    </row>
    <row r="164" spans="1:16" x14ac:dyDescent="0.2">
      <c r="A164">
        <v>192</v>
      </c>
      <c r="B164" s="1">
        <v>1.9282115913204399E-8</v>
      </c>
      <c r="C164" s="1">
        <v>2.06739985068745E-10</v>
      </c>
      <c r="D164" s="1">
        <v>1.8968825395680999E-8</v>
      </c>
      <c r="E164">
        <v>0.99462852780067801</v>
      </c>
      <c r="F164" s="1">
        <v>2.7876352328535801E-9</v>
      </c>
      <c r="G164" s="1">
        <v>1.6184642415988701E-8</v>
      </c>
      <c r="H164">
        <v>0.14693202811227499</v>
      </c>
      <c r="I164" s="1">
        <v>3.24933535264556E-10</v>
      </c>
      <c r="J164" s="1">
        <v>2.2340019129753699E-9</v>
      </c>
      <c r="K164" s="1">
        <v>4.8011830966419198E-10</v>
      </c>
      <c r="L164" s="1">
        <v>1.6234851977408399E-8</v>
      </c>
      <c r="M164">
        <v>1.9621844438497599E-2</v>
      </c>
      <c r="N164" s="1">
        <v>2.35285086503112E-15</v>
      </c>
      <c r="O164" s="2">
        <f t="shared" si="2"/>
        <v>14.628405599618143</v>
      </c>
      <c r="P164">
        <v>1</v>
      </c>
    </row>
    <row r="165" spans="1:16" x14ac:dyDescent="0.2">
      <c r="A165">
        <v>193</v>
      </c>
      <c r="B165" s="1">
        <v>2.4875325137160899E-8</v>
      </c>
      <c r="C165" s="1">
        <v>4.6741212437979098E-13</v>
      </c>
      <c r="D165" s="1">
        <v>2.4874842999917099E-8</v>
      </c>
      <c r="E165">
        <v>0.99999060486013103</v>
      </c>
      <c r="F165" s="1">
        <v>6.7271011533215202E-9</v>
      </c>
      <c r="G165" s="1">
        <v>1.8163692110564899E-8</v>
      </c>
      <c r="H165">
        <v>0.27026463487934499</v>
      </c>
      <c r="I165" s="1">
        <v>1.9106656771762901E-9</v>
      </c>
      <c r="J165" s="1">
        <v>4.3041757781746797E-9</v>
      </c>
      <c r="K165" s="1">
        <v>8.6675129335673696E-10</v>
      </c>
      <c r="L165" s="1">
        <v>1.8193539430970899E-8</v>
      </c>
      <c r="M165">
        <v>9.5038111026931493E-2</v>
      </c>
      <c r="N165">
        <v>0.98697418365387202</v>
      </c>
      <c r="O165" s="2">
        <f t="shared" si="2"/>
        <v>5.6942070500189453E-3</v>
      </c>
      <c r="P165">
        <v>0</v>
      </c>
    </row>
    <row r="166" spans="1:16" x14ac:dyDescent="0.2">
      <c r="A166">
        <v>194</v>
      </c>
      <c r="B166" s="1">
        <v>8.9859604474812905E-7</v>
      </c>
      <c r="C166" s="1">
        <v>1.24145369344769E-8</v>
      </c>
      <c r="D166" s="1">
        <v>8.7388434937530599E-7</v>
      </c>
      <c r="E166">
        <v>0.99309247373016796</v>
      </c>
      <c r="F166" s="1">
        <v>5.6093796127163897E-7</v>
      </c>
      <c r="G166" s="1">
        <v>3.1851731788459201E-7</v>
      </c>
      <c r="H166">
        <v>0.63782431530778305</v>
      </c>
      <c r="I166" s="1">
        <v>2.32194505915758E-7</v>
      </c>
      <c r="J166" s="1">
        <v>3.1577408674717801E-7</v>
      </c>
      <c r="K166" s="1">
        <v>3.7880401832707997E-8</v>
      </c>
      <c r="L166" s="1">
        <v>3.1699297163127397E-7</v>
      </c>
      <c r="M166">
        <v>0.422796431835745</v>
      </c>
      <c r="N166" s="1">
        <v>3.9628685330056301E-12</v>
      </c>
      <c r="O166" s="2">
        <f t="shared" si="2"/>
        <v>11.401990335018134</v>
      </c>
      <c r="P166">
        <v>1</v>
      </c>
    </row>
    <row r="167" spans="1:16" x14ac:dyDescent="0.2">
      <c r="A167">
        <v>195</v>
      </c>
      <c r="B167" s="1">
        <v>2.4112339876727001E-8</v>
      </c>
      <c r="C167" s="1">
        <v>3.8707687565652499E-11</v>
      </c>
      <c r="D167" s="1">
        <v>2.4073612688603001E-8</v>
      </c>
      <c r="E167">
        <v>0.99919702453882098</v>
      </c>
      <c r="F167" s="1">
        <v>7.7404883882796997E-9</v>
      </c>
      <c r="G167" s="1">
        <v>1.6331570011925399E-8</v>
      </c>
      <c r="H167">
        <v>0.32155490235158901</v>
      </c>
      <c r="I167" s="1">
        <v>3.0331871104028598E-9</v>
      </c>
      <c r="J167" s="1">
        <v>4.8874078469742804E-9</v>
      </c>
      <c r="K167" s="1">
        <v>4.2089154158202998E-10</v>
      </c>
      <c r="L167" s="1">
        <v>1.63365339999215E-8</v>
      </c>
      <c r="M167">
        <v>0.156594258282125</v>
      </c>
      <c r="N167">
        <v>0.98670703436104901</v>
      </c>
      <c r="O167" s="2">
        <f t="shared" si="2"/>
        <v>5.8117756455620811E-3</v>
      </c>
      <c r="P167">
        <v>0</v>
      </c>
    </row>
    <row r="168" spans="1:16" x14ac:dyDescent="0.2">
      <c r="A168">
        <v>196</v>
      </c>
      <c r="B168" s="1">
        <v>6.8727180559253194E-8</v>
      </c>
      <c r="C168" s="1">
        <v>5.7857632867995998E-9</v>
      </c>
      <c r="D168" s="1">
        <v>6.14373213943144E-8</v>
      </c>
      <c r="E168">
        <v>0.95705247860777398</v>
      </c>
      <c r="F168" s="1">
        <v>3.4728661786809203E-8</v>
      </c>
      <c r="G168" s="1">
        <v>2.6715424320874101E-8</v>
      </c>
      <c r="H168">
        <v>0.56520755676869805</v>
      </c>
      <c r="I168" s="1">
        <v>1.1496421614354099E-8</v>
      </c>
      <c r="J168" s="1">
        <v>2.2064408584593701E-8</v>
      </c>
      <c r="K168" s="1">
        <v>2.4351636768035598E-9</v>
      </c>
      <c r="L168" s="1">
        <v>2.6442338177903301E-8</v>
      </c>
      <c r="M168">
        <v>0.303025762500026</v>
      </c>
      <c r="N168" s="1">
        <v>4.1239515294415598E-17</v>
      </c>
      <c r="O168" s="2">
        <f t="shared" si="2"/>
        <v>16.384686447806505</v>
      </c>
      <c r="P168">
        <v>1</v>
      </c>
    </row>
    <row r="169" spans="1:16" x14ac:dyDescent="0.2">
      <c r="A169">
        <v>197</v>
      </c>
      <c r="B169" s="1">
        <v>9.2878418726158593E-9</v>
      </c>
      <c r="C169" s="1">
        <v>1.45799576557327E-11</v>
      </c>
      <c r="D169" s="1">
        <v>9.2732595276658908E-9</v>
      </c>
      <c r="E169">
        <v>0.99921479692389203</v>
      </c>
      <c r="F169" s="1">
        <v>2.5030303975085901E-23</v>
      </c>
      <c r="G169" s="1">
        <v>9.2732595276658593E-9</v>
      </c>
      <c r="H169" s="1">
        <v>2.6991915734063401E-15</v>
      </c>
      <c r="I169">
        <v>0</v>
      </c>
      <c r="J169" s="1">
        <v>6.1051821843702598E-11</v>
      </c>
      <c r="K169" s="1">
        <v>9.0690665836006502E-11</v>
      </c>
      <c r="L169" s="1">
        <v>9.1731656788514902E-9</v>
      </c>
      <c r="M169">
        <v>0</v>
      </c>
      <c r="N169">
        <v>0.98678152988254297</v>
      </c>
      <c r="O169" s="2">
        <f t="shared" si="2"/>
        <v>5.7789880282301288E-3</v>
      </c>
      <c r="P169">
        <v>0</v>
      </c>
    </row>
    <row r="170" spans="1:16" x14ac:dyDescent="0.2">
      <c r="A170">
        <v>198</v>
      </c>
      <c r="B170" s="1">
        <v>7.0872355603485703E-9</v>
      </c>
      <c r="C170" s="1">
        <v>6.2309268952666296E-11</v>
      </c>
      <c r="D170" s="1">
        <v>6.9652433076732E-9</v>
      </c>
      <c r="E170">
        <v>0.995603475470629</v>
      </c>
      <c r="F170" s="1">
        <v>1.3916390757946599E-11</v>
      </c>
      <c r="G170" s="1">
        <v>6.9513366266298501E-9</v>
      </c>
      <c r="H170">
        <v>1.99797347249357E-3</v>
      </c>
      <c r="I170" s="1">
        <v>1.0565405764071599E-15</v>
      </c>
      <c r="J170" s="1">
        <v>1.01388084780836E-10</v>
      </c>
      <c r="K170">
        <v>0</v>
      </c>
      <c r="L170" s="1">
        <v>6.8856245387389301E-9</v>
      </c>
      <c r="M170" s="1">
        <v>1.5344147917822801E-7</v>
      </c>
      <c r="N170" s="1">
        <v>2.1724160597460501E-13</v>
      </c>
      <c r="O170" s="2">
        <f t="shared" si="2"/>
        <v>12.663056995313534</v>
      </c>
      <c r="P170">
        <v>1</v>
      </c>
    </row>
    <row r="171" spans="1:16" x14ac:dyDescent="0.2">
      <c r="A171">
        <v>199</v>
      </c>
      <c r="B171" s="1">
        <v>6.8693838234347002E-9</v>
      </c>
      <c r="C171" s="1">
        <v>1.03869218556796E-10</v>
      </c>
      <c r="D171" s="1">
        <v>6.7655089335804398E-9</v>
      </c>
      <c r="E171">
        <v>0.99241090181062497</v>
      </c>
      <c r="F171" s="1">
        <v>5.6008408362014E-10</v>
      </c>
      <c r="G171" s="1">
        <v>6.20600882919068E-9</v>
      </c>
      <c r="H171">
        <v>8.2778065692784897E-2</v>
      </c>
      <c r="I171" s="1">
        <v>3.3684740918678599E-10</v>
      </c>
      <c r="J171" s="1">
        <v>2.0180489243715399E-10</v>
      </c>
      <c r="K171" s="1">
        <v>5.6054408413797697E-11</v>
      </c>
      <c r="L171" s="1">
        <v>6.1801992495634897E-9</v>
      </c>
      <c r="M171">
        <v>5.1687125599217502E-2</v>
      </c>
      <c r="N171">
        <v>0.98681140783758903</v>
      </c>
      <c r="O171" s="2">
        <f t="shared" si="2"/>
        <v>5.7658385780471185E-3</v>
      </c>
      <c r="P171">
        <v>0</v>
      </c>
    </row>
    <row r="172" spans="1:16" x14ac:dyDescent="0.2">
      <c r="A172">
        <v>200</v>
      </c>
      <c r="B172" s="1">
        <v>7.1245787653263802E-9</v>
      </c>
      <c r="C172" s="1">
        <v>3.6633520102722501E-10</v>
      </c>
      <c r="D172" s="1">
        <v>6.6457671665566699E-9</v>
      </c>
      <c r="E172">
        <v>0.97398577532187602</v>
      </c>
      <c r="F172" s="1">
        <v>9.2358437674024302E-10</v>
      </c>
      <c r="G172" s="1">
        <v>5.72160113152362E-9</v>
      </c>
      <c r="H172">
        <v>0.13898549191616799</v>
      </c>
      <c r="I172" s="1">
        <v>4.3576422443749501E-10</v>
      </c>
      <c r="J172" s="1">
        <v>3.67177629431402E-10</v>
      </c>
      <c r="K172" s="1">
        <v>1.6113910980527201E-10</v>
      </c>
      <c r="L172" s="1">
        <v>5.72638297612353E-9</v>
      </c>
      <c r="M172">
        <v>7.0716295838863102E-2</v>
      </c>
      <c r="N172" s="1">
        <v>1.73700740854491E-13</v>
      </c>
      <c r="O172" s="2">
        <f t="shared" si="2"/>
        <v>12.760198329230903</v>
      </c>
      <c r="P172">
        <v>1</v>
      </c>
    </row>
    <row r="173" spans="1:16" x14ac:dyDescent="0.2">
      <c r="A173">
        <v>201</v>
      </c>
      <c r="B173" s="1">
        <v>8.0147156697418702E-9</v>
      </c>
      <c r="C173" s="1">
        <v>1.6731652223734401E-10</v>
      </c>
      <c r="D173" s="1">
        <v>7.8473921719380201E-9</v>
      </c>
      <c r="E173">
        <v>0.98950686483884098</v>
      </c>
      <c r="F173" s="1">
        <v>4.9735697169532597E-10</v>
      </c>
      <c r="G173" s="1">
        <v>7.3504881753273296E-9</v>
      </c>
      <c r="H173">
        <v>6.3374972668008803E-2</v>
      </c>
      <c r="I173" s="1">
        <v>4.0782089265402797E-11</v>
      </c>
      <c r="J173" s="1">
        <v>3.5212878546171399E-10</v>
      </c>
      <c r="K173" s="1">
        <v>1.68811486256344E-10</v>
      </c>
      <c r="L173" s="1">
        <v>7.3566807644044497E-9</v>
      </c>
      <c r="M173">
        <v>5.5129833122677897E-3</v>
      </c>
      <c r="N173">
        <v>0.98677911017473996</v>
      </c>
      <c r="O173" s="2">
        <f t="shared" si="2"/>
        <v>5.7800529721952027E-3</v>
      </c>
      <c r="P173">
        <v>0</v>
      </c>
    </row>
    <row r="174" spans="1:16" x14ac:dyDescent="0.2">
      <c r="A174">
        <v>202</v>
      </c>
      <c r="B174" s="1">
        <v>1.26509999637793E-8</v>
      </c>
      <c r="C174" s="1">
        <v>8.4400987309352004E-10</v>
      </c>
      <c r="D174" s="1">
        <v>1.1663719918779501E-8</v>
      </c>
      <c r="E174">
        <v>0.96608483190809802</v>
      </c>
      <c r="F174" s="1">
        <v>2.0233901527505298E-9</v>
      </c>
      <c r="G174" s="1">
        <v>9.63667859758798E-9</v>
      </c>
      <c r="H174">
        <v>0.17353157996532301</v>
      </c>
      <c r="I174" s="1">
        <v>8.7231369740856505E-10</v>
      </c>
      <c r="J174" s="1">
        <v>9.9074140754062196E-10</v>
      </c>
      <c r="K174" s="1">
        <v>3.8038836761560302E-10</v>
      </c>
      <c r="L174" s="1">
        <v>9.6040228882878705E-9</v>
      </c>
      <c r="M174">
        <v>8.3265146196195503E-2</v>
      </c>
      <c r="N174" s="1">
        <v>4.6136244355120903E-13</v>
      </c>
      <c r="O174" s="2">
        <f t="shared" si="2"/>
        <v>12.335957761402092</v>
      </c>
      <c r="P174">
        <v>1</v>
      </c>
    </row>
    <row r="175" spans="1:16" x14ac:dyDescent="0.2">
      <c r="A175">
        <v>203</v>
      </c>
      <c r="B175" s="1">
        <v>7.7121508102198197E-9</v>
      </c>
      <c r="C175" s="1">
        <v>8.6848098097737196E-11</v>
      </c>
      <c r="D175" s="1">
        <v>7.5301239112521495E-9</v>
      </c>
      <c r="E175">
        <v>0.99437306618381005</v>
      </c>
      <c r="F175" s="1">
        <v>2.9780617819760898E-10</v>
      </c>
      <c r="G175" s="1">
        <v>7.2325123365977503E-9</v>
      </c>
      <c r="H175">
        <v>3.9547620411073903E-2</v>
      </c>
      <c r="I175" s="1">
        <v>4.0016506262556297E-11</v>
      </c>
      <c r="J175" s="1">
        <v>1.7544084937104901E-10</v>
      </c>
      <c r="K175" s="1">
        <v>4.9739917580560097E-11</v>
      </c>
      <c r="L175" s="1">
        <v>7.2159611331154296E-9</v>
      </c>
      <c r="M175">
        <v>5.5149710006530198E-3</v>
      </c>
      <c r="N175" s="1">
        <v>2.03735309985862E-22</v>
      </c>
      <c r="O175" s="2">
        <f t="shared" si="2"/>
        <v>21.690933695579769</v>
      </c>
      <c r="P175">
        <v>1</v>
      </c>
    </row>
    <row r="176" spans="1:16" x14ac:dyDescent="0.2">
      <c r="A176">
        <v>204</v>
      </c>
      <c r="B176" s="1">
        <v>1.15244083792797E-8</v>
      </c>
      <c r="C176" s="1">
        <v>1.85064307267228E-10</v>
      </c>
      <c r="D176" s="1">
        <v>1.12560981141912E-8</v>
      </c>
      <c r="E176">
        <v>0.99194500382101303</v>
      </c>
      <c r="F176" s="1">
        <v>8.5394089020668698E-10</v>
      </c>
      <c r="G176" s="1">
        <v>1.0402370555296299E-8</v>
      </c>
      <c r="H176">
        <v>7.5863296279692696E-2</v>
      </c>
      <c r="I176" s="1">
        <v>3.8713063034010301E-10</v>
      </c>
      <c r="J176" s="1">
        <v>4.0892523018271898E-10</v>
      </c>
      <c r="K176" s="1">
        <v>1.1028681160611E-10</v>
      </c>
      <c r="L176" s="1">
        <v>1.0496634111775199E-8</v>
      </c>
      <c r="M176">
        <v>3.5569551484522698E-2</v>
      </c>
      <c r="N176" s="1">
        <v>1.7505888639914799E-8</v>
      </c>
      <c r="O176" s="2">
        <f t="shared" si="2"/>
        <v>7.7568158385341475</v>
      </c>
      <c r="P176">
        <v>1</v>
      </c>
    </row>
    <row r="177" spans="1:16" x14ac:dyDescent="0.2">
      <c r="A177">
        <v>205</v>
      </c>
      <c r="B177" s="1">
        <v>1.0134483241346899E-8</v>
      </c>
      <c r="C177" s="1">
        <v>9.9837921737545198E-11</v>
      </c>
      <c r="D177" s="1">
        <v>1.0034639410927199E-8</v>
      </c>
      <c r="E177">
        <v>0.99506215454980695</v>
      </c>
      <c r="F177" s="1">
        <v>7.2960284241293204E-10</v>
      </c>
      <c r="G177" s="1">
        <v>9.3047115182331405E-9</v>
      </c>
      <c r="H177">
        <v>7.2710781842194094E-2</v>
      </c>
      <c r="I177" s="1">
        <v>5.7125144894318197E-10</v>
      </c>
      <c r="J177" s="1">
        <v>1.2683707435308401E-10</v>
      </c>
      <c r="K177" s="1">
        <v>1.9268743918038099E-11</v>
      </c>
      <c r="L177" s="1">
        <v>9.3319893138130795E-9</v>
      </c>
      <c r="M177">
        <v>5.76832839499897E-2</v>
      </c>
      <c r="N177">
        <v>0.98672847161091604</v>
      </c>
      <c r="O177" s="2">
        <f t="shared" si="2"/>
        <v>5.8023402428882933E-3</v>
      </c>
      <c r="P177">
        <v>0</v>
      </c>
    </row>
    <row r="178" spans="1:16" x14ac:dyDescent="0.2">
      <c r="A178">
        <v>206</v>
      </c>
      <c r="B178" s="1">
        <v>9.92247108512975E-9</v>
      </c>
      <c r="C178" s="1">
        <v>1.3266278051585801E-11</v>
      </c>
      <c r="D178" s="1">
        <v>9.9091972532670098E-9</v>
      </c>
      <c r="E178">
        <v>0.999331279721831</v>
      </c>
      <c r="F178" s="1">
        <v>1.9132077247533401E-10</v>
      </c>
      <c r="G178" s="1">
        <v>9.7179844788536601E-9</v>
      </c>
      <c r="H178">
        <v>1.9307183260872399E-2</v>
      </c>
      <c r="I178" s="1">
        <v>2.54508199358019E-13</v>
      </c>
      <c r="J178" s="1">
        <v>2.7542649603074898E-10</v>
      </c>
      <c r="K178" s="1">
        <v>1.3997155855240401E-11</v>
      </c>
      <c r="L178" s="1">
        <v>9.6687593571621704E-9</v>
      </c>
      <c r="M178" s="1">
        <v>2.63220430647819E-5</v>
      </c>
      <c r="N178">
        <v>0.98669534366135903</v>
      </c>
      <c r="O178" s="2">
        <f t="shared" si="2"/>
        <v>5.8169212827839179E-3</v>
      </c>
      <c r="P178">
        <v>0</v>
      </c>
    </row>
    <row r="179" spans="1:16" x14ac:dyDescent="0.2">
      <c r="A179">
        <v>207</v>
      </c>
      <c r="B179" s="1">
        <v>1.56166312758127E-8</v>
      </c>
      <c r="C179" s="1">
        <v>2.28988632328298E-10</v>
      </c>
      <c r="D179" s="1">
        <v>1.5387627472554601E-8</v>
      </c>
      <c r="E179">
        <v>0.99264136221757304</v>
      </c>
      <c r="F179" s="1">
        <v>4.6689178834244E-10</v>
      </c>
      <c r="G179" s="1">
        <v>1.4920223978306099E-8</v>
      </c>
      <c r="H179">
        <v>3.0343034745629601E-2</v>
      </c>
      <c r="I179" s="1">
        <v>2.55292720196986E-10</v>
      </c>
      <c r="J179" s="1">
        <v>1.8636628293357699E-10</v>
      </c>
      <c r="K179" s="1">
        <v>8.3697566525789495E-11</v>
      </c>
      <c r="L179" s="1">
        <v>1.5102840242844E-8</v>
      </c>
      <c r="M179">
        <v>1.6622640317761402E-2</v>
      </c>
      <c r="N179">
        <v>0.98657497514130998</v>
      </c>
      <c r="O179" s="2">
        <f t="shared" si="2"/>
        <v>5.8699047829347912E-3</v>
      </c>
      <c r="P179">
        <v>0</v>
      </c>
    </row>
    <row r="180" spans="1:16" x14ac:dyDescent="0.2">
      <c r="A180">
        <v>208</v>
      </c>
      <c r="B180" s="1">
        <v>1.6060296202005501E-7</v>
      </c>
      <c r="C180" s="1">
        <v>1.43957427165412E-8</v>
      </c>
      <c r="D180" s="1">
        <v>1.4211131954424399E-7</v>
      </c>
      <c r="E180">
        <v>0.95422647375314196</v>
      </c>
      <c r="F180" s="1">
        <v>8.2629249217756906E-8</v>
      </c>
      <c r="G180" s="1">
        <v>5.98891649072126E-8</v>
      </c>
      <c r="H180">
        <v>0.57977946025488403</v>
      </c>
      <c r="I180" s="1">
        <v>2.66253332189579E-8</v>
      </c>
      <c r="J180" s="1">
        <v>5.3168799857718E-8</v>
      </c>
      <c r="K180" s="1">
        <v>6.3796082392511502E-9</v>
      </c>
      <c r="L180" s="1">
        <v>6.0099933349765895E-8</v>
      </c>
      <c r="M180">
        <v>0.30700779913843401</v>
      </c>
      <c r="N180" s="1">
        <v>6.2648485606246997E-19</v>
      </c>
      <c r="O180" s="2">
        <f t="shared" si="2"/>
        <v>18.203089422687381</v>
      </c>
      <c r="P180">
        <v>1</v>
      </c>
    </row>
    <row r="181" spans="1:16" x14ac:dyDescent="0.2">
      <c r="A181">
        <v>209</v>
      </c>
      <c r="B181" s="1">
        <v>1.0508925849570201E-8</v>
      </c>
      <c r="C181" s="1">
        <v>8.2426306794683598E-12</v>
      </c>
      <c r="D181" s="1">
        <v>1.05006772641641E-8</v>
      </c>
      <c r="E181">
        <v>0.99960775022591497</v>
      </c>
      <c r="F181" s="1">
        <v>1.45349813410015E-9</v>
      </c>
      <c r="G181" s="1">
        <v>9.0484723471471502E-9</v>
      </c>
      <c r="H181">
        <v>0.13840242045010201</v>
      </c>
      <c r="I181" s="1">
        <v>3.36031774599579E-10</v>
      </c>
      <c r="J181" s="1">
        <v>1.0952242543414599E-9</v>
      </c>
      <c r="K181" s="1">
        <v>1.3091332151427301E-10</v>
      </c>
      <c r="L181" s="1">
        <v>9.0693504381056805E-9</v>
      </c>
      <c r="M181">
        <v>3.5727604365259097E-2</v>
      </c>
      <c r="N181">
        <v>0.98671352551143499</v>
      </c>
      <c r="O181" s="2">
        <f t="shared" si="2"/>
        <v>5.8089186055056757E-3</v>
      </c>
      <c r="P181">
        <v>0</v>
      </c>
    </row>
    <row r="182" spans="1:16" x14ac:dyDescent="0.2">
      <c r="A182">
        <v>210</v>
      </c>
      <c r="B182" s="1">
        <v>1.6202138587615E-6</v>
      </c>
      <c r="C182" s="1">
        <v>2.0086150593480599E-7</v>
      </c>
      <c r="D182" s="1">
        <v>1.39791572092336E-6</v>
      </c>
      <c r="E182">
        <v>0.93599065393637804</v>
      </c>
      <c r="F182" s="1">
        <v>9.5924036418599801E-7</v>
      </c>
      <c r="G182" s="1">
        <v>4.49721810893402E-7</v>
      </c>
      <c r="H182">
        <v>0.68081342505304798</v>
      </c>
      <c r="I182" s="1">
        <v>3.7252302303847198E-7</v>
      </c>
      <c r="J182" s="1">
        <v>5.0301878168375902E-7</v>
      </c>
      <c r="K182" s="1">
        <v>1.13419893360013E-7</v>
      </c>
      <c r="L182" s="1">
        <v>4.5440390204321701E-7</v>
      </c>
      <c r="M182">
        <v>0.450490861694546</v>
      </c>
      <c r="N182" s="1">
        <v>2.40404622635137E-14</v>
      </c>
      <c r="O182" s="2">
        <f t="shared" si="2"/>
        <v>13.619057185730737</v>
      </c>
      <c r="P182">
        <v>1</v>
      </c>
    </row>
    <row r="183" spans="1:16" x14ac:dyDescent="0.2">
      <c r="A183">
        <v>211</v>
      </c>
      <c r="B183" s="1">
        <v>3.3088192600072497E-8</v>
      </c>
      <c r="C183" s="1">
        <v>5.0567172169789303E-9</v>
      </c>
      <c r="D183" s="1">
        <v>2.7431617120021701E-8</v>
      </c>
      <c r="E183">
        <v>0.92047470378307505</v>
      </c>
      <c r="F183" s="1">
        <v>9.75544373572057E-9</v>
      </c>
      <c r="G183" s="1">
        <v>1.7674159141256202E-8</v>
      </c>
      <c r="H183">
        <v>0.355653845207831</v>
      </c>
      <c r="I183" s="1">
        <v>4.5484900609684599E-9</v>
      </c>
      <c r="J183" s="1">
        <v>3.9199604508100997E-9</v>
      </c>
      <c r="K183" s="1">
        <v>1.57470345089368E-9</v>
      </c>
      <c r="L183" s="1">
        <v>1.77353164167619E-8</v>
      </c>
      <c r="M183">
        <v>0.204116386736443</v>
      </c>
      <c r="N183" s="1">
        <v>1.30471812326821E-14</v>
      </c>
      <c r="O183" s="2">
        <f t="shared" si="2"/>
        <v>13.8844833049786</v>
      </c>
      <c r="P183">
        <v>1</v>
      </c>
    </row>
    <row r="184" spans="1:16" x14ac:dyDescent="0.2">
      <c r="A184">
        <v>212</v>
      </c>
      <c r="B184" s="1">
        <v>1.6102567630697701E-8</v>
      </c>
      <c r="C184" s="1">
        <v>1.20412199161338E-9</v>
      </c>
      <c r="D184" s="1">
        <v>1.47954620673589E-8</v>
      </c>
      <c r="E184">
        <v>0.96189025815582196</v>
      </c>
      <c r="F184" s="1">
        <v>4.3151102953547899E-9</v>
      </c>
      <c r="G184" s="1">
        <v>1.0492537049186601E-8</v>
      </c>
      <c r="H184">
        <v>0.29141093078135</v>
      </c>
      <c r="I184" s="1">
        <v>2.1350012069319499E-9</v>
      </c>
      <c r="J184" s="1">
        <v>1.8297516642880201E-9</v>
      </c>
      <c r="K184" s="1">
        <v>5.6273162114679199E-10</v>
      </c>
      <c r="L184" s="1">
        <v>1.04577113070771E-8</v>
      </c>
      <c r="M184">
        <v>0.16954259890844101</v>
      </c>
      <c r="N184" s="1">
        <v>3.5359136513785598E-5</v>
      </c>
      <c r="O184" s="2">
        <f t="shared" si="2"/>
        <v>4.4514983491984728</v>
      </c>
      <c r="P184">
        <v>1</v>
      </c>
    </row>
    <row r="185" spans="1:16" x14ac:dyDescent="0.2">
      <c r="A185">
        <v>213</v>
      </c>
      <c r="B185" s="1">
        <v>1.01310997029596E-8</v>
      </c>
      <c r="C185" s="1">
        <v>7.1814375010220806E-11</v>
      </c>
      <c r="D185" s="1">
        <v>1.0059271749583701E-8</v>
      </c>
      <c r="E185">
        <v>0.99644944308310102</v>
      </c>
      <c r="F185" s="1">
        <v>8.0876672547276596E-10</v>
      </c>
      <c r="G185" s="1">
        <v>9.2505514736032593E-9</v>
      </c>
      <c r="H185">
        <v>8.0399755675991294E-2</v>
      </c>
      <c r="I185" s="1">
        <v>3.6165112355141198E-10</v>
      </c>
      <c r="J185" s="1">
        <v>4.27552122743423E-10</v>
      </c>
      <c r="K185" s="1">
        <v>3.0955844437102198E-11</v>
      </c>
      <c r="L185" s="1">
        <v>9.3230086278042399E-9</v>
      </c>
      <c r="M185">
        <v>3.7342677268634897E-2</v>
      </c>
      <c r="N185">
        <v>0.98675259008365102</v>
      </c>
      <c r="O185" s="2">
        <f t="shared" si="2"/>
        <v>5.7917249703887813E-3</v>
      </c>
      <c r="P185">
        <v>0</v>
      </c>
    </row>
    <row r="186" spans="1:16" x14ac:dyDescent="0.2">
      <c r="A186">
        <v>214</v>
      </c>
      <c r="B186" s="1">
        <v>6.6946310618263001E-9</v>
      </c>
      <c r="C186" s="1">
        <v>3.3191859637886502E-10</v>
      </c>
      <c r="D186" s="1">
        <v>6.2516839288415898E-9</v>
      </c>
      <c r="E186">
        <v>0.97493272394002495</v>
      </c>
      <c r="F186" s="1">
        <v>7.5105804083026098E-10</v>
      </c>
      <c r="G186" s="1">
        <v>5.49842201806707E-9</v>
      </c>
      <c r="H186">
        <v>0.120179284316779</v>
      </c>
      <c r="I186" s="1">
        <v>4.3951774580411301E-10</v>
      </c>
      <c r="J186" s="1">
        <v>2.1824883127584599E-10</v>
      </c>
      <c r="K186" s="1">
        <v>1.5689201795377601E-10</v>
      </c>
      <c r="L186" s="1">
        <v>5.4827364847298602E-9</v>
      </c>
      <c r="M186">
        <v>7.4214602868287197E-2</v>
      </c>
      <c r="N186" s="1">
        <v>8.2442616696458999E-22</v>
      </c>
      <c r="O186" s="2">
        <f t="shared" si="2"/>
        <v>21.083848232336809</v>
      </c>
      <c r="P186">
        <v>1</v>
      </c>
    </row>
    <row r="187" spans="1:16" x14ac:dyDescent="0.2">
      <c r="A187">
        <v>215</v>
      </c>
      <c r="B187" s="1">
        <v>6.0263834893168998E-9</v>
      </c>
      <c r="C187" s="1">
        <v>8.2393720338676501E-11</v>
      </c>
      <c r="D187" s="1">
        <v>5.9118738485764401E-9</v>
      </c>
      <c r="E187">
        <v>0.99314403328971201</v>
      </c>
      <c r="F187" s="1">
        <v>1.4116703582907901E-10</v>
      </c>
      <c r="G187" s="1">
        <v>5.77081612957613E-9</v>
      </c>
      <c r="H187">
        <v>2.3878118708987098E-2</v>
      </c>
      <c r="I187" s="1">
        <v>1.5510700576206499E-11</v>
      </c>
      <c r="J187" s="1">
        <v>6.7227089494057496E-11</v>
      </c>
      <c r="K187" s="1">
        <v>1.0807547876264501E-10</v>
      </c>
      <c r="L187" s="1">
        <v>5.7651058434630303E-9</v>
      </c>
      <c r="M187">
        <v>2.68322599467362E-3</v>
      </c>
      <c r="N187" s="1">
        <v>4.3897449393234698E-5</v>
      </c>
      <c r="O187" s="2">
        <f t="shared" si="2"/>
        <v>4.3575607131661753</v>
      </c>
      <c r="P187">
        <v>1</v>
      </c>
    </row>
    <row r="188" spans="1:16" x14ac:dyDescent="0.2">
      <c r="A188">
        <v>216</v>
      </c>
      <c r="B188" s="1">
        <v>7.5965790744261992E-9</v>
      </c>
      <c r="C188" s="1">
        <v>1.62181419491746E-10</v>
      </c>
      <c r="D188" s="1">
        <v>7.4343900219319098E-9</v>
      </c>
      <c r="E188">
        <v>0.98926777455306303</v>
      </c>
      <c r="F188" s="1">
        <v>1.0403784514757599E-9</v>
      </c>
      <c r="G188" s="1">
        <v>6.3938110271068296E-9</v>
      </c>
      <c r="H188">
        <v>0.13994510826943801</v>
      </c>
      <c r="I188" s="1">
        <v>4.1493916452577298E-10</v>
      </c>
      <c r="J188" s="1">
        <v>4.7557830295155899E-10</v>
      </c>
      <c r="K188" s="1">
        <v>1.4298964137389699E-10</v>
      </c>
      <c r="L188" s="1">
        <v>6.3946682684325599E-9</v>
      </c>
      <c r="M188">
        <v>6.0934373766904401E-2</v>
      </c>
      <c r="N188">
        <v>0.98561852522623306</v>
      </c>
      <c r="O188" s="2">
        <f t="shared" si="2"/>
        <v>6.2911423063545862E-3</v>
      </c>
      <c r="P188">
        <v>0</v>
      </c>
    </row>
    <row r="189" spans="1:16" x14ac:dyDescent="0.2">
      <c r="A189">
        <v>217</v>
      </c>
      <c r="B189" s="1">
        <v>6.6568914284348098E-9</v>
      </c>
      <c r="C189" s="1">
        <v>8.6945380674210505E-11</v>
      </c>
      <c r="D189" s="1">
        <v>6.5699431665086998E-9</v>
      </c>
      <c r="E189">
        <v>0.99344805692206595</v>
      </c>
      <c r="F189" s="1">
        <v>2.5718592788937798E-10</v>
      </c>
      <c r="G189" s="1">
        <v>6.3131001221003499E-9</v>
      </c>
      <c r="H189">
        <v>3.9143794643428098E-2</v>
      </c>
      <c r="I189" s="1">
        <v>9.1539271028006204E-11</v>
      </c>
      <c r="J189" s="1">
        <v>1.65948668661809E-10</v>
      </c>
      <c r="K189" s="1">
        <v>6.7945878988726397E-12</v>
      </c>
      <c r="L189" s="1">
        <v>6.2974356522442303E-9</v>
      </c>
      <c r="M189">
        <v>1.4327692959721699E-2</v>
      </c>
      <c r="N189">
        <v>0.98671267003929997</v>
      </c>
      <c r="O189" s="2">
        <f t="shared" si="2"/>
        <v>5.809295135247197E-3</v>
      </c>
      <c r="P189">
        <v>0</v>
      </c>
    </row>
    <row r="190" spans="1:16" x14ac:dyDescent="0.2">
      <c r="A190">
        <v>218</v>
      </c>
      <c r="B190" s="1">
        <v>1.3476366413578101E-8</v>
      </c>
      <c r="C190" s="1">
        <v>4.2910520433783098E-10</v>
      </c>
      <c r="D190" s="1">
        <v>1.29612748527025E-8</v>
      </c>
      <c r="E190">
        <v>0.98395592839394197</v>
      </c>
      <c r="F190" s="1">
        <v>2.06427933590516E-9</v>
      </c>
      <c r="G190" s="1">
        <v>1.09002942546797E-8</v>
      </c>
      <c r="H190">
        <v>0.15922462250546199</v>
      </c>
      <c r="I190" s="1">
        <v>9.6506100735675896E-10</v>
      </c>
      <c r="J190" s="1">
        <v>8.3285525684089905E-10</v>
      </c>
      <c r="K190" s="1">
        <v>3.1231511172364401E-10</v>
      </c>
      <c r="L190" s="1">
        <v>1.0819561215451599E-8</v>
      </c>
      <c r="M190">
        <v>8.1891552322224698E-2</v>
      </c>
      <c r="N190" s="1">
        <v>5.9546996612373801E-8</v>
      </c>
      <c r="O190" s="2">
        <f t="shared" si="2"/>
        <v>7.2251401382545293</v>
      </c>
      <c r="P190">
        <v>1</v>
      </c>
    </row>
    <row r="191" spans="1:16" x14ac:dyDescent="0.2">
      <c r="A191">
        <v>219</v>
      </c>
      <c r="B191" s="1">
        <v>7.09728158598743E-9</v>
      </c>
      <c r="C191" s="1">
        <v>5.4335715844567101E-11</v>
      </c>
      <c r="D191" s="1">
        <v>7.0429430565096101E-9</v>
      </c>
      <c r="E191">
        <v>0.99616472083719798</v>
      </c>
      <c r="F191" s="1">
        <v>1.62616567132134E-10</v>
      </c>
      <c r="G191" s="1">
        <v>6.88038374008239E-9</v>
      </c>
      <c r="H191">
        <v>2.3089104080480701E-2</v>
      </c>
      <c r="I191" s="1">
        <v>4.4709551944404499E-11</v>
      </c>
      <c r="J191" s="1">
        <v>1.01629462962079E-10</v>
      </c>
      <c r="K191">
        <v>0</v>
      </c>
      <c r="L191" s="1">
        <v>6.9159979861767804E-9</v>
      </c>
      <c r="M191">
        <v>6.4231332374685996E-3</v>
      </c>
      <c r="N191">
        <v>0.98673958591155897</v>
      </c>
      <c r="O191" s="2">
        <f t="shared" si="2"/>
        <v>5.7974484693213571E-3</v>
      </c>
      <c r="P191">
        <v>0</v>
      </c>
    </row>
    <row r="192" spans="1:16" x14ac:dyDescent="0.2">
      <c r="A192">
        <v>220</v>
      </c>
      <c r="B192" s="1">
        <v>1.1325454198985301E-8</v>
      </c>
      <c r="C192" s="1">
        <v>5.3252771184629696E-10</v>
      </c>
      <c r="D192" s="1">
        <v>1.06386772346552E-8</v>
      </c>
      <c r="E192">
        <v>0.976232010836668</v>
      </c>
      <c r="F192" s="1">
        <v>1.50988802145125E-9</v>
      </c>
      <c r="G192" s="1">
        <v>9.1323967777294799E-9</v>
      </c>
      <c r="H192">
        <v>0.141876302875064</v>
      </c>
      <c r="I192" s="1">
        <v>8.6879342275785603E-10</v>
      </c>
      <c r="J192" s="1">
        <v>6.3199726238628101E-10</v>
      </c>
      <c r="K192" s="1">
        <v>6.2092802040561206E-11</v>
      </c>
      <c r="L192" s="1">
        <v>9.1331447088570906E-9</v>
      </c>
      <c r="M192">
        <v>8.6862507178654E-2</v>
      </c>
      <c r="N192" s="1">
        <v>8.3306965084481797E-15</v>
      </c>
      <c r="O192" s="2">
        <f t="shared" si="2"/>
        <v>14.07931868681289</v>
      </c>
      <c r="P192">
        <v>1</v>
      </c>
    </row>
    <row r="193" spans="1:16" x14ac:dyDescent="0.2">
      <c r="A193">
        <v>221</v>
      </c>
      <c r="B193" s="1">
        <v>6.1033435508873303E-9</v>
      </c>
      <c r="C193" s="1">
        <v>2.6565935087152E-14</v>
      </c>
      <c r="D193" s="1">
        <v>6.10330829938761E-9</v>
      </c>
      <c r="E193">
        <v>0.99999782365512602</v>
      </c>
      <c r="F193" s="1">
        <v>2.3160206572541499E-10</v>
      </c>
      <c r="G193" s="1">
        <v>5.8717325980331601E-9</v>
      </c>
      <c r="H193">
        <v>3.7946807521576899E-2</v>
      </c>
      <c r="I193" s="1">
        <v>1.69409913380164E-10</v>
      </c>
      <c r="J193" s="1">
        <v>5.0452254855239199E-11</v>
      </c>
      <c r="K193" s="1">
        <v>5.5273022289833498E-12</v>
      </c>
      <c r="L193" s="1">
        <v>5.9514624849732798E-9</v>
      </c>
      <c r="M193">
        <v>2.76774130148075E-2</v>
      </c>
      <c r="N193">
        <v>0.98683700569345201</v>
      </c>
      <c r="O193" s="2">
        <f t="shared" si="2"/>
        <v>5.7545731394064228E-3</v>
      </c>
      <c r="P193">
        <v>0</v>
      </c>
    </row>
    <row r="194" spans="1:16" x14ac:dyDescent="0.2">
      <c r="A194">
        <v>222</v>
      </c>
      <c r="B194" s="1">
        <v>6.5022157905026797E-9</v>
      </c>
      <c r="C194" s="1">
        <v>5.2340813467404203E-12</v>
      </c>
      <c r="D194" s="1">
        <v>6.4969783074568296E-9</v>
      </c>
      <c r="E194">
        <v>0.99959743453175998</v>
      </c>
      <c r="F194" s="1">
        <v>2.96957830090179E-10</v>
      </c>
      <c r="G194" s="1">
        <v>6.2002895146754502E-9</v>
      </c>
      <c r="H194">
        <v>4.5705175489342699E-2</v>
      </c>
      <c r="I194" s="1">
        <v>1.0655813277704201E-12</v>
      </c>
      <c r="J194" s="1">
        <v>2.2819765524897601E-10</v>
      </c>
      <c r="K194" s="1">
        <v>7.63305174558489E-11</v>
      </c>
      <c r="L194" s="1">
        <v>6.2463721671101603E-9</v>
      </c>
      <c r="M194">
        <v>1.7056293646733101E-4</v>
      </c>
      <c r="N194">
        <v>0.98672709617954102</v>
      </c>
      <c r="O194" s="2">
        <f t="shared" ref="O194:O257" si="3">-LOG(N194)</f>
        <v>5.8029456198384066E-3</v>
      </c>
      <c r="P194">
        <v>0</v>
      </c>
    </row>
    <row r="195" spans="1:16" x14ac:dyDescent="0.2">
      <c r="A195">
        <v>223</v>
      </c>
      <c r="B195" s="1">
        <v>4.4152565016336999E-9</v>
      </c>
      <c r="C195" s="1">
        <v>4.3927797999744698E-11</v>
      </c>
      <c r="D195" s="1">
        <v>4.3713256495787999E-9</v>
      </c>
      <c r="E195">
        <v>0.99501301845708301</v>
      </c>
      <c r="F195" s="1">
        <v>1.47995327031806E-10</v>
      </c>
      <c r="G195" s="1">
        <v>4.2234549445248604E-9</v>
      </c>
      <c r="H195">
        <v>3.3854972111830903E-2</v>
      </c>
      <c r="I195" s="1">
        <v>8.7764204641313594E-11</v>
      </c>
      <c r="J195" s="1">
        <v>5.8681563609979503E-11</v>
      </c>
      <c r="K195" s="1">
        <v>1.3220554672829499E-11</v>
      </c>
      <c r="L195" s="1">
        <v>4.2384080199726E-9</v>
      </c>
      <c r="M195">
        <v>2.0286803225719002E-2</v>
      </c>
      <c r="N195">
        <v>0.98674495351267799</v>
      </c>
      <c r="O195" s="2">
        <f t="shared" si="3"/>
        <v>5.7950860291800885E-3</v>
      </c>
      <c r="P195">
        <v>0</v>
      </c>
    </row>
    <row r="196" spans="1:16" x14ac:dyDescent="0.2">
      <c r="A196">
        <v>224</v>
      </c>
      <c r="B196" s="1">
        <v>5.2677954466742001E-9</v>
      </c>
      <c r="C196" s="1">
        <v>5.33412773874927E-11</v>
      </c>
      <c r="D196" s="1">
        <v>5.2144521981528997E-9</v>
      </c>
      <c r="E196">
        <v>0.994924157711506</v>
      </c>
      <c r="F196">
        <v>0</v>
      </c>
      <c r="G196" s="1">
        <v>5.2144521981529096E-9</v>
      </c>
      <c r="H196">
        <v>0</v>
      </c>
      <c r="I196">
        <v>0</v>
      </c>
      <c r="J196" s="1">
        <v>4.2189069533232499E-12</v>
      </c>
      <c r="K196" s="1">
        <v>4.8048315339548899E-11</v>
      </c>
      <c r="L196" s="1">
        <v>5.1357365326077799E-9</v>
      </c>
      <c r="M196">
        <v>0</v>
      </c>
      <c r="N196">
        <v>0.98673974296586797</v>
      </c>
      <c r="O196" s="2">
        <f t="shared" si="3"/>
        <v>5.7973793448884217E-3</v>
      </c>
      <c r="P196">
        <v>0</v>
      </c>
    </row>
    <row r="197" spans="1:16" x14ac:dyDescent="0.2">
      <c r="A197">
        <v>225</v>
      </c>
      <c r="B197" s="1">
        <v>6.8678213002814796E-9</v>
      </c>
      <c r="C197" s="1">
        <v>8.4761361780017195E-11</v>
      </c>
      <c r="D197" s="1">
        <v>6.7830574749377298E-9</v>
      </c>
      <c r="E197">
        <v>0.99380993537215701</v>
      </c>
      <c r="F197" s="1">
        <v>5.8190301953617299E-10</v>
      </c>
      <c r="G197" s="1">
        <v>6.2008784036982498E-9</v>
      </c>
      <c r="H197">
        <v>8.5791209125929302E-2</v>
      </c>
      <c r="I197" s="1">
        <v>2.1084169134969199E-10</v>
      </c>
      <c r="J197" s="1">
        <v>3.21253232536742E-10</v>
      </c>
      <c r="K197" s="1">
        <v>9.9967526715314101E-11</v>
      </c>
      <c r="L197" s="1">
        <v>6.2247347635974101E-9</v>
      </c>
      <c r="M197">
        <v>3.27618967509299E-2</v>
      </c>
      <c r="N197">
        <v>0.98675142992516496</v>
      </c>
      <c r="O197" s="2">
        <f t="shared" si="3"/>
        <v>5.7922355854405066E-3</v>
      </c>
      <c r="P197">
        <v>0</v>
      </c>
    </row>
    <row r="198" spans="1:16" x14ac:dyDescent="0.2">
      <c r="A198">
        <v>226</v>
      </c>
      <c r="B198" s="1">
        <v>5.7015438622504197E-9</v>
      </c>
      <c r="C198" s="1">
        <v>9.7051162806255194E-11</v>
      </c>
      <c r="D198" s="1">
        <v>5.5719355110488503E-9</v>
      </c>
      <c r="E198">
        <v>0.99145672218909098</v>
      </c>
      <c r="F198" s="1">
        <v>1.07205397715339E-10</v>
      </c>
      <c r="G198" s="1">
        <v>5.4647923732143801E-9</v>
      </c>
      <c r="H198">
        <v>1.92400288231722E-2</v>
      </c>
      <c r="I198" s="1">
        <v>1.3310660785642199E-17</v>
      </c>
      <c r="J198" s="1">
        <v>8.9889630465664898E-11</v>
      </c>
      <c r="K198" s="1">
        <v>6.6880201375346902E-11</v>
      </c>
      <c r="L198" s="1">
        <v>5.4369563414775998E-9</v>
      </c>
      <c r="M198" s="1">
        <v>2.4481823868090501E-9</v>
      </c>
      <c r="N198" s="1">
        <v>8.6220475910868004E-12</v>
      </c>
      <c r="O198" s="2">
        <f t="shared" si="3"/>
        <v>11.064389584301738</v>
      </c>
      <c r="P198">
        <v>1</v>
      </c>
    </row>
    <row r="199" spans="1:16" x14ac:dyDescent="0.2">
      <c r="A199">
        <v>227</v>
      </c>
      <c r="B199" s="1">
        <v>6.5735756748825898E-9</v>
      </c>
      <c r="C199" s="1">
        <v>7.0936042180259205E-11</v>
      </c>
      <c r="D199" s="1">
        <v>6.4224396335016303E-9</v>
      </c>
      <c r="E199">
        <v>0.99460896768175799</v>
      </c>
      <c r="F199" s="1">
        <v>4.7987542572583495E-10</v>
      </c>
      <c r="G199" s="1">
        <v>5.9423759386423704E-9</v>
      </c>
      <c r="H199">
        <v>7.47207479900691E-2</v>
      </c>
      <c r="I199" s="1">
        <v>2.4741749452549897E-10</v>
      </c>
      <c r="J199" s="1">
        <v>1.72918558995399E-10</v>
      </c>
      <c r="K199" s="1">
        <v>5.4889251652936501E-11</v>
      </c>
      <c r="L199" s="1">
        <v>5.9850196541825097E-9</v>
      </c>
      <c r="M199">
        <v>3.9698353729373498E-2</v>
      </c>
      <c r="N199" s="1">
        <v>2.7177194487285401E-9</v>
      </c>
      <c r="O199" s="2">
        <f t="shared" si="3"/>
        <v>8.5657953776836422</v>
      </c>
      <c r="P199">
        <v>1</v>
      </c>
    </row>
    <row r="200" spans="1:16" x14ac:dyDescent="0.2">
      <c r="A200">
        <v>228</v>
      </c>
      <c r="B200" s="1">
        <v>7.0186293257003196E-9</v>
      </c>
      <c r="C200" s="1">
        <v>2.6501569890703101E-10</v>
      </c>
      <c r="D200" s="1">
        <v>6.7100266058543398E-9</v>
      </c>
      <c r="E200">
        <v>0.98094402921657797</v>
      </c>
      <c r="F200" s="1">
        <v>7.0077396633535895E-10</v>
      </c>
      <c r="G200" s="1">
        <v>6.0091715263069304E-9</v>
      </c>
      <c r="H200">
        <v>0.104438101189314</v>
      </c>
      <c r="I200" s="1">
        <v>4.8479191059479897E-10</v>
      </c>
      <c r="J200" s="1">
        <v>1.4487844777646799E-10</v>
      </c>
      <c r="K200" s="1">
        <v>1.06439818326464E-10</v>
      </c>
      <c r="L200" s="1">
        <v>5.9948625419304802E-9</v>
      </c>
      <c r="M200">
        <v>7.4817556113021405E-2</v>
      </c>
      <c r="N200" s="1">
        <v>1.60705481639164E-24</v>
      </c>
      <c r="O200" s="2">
        <f t="shared" si="3"/>
        <v>23.793969309266284</v>
      </c>
      <c r="P200">
        <v>1</v>
      </c>
    </row>
    <row r="201" spans="1:16" x14ac:dyDescent="0.2">
      <c r="A201">
        <v>229</v>
      </c>
      <c r="B201" s="1">
        <v>5.4376971426377003E-9</v>
      </c>
      <c r="C201" s="1">
        <v>4.3341882546582198E-11</v>
      </c>
      <c r="D201" s="1">
        <v>5.3542838952092501E-9</v>
      </c>
      <c r="E201">
        <v>0.99601363231506701</v>
      </c>
      <c r="F201" s="1">
        <v>4.6634842514476298E-10</v>
      </c>
      <c r="G201" s="1">
        <v>4.8882715010008498E-9</v>
      </c>
      <c r="H201">
        <v>8.7092722093620595E-2</v>
      </c>
      <c r="I201" s="1">
        <v>2.93888679013831E-10</v>
      </c>
      <c r="J201" s="1">
        <v>1.4326631477694701E-10</v>
      </c>
      <c r="K201" s="1">
        <v>4.1748573689769203E-11</v>
      </c>
      <c r="L201" s="1">
        <v>4.9049772396873698E-9</v>
      </c>
      <c r="M201">
        <v>5.6529382294062201E-2</v>
      </c>
      <c r="N201" s="1">
        <v>2.9802533337813301E-14</v>
      </c>
      <c r="O201" s="2">
        <f t="shared" si="3"/>
        <v>13.525746817538831</v>
      </c>
      <c r="P201">
        <v>1</v>
      </c>
    </row>
    <row r="202" spans="1:16" x14ac:dyDescent="0.2">
      <c r="A202">
        <v>230</v>
      </c>
      <c r="B202" s="1">
        <v>5.8408342806376897E-9</v>
      </c>
      <c r="C202" s="1">
        <v>3.9603121490439802E-11</v>
      </c>
      <c r="D202" s="1">
        <v>5.7511823134800503E-9</v>
      </c>
      <c r="E202">
        <v>0.996613392623522</v>
      </c>
      <c r="F202" s="1">
        <v>2.6034627023602499E-10</v>
      </c>
      <c r="G202" s="1">
        <v>5.4911399705320903E-9</v>
      </c>
      <c r="H202">
        <v>4.5265912033418197E-2</v>
      </c>
      <c r="I202" s="1">
        <v>2.65206679971514E-11</v>
      </c>
      <c r="J202" s="1">
        <v>2.19059469872807E-10</v>
      </c>
      <c r="K202" s="1">
        <v>2.5648924540049299E-11</v>
      </c>
      <c r="L202" s="1">
        <v>5.4717251053975398E-9</v>
      </c>
      <c r="M202">
        <v>4.82347808558895E-3</v>
      </c>
      <c r="N202" s="1">
        <v>5.8601046139774797E-17</v>
      </c>
      <c r="O202" s="2">
        <f t="shared" si="3"/>
        <v>16.232094630932828</v>
      </c>
      <c r="P202">
        <v>1</v>
      </c>
    </row>
    <row r="203" spans="1:16" x14ac:dyDescent="0.2">
      <c r="A203">
        <v>231</v>
      </c>
      <c r="B203" s="1">
        <v>4.1363295790711301E-9</v>
      </c>
      <c r="C203" s="1">
        <v>1.20633551155003E-11</v>
      </c>
      <c r="D203" s="1">
        <v>4.0998907694317599E-9</v>
      </c>
      <c r="E203">
        <v>0.99854510140273001</v>
      </c>
      <c r="F203" s="1">
        <v>2.0335725448790999E-10</v>
      </c>
      <c r="G203" s="1">
        <v>3.8967623843744801E-9</v>
      </c>
      <c r="H203">
        <v>4.9597883086244098E-2</v>
      </c>
      <c r="I203" s="1">
        <v>1.3291676671546501E-10</v>
      </c>
      <c r="J203" s="1">
        <v>2.6693203551074401E-11</v>
      </c>
      <c r="K203" s="1">
        <v>4.2628348510366099E-12</v>
      </c>
      <c r="L203" s="1">
        <v>3.90775262128173E-9</v>
      </c>
      <c r="M203">
        <v>3.28947394484424E-2</v>
      </c>
      <c r="N203" s="1">
        <v>1.56808635932598E-14</v>
      </c>
      <c r="O203" s="2">
        <f t="shared" si="3"/>
        <v>13.804630023063604</v>
      </c>
      <c r="P203">
        <v>1</v>
      </c>
    </row>
    <row r="204" spans="1:16" x14ac:dyDescent="0.2">
      <c r="A204">
        <v>232</v>
      </c>
      <c r="B204" s="1">
        <v>8.8952877853181202E-9</v>
      </c>
      <c r="C204" s="1">
        <v>5.5703315704610402E-10</v>
      </c>
      <c r="D204" s="1">
        <v>8.2662211325760603E-9</v>
      </c>
      <c r="E204">
        <v>0.968192383283766</v>
      </c>
      <c r="F204" s="1">
        <v>5.29908619113344E-10</v>
      </c>
      <c r="G204" s="1">
        <v>7.7361247895130495E-9</v>
      </c>
      <c r="H204">
        <v>6.41067599073981E-2</v>
      </c>
      <c r="I204" s="1">
        <v>2.7145834606454002E-10</v>
      </c>
      <c r="J204" s="1">
        <v>2.9044243856331698E-10</v>
      </c>
      <c r="K204" s="1">
        <v>3.1510656403510497E-11</v>
      </c>
      <c r="L204" s="1">
        <v>7.7188286992172997E-9</v>
      </c>
      <c r="M204">
        <v>3.3973541191468497E-2</v>
      </c>
      <c r="N204" s="1">
        <v>3.0845385456989702E-17</v>
      </c>
      <c r="O204" s="2">
        <f t="shared" si="3"/>
        <v>16.510809798258464</v>
      </c>
      <c r="P204">
        <v>1</v>
      </c>
    </row>
    <row r="205" spans="1:16" x14ac:dyDescent="0.2">
      <c r="A205">
        <v>233</v>
      </c>
      <c r="B205" s="1">
        <v>4.4609982291003203E-9</v>
      </c>
      <c r="C205" s="1">
        <v>2.5609007226812198E-12</v>
      </c>
      <c r="D205" s="1">
        <v>4.4584326973654297E-9</v>
      </c>
      <c r="E205">
        <v>0.999712926544013</v>
      </c>
      <c r="F205" s="1">
        <v>6.9338714740781802E-11</v>
      </c>
      <c r="G205" s="1">
        <v>4.3891432581006598E-9</v>
      </c>
      <c r="H205">
        <v>1.55520904117487E-2</v>
      </c>
      <c r="I205" s="1">
        <v>5.7185612781885603E-11</v>
      </c>
      <c r="J205" s="1">
        <v>5.5192597533338302E-12</v>
      </c>
      <c r="K205">
        <v>0</v>
      </c>
      <c r="L205" s="1">
        <v>4.3898576028805002E-9</v>
      </c>
      <c r="M205">
        <v>1.28592437735885E-2</v>
      </c>
      <c r="N205">
        <v>0.98675493007896797</v>
      </c>
      <c r="O205" s="2">
        <f t="shared" si="3"/>
        <v>5.7906950811753358E-3</v>
      </c>
      <c r="P205">
        <v>0</v>
      </c>
    </row>
    <row r="206" spans="1:16" x14ac:dyDescent="0.2">
      <c r="A206">
        <v>234</v>
      </c>
      <c r="B206" s="1">
        <v>1.07055043377976E-8</v>
      </c>
      <c r="C206" s="1">
        <v>5.1848222239433696E-10</v>
      </c>
      <c r="D206" s="1">
        <v>9.9879161223408393E-9</v>
      </c>
      <c r="E206">
        <v>0.97553130163358903</v>
      </c>
      <c r="F206" s="1">
        <v>1.0431553731625001E-9</v>
      </c>
      <c r="G206" s="1">
        <v>8.9468760256339508E-9</v>
      </c>
      <c r="H206">
        <v>0.10441962908026201</v>
      </c>
      <c r="I206" s="1">
        <v>2.9706641869483898E-10</v>
      </c>
      <c r="J206" s="1">
        <v>7.1449379997615295E-10</v>
      </c>
      <c r="K206" s="1">
        <v>1.4328495577974301E-10</v>
      </c>
      <c r="L206" s="1">
        <v>8.9793743663116294E-9</v>
      </c>
      <c r="M206">
        <v>3.2023749795825597E-2</v>
      </c>
      <c r="N206" s="1">
        <v>2.0849988654278501E-15</v>
      </c>
      <c r="O206" s="2">
        <f t="shared" si="3"/>
        <v>14.680894177015672</v>
      </c>
      <c r="P206">
        <v>1</v>
      </c>
    </row>
    <row r="207" spans="1:16" x14ac:dyDescent="0.2">
      <c r="A207">
        <v>235</v>
      </c>
      <c r="B207" s="1">
        <v>4.7627940852431697E-9</v>
      </c>
      <c r="C207" s="1">
        <v>1.2463460238144199E-12</v>
      </c>
      <c r="D207" s="1">
        <v>4.76154265381384E-9</v>
      </c>
      <c r="E207">
        <v>0.99986914954247896</v>
      </c>
      <c r="F207" s="1">
        <v>6.7403968696975506E-11</v>
      </c>
      <c r="G207" s="1">
        <v>4.6941922224273196E-9</v>
      </c>
      <c r="H207">
        <v>1.4155750717084701E-2</v>
      </c>
      <c r="I207" s="1">
        <v>6.5965989758684097E-11</v>
      </c>
      <c r="J207" s="1">
        <v>2.1579848643455699E-11</v>
      </c>
      <c r="K207">
        <v>0</v>
      </c>
      <c r="L207" s="1">
        <v>4.7013764129819903E-9</v>
      </c>
      <c r="M207">
        <v>1.3837057250337501E-2</v>
      </c>
      <c r="N207">
        <v>0.98680282844115397</v>
      </c>
      <c r="O207" s="2">
        <f t="shared" si="3"/>
        <v>5.7696143762363894E-3</v>
      </c>
      <c r="P207">
        <v>0</v>
      </c>
    </row>
    <row r="208" spans="1:16" x14ac:dyDescent="0.2">
      <c r="A208">
        <v>236</v>
      </c>
      <c r="B208" s="1">
        <v>4.8029814979331196E-9</v>
      </c>
      <c r="C208" s="1">
        <v>7.1745920764118196E-12</v>
      </c>
      <c r="D208" s="1">
        <v>4.7958026618354801E-9</v>
      </c>
      <c r="E208">
        <v>0.99925283145531396</v>
      </c>
      <c r="F208" s="1">
        <v>6.6380544469698806E-11</v>
      </c>
      <c r="G208" s="1">
        <v>4.72945972355389E-9</v>
      </c>
      <c r="H208">
        <v>1.38412750967319E-2</v>
      </c>
      <c r="I208" s="1">
        <v>7.8428367532924404E-12</v>
      </c>
      <c r="J208" s="1">
        <v>3.4544058552813102E-11</v>
      </c>
      <c r="K208" s="1">
        <v>3.0810814025450001E-11</v>
      </c>
      <c r="L208" s="1">
        <v>4.74213067296862E-9</v>
      </c>
      <c r="M208">
        <v>1.6511327352121601E-3</v>
      </c>
      <c r="N208">
        <v>0.98671507065742703</v>
      </c>
      <c r="O208" s="2">
        <f t="shared" si="3"/>
        <v>5.8082385217373732E-3</v>
      </c>
      <c r="P208">
        <v>0</v>
      </c>
    </row>
    <row r="209" spans="1:16" x14ac:dyDescent="0.2">
      <c r="A209">
        <v>237</v>
      </c>
      <c r="B209" s="1">
        <v>5.3332252072276497E-9</v>
      </c>
      <c r="C209" s="1">
        <v>1.01173437159152E-11</v>
      </c>
      <c r="D209" s="1">
        <v>5.3231036085539498E-9</v>
      </c>
      <c r="E209">
        <v>0.99905102952426905</v>
      </c>
      <c r="F209" s="1">
        <v>4.66247449140008E-11</v>
      </c>
      <c r="G209" s="1">
        <v>5.2765086172647098E-9</v>
      </c>
      <c r="H209">
        <v>8.7588910030459398E-3</v>
      </c>
      <c r="I209" s="1">
        <v>7.0460556747841798E-17</v>
      </c>
      <c r="J209" s="1">
        <v>9.9660178206351494E-11</v>
      </c>
      <c r="K209" s="1">
        <v>2.1606801989579701E-11</v>
      </c>
      <c r="L209" s="1">
        <v>5.2202964821641198E-9</v>
      </c>
      <c r="M209" s="1">
        <v>1.34974241477556E-8</v>
      </c>
      <c r="N209">
        <v>0.986712602123891</v>
      </c>
      <c r="O209" s="2">
        <f t="shared" si="3"/>
        <v>5.8093250277268015E-3</v>
      </c>
      <c r="P209">
        <v>0</v>
      </c>
    </row>
    <row r="210" spans="1:16" x14ac:dyDescent="0.2">
      <c r="A210">
        <v>238</v>
      </c>
      <c r="B210" s="1">
        <v>4.1441298760062299E-9</v>
      </c>
      <c r="C210" s="1">
        <v>5.9729945700169896E-11</v>
      </c>
      <c r="D210" s="1">
        <v>4.0623788967570304E-9</v>
      </c>
      <c r="E210">
        <v>0.99277089800682305</v>
      </c>
      <c r="F210" s="1">
        <v>8.9930349198073704E-11</v>
      </c>
      <c r="G210" s="1">
        <v>3.9725373151194802E-9</v>
      </c>
      <c r="H210">
        <v>2.2136877540705601E-2</v>
      </c>
      <c r="I210" s="1">
        <v>5.4619657113252403E-11</v>
      </c>
      <c r="J210" s="1">
        <v>2.2238095956732501E-11</v>
      </c>
      <c r="K210" s="1">
        <v>2.4046943495882301E-11</v>
      </c>
      <c r="L210" s="1">
        <v>3.9816251130464598E-9</v>
      </c>
      <c r="M210">
        <v>1.35322955428917E-2</v>
      </c>
      <c r="N210" s="1">
        <v>2.4725663592713501E-11</v>
      </c>
      <c r="O210" s="2">
        <f t="shared" si="3"/>
        <v>10.606852043885025</v>
      </c>
      <c r="P210">
        <v>1</v>
      </c>
    </row>
    <row r="211" spans="1:16" x14ac:dyDescent="0.2">
      <c r="A211">
        <v>239</v>
      </c>
      <c r="B211" s="1">
        <v>8.2281863729706401E-9</v>
      </c>
      <c r="C211" s="1">
        <v>4.6588375264215902E-11</v>
      </c>
      <c r="D211" s="1">
        <v>8.1815952200285507E-9</v>
      </c>
      <c r="E211">
        <v>0.99716495793258397</v>
      </c>
      <c r="F211" s="1">
        <v>5.5872404731404897E-10</v>
      </c>
      <c r="G211" s="1">
        <v>7.62244687642599E-9</v>
      </c>
      <c r="H211">
        <v>6.8293897355542199E-2</v>
      </c>
      <c r="I211" s="1">
        <v>1.5103169524521601E-10</v>
      </c>
      <c r="J211" s="1">
        <v>3.3622445251059198E-10</v>
      </c>
      <c r="K211" s="1">
        <v>5.3889493179233501E-11</v>
      </c>
      <c r="L211" s="1">
        <v>7.6282843352886004E-9</v>
      </c>
      <c r="M211">
        <v>1.9414521103451401E-2</v>
      </c>
      <c r="N211">
        <v>0.98674583727541598</v>
      </c>
      <c r="O211" s="2">
        <f t="shared" si="3"/>
        <v>5.7946970602705669E-3</v>
      </c>
      <c r="P211">
        <v>0</v>
      </c>
    </row>
    <row r="212" spans="1:16" x14ac:dyDescent="0.2">
      <c r="A212">
        <v>240</v>
      </c>
      <c r="B212" s="1">
        <v>5.6307764636940801E-9</v>
      </c>
      <c r="C212" s="1">
        <v>7.3843444056667001E-11</v>
      </c>
      <c r="D212" s="1">
        <v>5.5569291035616903E-9</v>
      </c>
      <c r="E212">
        <v>0.99342123190228904</v>
      </c>
      <c r="F212" s="1">
        <v>4.2353621423166099E-10</v>
      </c>
      <c r="G212" s="1">
        <v>5.1336088141191302E-9</v>
      </c>
      <c r="H212">
        <v>7.6214713143334098E-2</v>
      </c>
      <c r="I212" s="1">
        <v>2.0432488053288999E-10</v>
      </c>
      <c r="J212" s="1">
        <v>2.1296657937494899E-10</v>
      </c>
      <c r="K212" s="1">
        <v>3.36390974347663E-11</v>
      </c>
      <c r="L212" s="1">
        <v>5.1675655682637798E-9</v>
      </c>
      <c r="M212">
        <v>3.8035935855441697E-2</v>
      </c>
      <c r="N212">
        <v>0.98730107727300198</v>
      </c>
      <c r="O212" s="2">
        <f t="shared" si="3"/>
        <v>5.5503891143292121E-3</v>
      </c>
      <c r="P212">
        <v>0</v>
      </c>
    </row>
    <row r="213" spans="1:16" x14ac:dyDescent="0.2">
      <c r="A213">
        <v>241</v>
      </c>
      <c r="B213" s="1">
        <v>6.0038195603520197E-9</v>
      </c>
      <c r="C213" s="1">
        <v>1.25057182498663E-11</v>
      </c>
      <c r="D213" s="1">
        <v>5.9913045983582301E-9</v>
      </c>
      <c r="E213">
        <v>0.99895797690614996</v>
      </c>
      <c r="F213" s="1">
        <v>5.8196098528814999E-10</v>
      </c>
      <c r="G213" s="1">
        <v>5.4095251435324404E-9</v>
      </c>
      <c r="H213">
        <v>9.7131324812514797E-2</v>
      </c>
      <c r="I213" s="1">
        <v>3.1114118244720801E-10</v>
      </c>
      <c r="J213" s="1">
        <v>3.0490292417173299E-10</v>
      </c>
      <c r="K213" s="1">
        <v>1.4678640538742899E-11</v>
      </c>
      <c r="L213" s="1">
        <v>5.4240861118453203E-9</v>
      </c>
      <c r="M213">
        <v>5.4250889543095003E-2</v>
      </c>
      <c r="N213">
        <v>0.98675552659933696</v>
      </c>
      <c r="O213" s="2">
        <f t="shared" si="3"/>
        <v>5.7904325383509809E-3</v>
      </c>
      <c r="P213">
        <v>0</v>
      </c>
    </row>
    <row r="214" spans="1:16" x14ac:dyDescent="0.2">
      <c r="A214">
        <v>242</v>
      </c>
      <c r="B214" s="1">
        <v>4.4745766496343202E-9</v>
      </c>
      <c r="C214" s="1">
        <v>1.80237218008317E-11</v>
      </c>
      <c r="D214" s="1">
        <v>4.4565494714166202E-9</v>
      </c>
      <c r="E214">
        <v>0.99798395358093706</v>
      </c>
      <c r="F214" s="1">
        <v>2.7654446800778199E-10</v>
      </c>
      <c r="G214" s="1">
        <v>4.18022417926773E-9</v>
      </c>
      <c r="H214">
        <v>6.2050442797123399E-2</v>
      </c>
      <c r="I214" s="1">
        <v>5.8001800515613502E-11</v>
      </c>
      <c r="J214" s="1">
        <v>1.68296375942577E-10</v>
      </c>
      <c r="K214" s="1">
        <v>4.35933040933482E-11</v>
      </c>
      <c r="L214" s="1">
        <v>4.1702614775033501E-9</v>
      </c>
      <c r="M214">
        <v>1.3717641665584399E-2</v>
      </c>
      <c r="N214">
        <v>0.98676589204299003</v>
      </c>
      <c r="O214" s="2">
        <f t="shared" si="3"/>
        <v>5.7858704850197876E-3</v>
      </c>
      <c r="P214">
        <v>0</v>
      </c>
    </row>
    <row r="215" spans="1:16" x14ac:dyDescent="0.2">
      <c r="A215">
        <v>243</v>
      </c>
      <c r="B215" s="1">
        <v>3.56327946266286E-9</v>
      </c>
      <c r="C215" s="1">
        <v>2.40315492524249E-11</v>
      </c>
      <c r="D215" s="1">
        <v>3.5062832374830498E-9</v>
      </c>
      <c r="E215">
        <v>0.99663309278908796</v>
      </c>
      <c r="F215" s="1">
        <v>1.2473253977518E-10</v>
      </c>
      <c r="G215" s="1">
        <v>3.3815948210912999E-9</v>
      </c>
      <c r="H215">
        <v>3.55735580103839E-2</v>
      </c>
      <c r="I215" s="1">
        <v>2.7735236539278199E-11</v>
      </c>
      <c r="J215" s="1">
        <v>8.5507556789586503E-11</v>
      </c>
      <c r="K215" s="1">
        <v>1.5084481736991601E-11</v>
      </c>
      <c r="L215" s="1">
        <v>3.3835735313483602E-9</v>
      </c>
      <c r="M215">
        <v>8.1303799879869892E-3</v>
      </c>
      <c r="N215" s="1">
        <v>3.6928969330581E-15</v>
      </c>
      <c r="O215" s="2">
        <f t="shared" si="3"/>
        <v>14.432632813125831</v>
      </c>
      <c r="P215">
        <v>1</v>
      </c>
    </row>
    <row r="216" spans="1:16" x14ac:dyDescent="0.2">
      <c r="A216">
        <v>244</v>
      </c>
      <c r="B216" s="1">
        <v>4.55840263166783E-9</v>
      </c>
      <c r="C216" s="1">
        <v>3.7245405536626001E-11</v>
      </c>
      <c r="D216" s="1">
        <v>4.4811368987514903E-9</v>
      </c>
      <c r="E216">
        <v>0.99591610475329395</v>
      </c>
      <c r="F216" s="1">
        <v>2.8493995264536401E-10</v>
      </c>
      <c r="G216" s="1">
        <v>4.1961850975332997E-9</v>
      </c>
      <c r="H216">
        <v>6.3586699646778003E-2</v>
      </c>
      <c r="I216" s="1">
        <v>1.73956668400335E-10</v>
      </c>
      <c r="J216" s="1">
        <v>1.0455239881716E-10</v>
      </c>
      <c r="K216" s="1">
        <v>1.9913254444561199E-11</v>
      </c>
      <c r="L216" s="1">
        <v>4.2370690012866296E-9</v>
      </c>
      <c r="M216">
        <v>3.94367844185953E-2</v>
      </c>
      <c r="N216" s="1">
        <v>8.4218335290805702E-6</v>
      </c>
      <c r="O216" s="2">
        <f t="shared" si="3"/>
        <v>5.0745933473513078</v>
      </c>
      <c r="P216">
        <v>1</v>
      </c>
    </row>
    <row r="217" spans="1:16" x14ac:dyDescent="0.2">
      <c r="A217">
        <v>245</v>
      </c>
      <c r="B217" s="1">
        <v>2.7358068140498001E-9</v>
      </c>
      <c r="C217" s="1">
        <v>9.5316314368466294E-12</v>
      </c>
      <c r="D217" s="1">
        <v>2.7084063546002701E-9</v>
      </c>
      <c r="E217">
        <v>0.99826186117833404</v>
      </c>
      <c r="F217" s="1">
        <v>6.58500949122707E-12</v>
      </c>
      <c r="G217" s="1">
        <v>2.7018258312279399E-9</v>
      </c>
      <c r="H217">
        <v>2.4313185400921498E-3</v>
      </c>
      <c r="I217" s="1">
        <v>2.6274548181773599E-17</v>
      </c>
      <c r="J217" s="1">
        <v>2.18088369828557E-11</v>
      </c>
      <c r="K217" s="1">
        <v>6.3797376555744696E-13</v>
      </c>
      <c r="L217" s="1">
        <v>2.6968748334246202E-9</v>
      </c>
      <c r="M217" s="1">
        <v>9.7425907944072898E-9</v>
      </c>
      <c r="N217" s="1">
        <v>2.1382880757456499E-11</v>
      </c>
      <c r="O217" s="2">
        <f t="shared" si="3"/>
        <v>10.669933785900499</v>
      </c>
      <c r="P217">
        <v>1</v>
      </c>
    </row>
    <row r="218" spans="1:16" x14ac:dyDescent="0.2">
      <c r="A218">
        <v>246</v>
      </c>
      <c r="B218" s="1">
        <v>4.8330369273652501E-9</v>
      </c>
      <c r="C218" s="1">
        <v>4.0496995311819304E-12</v>
      </c>
      <c r="D218" s="1">
        <v>4.8289830511516804E-9</v>
      </c>
      <c r="E218">
        <v>0.99958095207236397</v>
      </c>
      <c r="F218" s="1">
        <v>1.6260915397209401E-10</v>
      </c>
      <c r="G218" s="1">
        <v>4.6665315453655098E-9</v>
      </c>
      <c r="H218">
        <v>3.3672482144576701E-2</v>
      </c>
      <c r="I218" s="1">
        <v>7.8029698603170094E-11</v>
      </c>
      <c r="J218" s="1">
        <v>8.7330795117300503E-11</v>
      </c>
      <c r="K218" s="1">
        <v>9.4863430573999496E-12</v>
      </c>
      <c r="L218" s="1">
        <v>4.7042172955008903E-9</v>
      </c>
      <c r="M218">
        <v>1.6316534612154401E-2</v>
      </c>
      <c r="N218">
        <v>0.98669224435523895</v>
      </c>
      <c r="O218" s="2">
        <f t="shared" si="3"/>
        <v>5.8182854461686015E-3</v>
      </c>
      <c r="P218">
        <v>0</v>
      </c>
    </row>
    <row r="219" spans="1:16" x14ac:dyDescent="0.2">
      <c r="A219">
        <v>247</v>
      </c>
      <c r="B219" s="1">
        <v>3.2015797219370701E-9</v>
      </c>
      <c r="C219" s="1">
        <v>9.5146572877621393E-13</v>
      </c>
      <c r="D219" s="1">
        <v>3.2006260858957599E-9</v>
      </c>
      <c r="E219">
        <v>0.99985139579329496</v>
      </c>
      <c r="F219" s="1">
        <v>3.98530560865065E-11</v>
      </c>
      <c r="G219" s="1">
        <v>3.1607958189870699E-9</v>
      </c>
      <c r="H219">
        <v>1.2451555182100499E-2</v>
      </c>
      <c r="I219" s="1">
        <v>3.18362209831846E-11</v>
      </c>
      <c r="J219" s="1">
        <v>5.1484170847437202E-12</v>
      </c>
      <c r="K219" s="1">
        <v>9.5391760273357402E-12</v>
      </c>
      <c r="L219" s="1">
        <v>3.1565104404975001E-9</v>
      </c>
      <c r="M219">
        <v>9.9851817770654997E-3</v>
      </c>
      <c r="N219">
        <v>0.98673815156504496</v>
      </c>
      <c r="O219" s="2">
        <f t="shared" si="3"/>
        <v>5.7980797698567932E-3</v>
      </c>
      <c r="P219">
        <v>0</v>
      </c>
    </row>
    <row r="220" spans="1:16" x14ac:dyDescent="0.2">
      <c r="A220">
        <v>248</v>
      </c>
      <c r="B220" s="1">
        <v>5.5646020744524799E-9</v>
      </c>
      <c r="C220" s="1">
        <v>2.7921280865867699E-11</v>
      </c>
      <c r="D220" s="1">
        <v>5.4934321786544302E-9</v>
      </c>
      <c r="E220">
        <v>0.99749568273630596</v>
      </c>
      <c r="F220" s="1">
        <v>3.7413226775770098E-10</v>
      </c>
      <c r="G220" s="1">
        <v>5.1193425144364699E-9</v>
      </c>
      <c r="H220">
        <v>6.8104848495958298E-2</v>
      </c>
      <c r="I220" s="1">
        <v>2.5487502361113699E-10</v>
      </c>
      <c r="J220" s="1">
        <v>1.12761851614802E-10</v>
      </c>
      <c r="K220" s="1">
        <v>3.2253425381383497E-11</v>
      </c>
      <c r="L220" s="1">
        <v>5.1297353209783701E-9</v>
      </c>
      <c r="M220">
        <v>4.7333977261184303E-2</v>
      </c>
      <c r="N220" s="1">
        <v>8.7382410847996504E-14</v>
      </c>
      <c r="O220" s="2">
        <f t="shared" si="3"/>
        <v>13.058575977439016</v>
      </c>
      <c r="P220">
        <v>1</v>
      </c>
    </row>
    <row r="221" spans="1:16" x14ac:dyDescent="0.2">
      <c r="A221">
        <v>249</v>
      </c>
      <c r="B221" s="1">
        <v>2.4376860330299299E-9</v>
      </c>
      <c r="C221" s="1">
        <v>1.36329181135891E-12</v>
      </c>
      <c r="D221" s="1">
        <v>2.4363212859670502E-9</v>
      </c>
      <c r="E221">
        <v>0.99972033263237303</v>
      </c>
      <c r="F221" s="1">
        <v>1.20912936040775E-11</v>
      </c>
      <c r="G221" s="1">
        <v>2.42423765318917E-9</v>
      </c>
      <c r="H221">
        <v>4.9629150529908097E-3</v>
      </c>
      <c r="I221" s="1">
        <v>3.82881714863828E-12</v>
      </c>
      <c r="J221" s="1">
        <v>1.20546134783214E-11</v>
      </c>
      <c r="K221" s="1">
        <v>3.7543274199170199E-12</v>
      </c>
      <c r="L221" s="1">
        <v>2.4228882583526299E-9</v>
      </c>
      <c r="M221">
        <v>1.5777764896006199E-3</v>
      </c>
      <c r="N221">
        <v>0.98672351176052298</v>
      </c>
      <c r="O221" s="2">
        <f t="shared" si="3"/>
        <v>5.8045232558776409E-3</v>
      </c>
      <c r="P221">
        <v>0</v>
      </c>
    </row>
    <row r="222" spans="1:16" x14ac:dyDescent="0.2">
      <c r="A222">
        <v>250</v>
      </c>
      <c r="B222" s="1">
        <v>4.0478755838993803E-9</v>
      </c>
      <c r="C222" s="1">
        <v>2.3663739147882102E-12</v>
      </c>
      <c r="D222" s="1">
        <v>4.0455075247799601E-9</v>
      </c>
      <c r="E222">
        <v>0.999707659016419</v>
      </c>
      <c r="F222" s="1">
        <v>1.02486862721886E-10</v>
      </c>
      <c r="G222" s="1">
        <v>3.9431533248000504E-9</v>
      </c>
      <c r="H222">
        <v>2.5332668742511701E-2</v>
      </c>
      <c r="I222" s="1">
        <v>5.2583639237577401E-11</v>
      </c>
      <c r="J222" s="1">
        <v>5.1083075655404497E-11</v>
      </c>
      <c r="K222" s="1">
        <v>1.5355096037713599E-11</v>
      </c>
      <c r="L222" s="1">
        <v>3.9301160213080303E-9</v>
      </c>
      <c r="M222">
        <v>1.32030139652493E-2</v>
      </c>
      <c r="N222">
        <v>0.98674195422075295</v>
      </c>
      <c r="O222" s="2">
        <f t="shared" si="3"/>
        <v>5.7964061047555172E-3</v>
      </c>
      <c r="P222">
        <v>0</v>
      </c>
    </row>
    <row r="223" spans="1:16" x14ac:dyDescent="0.2">
      <c r="A223">
        <v>251</v>
      </c>
      <c r="B223" s="1">
        <v>3.34244941724346E-9</v>
      </c>
      <c r="C223" s="1">
        <v>3.2435250095896999E-12</v>
      </c>
      <c r="D223" s="1">
        <v>3.3392040418999499E-9</v>
      </c>
      <c r="E223">
        <v>0.99951468042317604</v>
      </c>
      <c r="F223" s="1">
        <v>1.18944902140053E-10</v>
      </c>
      <c r="G223" s="1">
        <v>3.2203188840583998E-9</v>
      </c>
      <c r="H223">
        <v>3.56200976489685E-2</v>
      </c>
      <c r="I223" s="1">
        <v>6.4004837121657504E-11</v>
      </c>
      <c r="J223" s="1">
        <v>4.86750225919771E-11</v>
      </c>
      <c r="K223" s="1">
        <v>1.0703066315147101E-11</v>
      </c>
      <c r="L223" s="1">
        <v>3.2544124516670399E-9</v>
      </c>
      <c r="M223">
        <v>1.9287760263875901E-2</v>
      </c>
      <c r="N223">
        <v>0.98672005413562502</v>
      </c>
      <c r="O223" s="2">
        <f t="shared" si="3"/>
        <v>5.8060450905423082E-3</v>
      </c>
      <c r="P223">
        <v>0</v>
      </c>
    </row>
    <row r="224" spans="1:16" x14ac:dyDescent="0.2">
      <c r="A224">
        <v>252</v>
      </c>
      <c r="B224" s="1">
        <v>4.5135109500296904E-9</v>
      </c>
      <c r="C224" s="1">
        <v>1.10475546077105E-10</v>
      </c>
      <c r="D224" s="1">
        <v>4.3768034246018596E-9</v>
      </c>
      <c r="E224">
        <v>0.98769027349124106</v>
      </c>
      <c r="F224" s="1">
        <v>1.0835840196265399E-10</v>
      </c>
      <c r="G224" s="1">
        <v>4.2684782920411304E-9</v>
      </c>
      <c r="H224">
        <v>2.4757241253963998E-2</v>
      </c>
      <c r="I224" s="1">
        <v>6.5379386140244603E-12</v>
      </c>
      <c r="J224" s="1">
        <v>9.5388651279661296E-11</v>
      </c>
      <c r="K224" s="1">
        <v>3.6328775899713602E-11</v>
      </c>
      <c r="L224" s="1">
        <v>4.2683189468282401E-9</v>
      </c>
      <c r="M224">
        <v>1.5293935654989901E-3</v>
      </c>
      <c r="N224" s="1">
        <v>4.2409842300604903E-11</v>
      </c>
      <c r="O224" s="2">
        <f t="shared" si="3"/>
        <v>10.372533342444898</v>
      </c>
      <c r="P224">
        <v>1</v>
      </c>
    </row>
    <row r="225" spans="1:16" x14ac:dyDescent="0.2">
      <c r="A225">
        <v>253</v>
      </c>
      <c r="B225" s="1">
        <v>4.5567529001654399E-9</v>
      </c>
      <c r="C225" s="1">
        <v>1.9561636394245701E-11</v>
      </c>
      <c r="D225" s="1">
        <v>4.5371897978469999E-9</v>
      </c>
      <c r="E225">
        <v>0.99785124671093295</v>
      </c>
      <c r="F225" s="1">
        <v>3.5961122474824602E-10</v>
      </c>
      <c r="G225" s="1">
        <v>4.1774902724884897E-9</v>
      </c>
      <c r="H225">
        <v>7.9260123443846905E-2</v>
      </c>
      <c r="I225" s="1">
        <v>1.6892150453747101E-10</v>
      </c>
      <c r="J225" s="1">
        <v>1.97453592073476E-10</v>
      </c>
      <c r="K225" s="1">
        <v>1.82809542525648E-11</v>
      </c>
      <c r="L225" s="1">
        <v>4.1873509785602097E-9</v>
      </c>
      <c r="M225">
        <v>3.8776615832201801E-2</v>
      </c>
      <c r="N225">
        <v>0.98673335233342896</v>
      </c>
      <c r="O225" s="2">
        <f t="shared" si="3"/>
        <v>5.8001920677076546E-3</v>
      </c>
      <c r="P225">
        <v>0</v>
      </c>
    </row>
    <row r="226" spans="1:16" x14ac:dyDescent="0.2">
      <c r="A226">
        <v>254</v>
      </c>
      <c r="B226" s="1">
        <v>4.0103001173523903E-9</v>
      </c>
      <c r="C226" s="1">
        <v>3.7414720361529298E-11</v>
      </c>
      <c r="D226" s="1">
        <v>3.9728837726661198E-9</v>
      </c>
      <c r="E226">
        <v>0.99532424066102798</v>
      </c>
      <c r="F226" s="1">
        <v>4.7198729707017798E-10</v>
      </c>
      <c r="G226" s="1">
        <v>3.5011618227030999E-9</v>
      </c>
      <c r="H226">
        <v>0.118794256858175</v>
      </c>
      <c r="I226" s="1">
        <v>2.2018035643422899E-10</v>
      </c>
      <c r="J226" s="1">
        <v>2.4184356627655902E-10</v>
      </c>
      <c r="K226" s="1">
        <v>2.9195521519526499E-11</v>
      </c>
      <c r="L226" s="1">
        <v>3.5237200872138002E-9</v>
      </c>
      <c r="M226">
        <v>5.88104197075517E-2</v>
      </c>
      <c r="N226">
        <v>0.98673592650992603</v>
      </c>
      <c r="O226" s="2">
        <f t="shared" si="3"/>
        <v>5.7990590876708138E-3</v>
      </c>
      <c r="P226">
        <v>0</v>
      </c>
    </row>
    <row r="227" spans="1:16" x14ac:dyDescent="0.2">
      <c r="A227">
        <v>255</v>
      </c>
      <c r="B227" s="1">
        <v>5.2318122381217102E-9</v>
      </c>
      <c r="C227" s="1">
        <v>9.3691500934896002E-12</v>
      </c>
      <c r="D227" s="1">
        <v>5.2224375220597001E-9</v>
      </c>
      <c r="E227">
        <v>0.99910419678658102</v>
      </c>
      <c r="F227" s="1">
        <v>5.1729862221363998E-10</v>
      </c>
      <c r="G227" s="1">
        <v>4.7051355854146502E-9</v>
      </c>
      <c r="H227">
        <v>9.9053162117013205E-2</v>
      </c>
      <c r="I227" s="1">
        <v>1.7498587029245499E-10</v>
      </c>
      <c r="J227" s="1">
        <v>3.2457654799228802E-10</v>
      </c>
      <c r="K227" s="1">
        <v>6.1106698007219196E-11</v>
      </c>
      <c r="L227" s="1">
        <v>4.7444511482401501E-9</v>
      </c>
      <c r="M227">
        <v>3.5570304006992098E-2</v>
      </c>
      <c r="N227">
        <v>0.98674341772144103</v>
      </c>
      <c r="O227" s="2">
        <f t="shared" si="3"/>
        <v>5.7957619750526757E-3</v>
      </c>
      <c r="P227">
        <v>0</v>
      </c>
    </row>
    <row r="228" spans="1:16" x14ac:dyDescent="0.2">
      <c r="A228">
        <v>256</v>
      </c>
      <c r="B228" s="1">
        <v>7.6157993262159599E-9</v>
      </c>
      <c r="C228" s="1">
        <v>6.9452721741660506E-11</v>
      </c>
      <c r="D228" s="1">
        <v>7.4729219622803292E-9</v>
      </c>
      <c r="E228">
        <v>0.99544167293674701</v>
      </c>
      <c r="F228" s="1">
        <v>1.6926329713396401E-9</v>
      </c>
      <c r="G228" s="1">
        <v>5.77667429577369E-9</v>
      </c>
      <c r="H228">
        <v>0.22661177413227401</v>
      </c>
      <c r="I228" s="1">
        <v>4.4269589380536399E-10</v>
      </c>
      <c r="J228" s="1">
        <v>1.09300126648768E-9</v>
      </c>
      <c r="K228" s="1">
        <v>1.7335693857787901E-10</v>
      </c>
      <c r="L228" s="1">
        <v>5.8445662350528003E-9</v>
      </c>
      <c r="M228">
        <v>7.0411553508070907E-2</v>
      </c>
      <c r="N228" s="1">
        <v>1.17022522869848E-11</v>
      </c>
      <c r="O228" s="2">
        <f t="shared" si="3"/>
        <v>10.931730543239121</v>
      </c>
      <c r="P228">
        <v>1</v>
      </c>
    </row>
    <row r="229" spans="1:16" x14ac:dyDescent="0.2">
      <c r="A229">
        <v>257</v>
      </c>
      <c r="B229" s="1">
        <v>3.3430437997564202E-9</v>
      </c>
      <c r="C229" s="1">
        <v>4.2398767418000203E-11</v>
      </c>
      <c r="D229" s="1">
        <v>3.2782282752348701E-9</v>
      </c>
      <c r="E229">
        <v>0.99364419153251005</v>
      </c>
      <c r="F229" s="1">
        <v>2.3520154046337098E-10</v>
      </c>
      <c r="G229" s="1">
        <v>3.0428191805370401E-9</v>
      </c>
      <c r="H229">
        <v>7.1751084108946803E-2</v>
      </c>
      <c r="I229" s="1">
        <v>1.06173006270358E-10</v>
      </c>
      <c r="J229" s="1">
        <v>1.3286970698376399E-10</v>
      </c>
      <c r="K229" s="1">
        <v>9.7359994332154708E-12</v>
      </c>
      <c r="L229" s="1">
        <v>3.0494101865755098E-9</v>
      </c>
      <c r="M229">
        <v>3.3646080544181799E-2</v>
      </c>
      <c r="N229" s="1">
        <v>2.2596714619225801E-6</v>
      </c>
      <c r="O229" s="2">
        <f t="shared" si="3"/>
        <v>5.6459546991915568</v>
      </c>
      <c r="P229">
        <v>1</v>
      </c>
    </row>
    <row r="230" spans="1:16" x14ac:dyDescent="0.2">
      <c r="A230">
        <v>258</v>
      </c>
      <c r="B230" s="1">
        <v>3.70059417815848E-9</v>
      </c>
      <c r="C230" s="1">
        <v>3.4772718179725001E-12</v>
      </c>
      <c r="D230" s="1">
        <v>3.6971140129465498E-9</v>
      </c>
      <c r="E230">
        <v>0.99953006343163098</v>
      </c>
      <c r="F230" s="1">
        <v>1.9456737357025499E-10</v>
      </c>
      <c r="G230" s="1">
        <v>3.5025747933788701E-9</v>
      </c>
      <c r="H230">
        <v>5.2626424623214298E-2</v>
      </c>
      <c r="I230" s="1">
        <v>1.2698753178719501E-10</v>
      </c>
      <c r="J230" s="1">
        <v>6.9538783581906996E-11</v>
      </c>
      <c r="K230" s="1">
        <v>4.6751333153343998E-12</v>
      </c>
      <c r="L230" s="1">
        <v>3.5160086450793198E-9</v>
      </c>
      <c r="M230">
        <v>3.4857992054337497E-2</v>
      </c>
      <c r="N230">
        <v>0.98616369674890203</v>
      </c>
      <c r="O230" s="2">
        <f t="shared" si="3"/>
        <v>6.05098902027625E-3</v>
      </c>
      <c r="P230">
        <v>0</v>
      </c>
    </row>
    <row r="231" spans="1:16" x14ac:dyDescent="0.2">
      <c r="A231">
        <v>259</v>
      </c>
      <c r="B231" s="1">
        <v>2.8138182867376399E-9</v>
      </c>
      <c r="C231" s="1">
        <v>2.9500406540495998E-12</v>
      </c>
      <c r="D231" s="1">
        <v>2.8108663318937401E-9</v>
      </c>
      <c r="E231">
        <v>0.99947565656821702</v>
      </c>
      <c r="F231" s="1">
        <v>3.6403865464884997E-11</v>
      </c>
      <c r="G231" s="1">
        <v>2.7744897879039199E-9</v>
      </c>
      <c r="H231">
        <v>1.2950993510998E-2</v>
      </c>
      <c r="I231" s="1">
        <v>2.60090826559509E-17</v>
      </c>
      <c r="J231" s="1">
        <v>8.4269506996591205E-11</v>
      </c>
      <c r="K231" s="1">
        <v>2.4215145670508901E-12</v>
      </c>
      <c r="L231" s="1">
        <v>2.7417103864522901E-9</v>
      </c>
      <c r="M231" s="1">
        <v>9.4864441327343797E-9</v>
      </c>
      <c r="N231">
        <v>0.98659048983410602</v>
      </c>
      <c r="O231" s="2">
        <f t="shared" si="3"/>
        <v>5.8630752031661572E-3</v>
      </c>
      <c r="P231">
        <v>0</v>
      </c>
    </row>
    <row r="232" spans="1:16" x14ac:dyDescent="0.2">
      <c r="A232">
        <v>260</v>
      </c>
      <c r="B232" s="1">
        <v>4.6665305405167E-9</v>
      </c>
      <c r="C232" s="1">
        <v>4.9662047566746802E-12</v>
      </c>
      <c r="D232" s="1">
        <v>4.6615626449894297E-9</v>
      </c>
      <c r="E232">
        <v>0.99946774946635697</v>
      </c>
      <c r="F232" s="1">
        <v>3.3168456616151099E-10</v>
      </c>
      <c r="G232" s="1">
        <v>4.3301432152748097E-9</v>
      </c>
      <c r="H232">
        <v>7.1149038898927E-2</v>
      </c>
      <c r="I232" s="1">
        <v>1.1050871014870199E-10</v>
      </c>
      <c r="J232" s="1">
        <v>2.1345165568941901E-10</v>
      </c>
      <c r="K232" s="1">
        <v>3.6719534397077603E-11</v>
      </c>
      <c r="L232" s="1">
        <v>4.3319001070907204E-9</v>
      </c>
      <c r="M232">
        <v>2.4875853325307801E-2</v>
      </c>
      <c r="N232">
        <v>0.98682546656592496</v>
      </c>
      <c r="O232" s="2">
        <f t="shared" si="3"/>
        <v>5.7596513931417693E-3</v>
      </c>
      <c r="P232">
        <v>0</v>
      </c>
    </row>
    <row r="233" spans="1:16" x14ac:dyDescent="0.2">
      <c r="A233">
        <v>261</v>
      </c>
      <c r="B233" s="1">
        <v>2.0013036890179201E-9</v>
      </c>
      <c r="C233" s="1">
        <v>3.2144002182661002E-12</v>
      </c>
      <c r="D233" s="1">
        <v>1.99808788245083E-9</v>
      </c>
      <c r="E233">
        <v>0.99919660070133398</v>
      </c>
      <c r="F233" s="1">
        <v>4.9931047054100901E-11</v>
      </c>
      <c r="G233" s="1">
        <v>1.9481871795764098E-9</v>
      </c>
      <c r="H233">
        <v>2.4989035377702001E-2</v>
      </c>
      <c r="I233" s="1">
        <v>2.8514179882647899E-11</v>
      </c>
      <c r="J233" s="1">
        <v>1.61752144025322E-11</v>
      </c>
      <c r="K233" s="1">
        <v>8.1407600912890997E-12</v>
      </c>
      <c r="L233" s="1">
        <v>1.9543311625831602E-9</v>
      </c>
      <c r="M233">
        <v>1.43804356658439E-2</v>
      </c>
      <c r="N233">
        <v>0.98672172402612002</v>
      </c>
      <c r="O233" s="2">
        <f t="shared" si="3"/>
        <v>5.8053101063787176E-3</v>
      </c>
      <c r="P233">
        <v>0</v>
      </c>
    </row>
    <row r="234" spans="1:16" x14ac:dyDescent="0.2">
      <c r="A234">
        <v>262</v>
      </c>
      <c r="B234" s="1">
        <v>3.7890744267484896E-9</v>
      </c>
      <c r="C234" s="1">
        <v>1.5810455991296599E-11</v>
      </c>
      <c r="D234" s="1">
        <v>3.7486071385200498E-9</v>
      </c>
      <c r="E234">
        <v>0.99791685895706495</v>
      </c>
      <c r="F234" s="1">
        <v>1.6463350442624E-10</v>
      </c>
      <c r="G234" s="1">
        <v>3.5841300741473999E-9</v>
      </c>
      <c r="H234">
        <v>4.3916747742433301E-2</v>
      </c>
      <c r="I234" s="1">
        <v>1.595596873069E-10</v>
      </c>
      <c r="J234" s="1">
        <v>2.8842425036094599E-11</v>
      </c>
      <c r="K234" s="1">
        <v>3.9035168801206504E-12</v>
      </c>
      <c r="L234" s="1">
        <v>3.57344772052798E-9</v>
      </c>
      <c r="M234">
        <v>4.2742933478249701E-2</v>
      </c>
      <c r="N234" s="1">
        <v>6.8165742394123898E-13</v>
      </c>
      <c r="O234" s="2">
        <f t="shared" si="3"/>
        <v>12.166433831019624</v>
      </c>
      <c r="P234">
        <v>1</v>
      </c>
    </row>
    <row r="235" spans="1:16" x14ac:dyDescent="0.2">
      <c r="A235">
        <v>263</v>
      </c>
      <c r="B235" s="1">
        <v>2.18115151419866E-9</v>
      </c>
      <c r="C235" s="1">
        <v>3.2819055036614301E-12</v>
      </c>
      <c r="D235" s="1">
        <v>2.17786858199264E-9</v>
      </c>
      <c r="E235">
        <v>0.99924738355976095</v>
      </c>
      <c r="F235" s="1">
        <v>6.2323780602926999E-12</v>
      </c>
      <c r="G235" s="1">
        <v>2.17164021488332E-9</v>
      </c>
      <c r="H235">
        <v>2.8616816614919702E-3</v>
      </c>
      <c r="I235" s="1">
        <v>3.6495167140820402E-18</v>
      </c>
      <c r="J235" s="1">
        <v>1.31939060489321E-11</v>
      </c>
      <c r="K235" s="1">
        <v>6.4302871978469499E-12</v>
      </c>
      <c r="L235" s="1">
        <v>2.15160330530087E-9</v>
      </c>
      <c r="M235" s="1">
        <v>1.69618474692828E-9</v>
      </c>
      <c r="N235">
        <v>0.98664591566846205</v>
      </c>
      <c r="O235" s="2">
        <f t="shared" si="3"/>
        <v>5.8386775851667003E-3</v>
      </c>
      <c r="P235">
        <v>0</v>
      </c>
    </row>
    <row r="236" spans="1:16" x14ac:dyDescent="0.2">
      <c r="A236">
        <v>264</v>
      </c>
      <c r="B236" s="1">
        <v>3.7737365139933697E-9</v>
      </c>
      <c r="C236" s="1">
        <v>3.15872324372946E-12</v>
      </c>
      <c r="D236" s="1">
        <v>3.7705743254560601E-9</v>
      </c>
      <c r="E236">
        <v>0.99958139837095605</v>
      </c>
      <c r="F236" s="1">
        <v>1.3622962737391601E-10</v>
      </c>
      <c r="G236" s="1">
        <v>3.6344282344904902E-9</v>
      </c>
      <c r="H236">
        <v>3.61288752161028E-2</v>
      </c>
      <c r="I236" s="1">
        <v>1.16346760002793E-10</v>
      </c>
      <c r="J236" s="1">
        <v>2.9569337653458499E-11</v>
      </c>
      <c r="K236">
        <v>0</v>
      </c>
      <c r="L236" s="1">
        <v>3.5887019747111899E-9</v>
      </c>
      <c r="M236">
        <v>3.1402221221193898E-2</v>
      </c>
      <c r="N236">
        <v>0.98676566779387398</v>
      </c>
      <c r="O236" s="2">
        <f t="shared" si="3"/>
        <v>5.7859691813423155E-3</v>
      </c>
      <c r="P236">
        <v>0</v>
      </c>
    </row>
    <row r="237" spans="1:16" x14ac:dyDescent="0.2">
      <c r="A237">
        <v>265</v>
      </c>
      <c r="B237" s="1">
        <v>2.4299412236692198E-9</v>
      </c>
      <c r="C237" s="1">
        <v>1.3215904374938001E-13</v>
      </c>
      <c r="D237" s="1">
        <v>2.4298049927034299E-9</v>
      </c>
      <c r="E237">
        <v>0.99997280575394898</v>
      </c>
      <c r="F237" s="1">
        <v>8.3897953883249205E-11</v>
      </c>
      <c r="G237" s="1">
        <v>2.3459885704622899E-9</v>
      </c>
      <c r="H237">
        <v>3.4527519307036798E-2</v>
      </c>
      <c r="I237" s="1">
        <v>5.4726751626302198E-11</v>
      </c>
      <c r="J237" s="1">
        <v>3.5564046027480201E-11</v>
      </c>
      <c r="K237" s="1">
        <v>5.0228083716670897E-12</v>
      </c>
      <c r="L237" s="1">
        <v>2.35274874896774E-9</v>
      </c>
      <c r="M237">
        <v>2.27320077038368E-2</v>
      </c>
      <c r="N237">
        <v>0.96950107655834605</v>
      </c>
      <c r="O237" s="2">
        <f t="shared" si="3"/>
        <v>1.3451704333507321E-2</v>
      </c>
      <c r="P237">
        <v>0</v>
      </c>
    </row>
    <row r="238" spans="1:16" x14ac:dyDescent="0.2">
      <c r="A238">
        <v>266</v>
      </c>
      <c r="B238" s="1">
        <v>2.8285503503765999E-9</v>
      </c>
      <c r="C238" s="1">
        <v>5.8708649803180499E-12</v>
      </c>
      <c r="D238" s="1">
        <v>2.8226767138627201E-9</v>
      </c>
      <c r="E238">
        <v>0.99896167404306602</v>
      </c>
      <c r="F238" s="1">
        <v>9.9723527032254699E-11</v>
      </c>
      <c r="G238" s="1">
        <v>2.7230207627307102E-9</v>
      </c>
      <c r="H238">
        <v>3.53285727630075E-2</v>
      </c>
      <c r="I238" s="1">
        <v>8.0130457503771396E-11</v>
      </c>
      <c r="J238" s="1">
        <v>7.8110412202514204E-12</v>
      </c>
      <c r="K238" s="1">
        <v>5.2052536168429902E-12</v>
      </c>
      <c r="L238" s="1">
        <v>2.7483972370293101E-9</v>
      </c>
      <c r="M238">
        <v>2.83293876381858E-2</v>
      </c>
      <c r="N238">
        <v>0.98670516233579397</v>
      </c>
      <c r="O238" s="2">
        <f t="shared" si="3"/>
        <v>5.8125996094958261E-3</v>
      </c>
      <c r="P238">
        <v>0</v>
      </c>
    </row>
    <row r="239" spans="1:16" x14ac:dyDescent="0.2">
      <c r="A239">
        <v>267</v>
      </c>
      <c r="B239" s="1">
        <v>3.0404235609588201E-9</v>
      </c>
      <c r="C239" s="1">
        <v>1.3438388966910201E-12</v>
      </c>
      <c r="D239" s="1">
        <v>3.03907805194021E-9</v>
      </c>
      <c r="E239">
        <v>0.99977898023196299</v>
      </c>
      <c r="F239" s="1">
        <v>1.7357535401115099E-10</v>
      </c>
      <c r="G239" s="1">
        <v>2.8656909695467801E-9</v>
      </c>
      <c r="H239">
        <v>5.7110939132163301E-2</v>
      </c>
      <c r="I239" s="1">
        <v>6.2443650262305997E-11</v>
      </c>
      <c r="J239" s="1">
        <v>1.1990614464323901E-10</v>
      </c>
      <c r="K239" s="1">
        <v>7.9833584710930405E-12</v>
      </c>
      <c r="L239" s="1">
        <v>2.8797579820818598E-9</v>
      </c>
      <c r="M239">
        <v>2.1223443551880099E-2</v>
      </c>
      <c r="N239">
        <v>0.98674892257568902</v>
      </c>
      <c r="O239" s="2">
        <f t="shared" si="3"/>
        <v>5.7933391353235568E-3</v>
      </c>
      <c r="P239">
        <v>0</v>
      </c>
    </row>
    <row r="240" spans="1:16" x14ac:dyDescent="0.2">
      <c r="A240">
        <v>268</v>
      </c>
      <c r="B240" s="1">
        <v>3.6958506084249499E-9</v>
      </c>
      <c r="C240" s="1">
        <v>1.5434085084868099E-11</v>
      </c>
      <c r="D240" s="1">
        <v>3.6804134068660602E-9</v>
      </c>
      <c r="E240">
        <v>0.99790978669572505</v>
      </c>
      <c r="F240" s="1">
        <v>2.5391735738415E-10</v>
      </c>
      <c r="G240" s="1">
        <v>3.4270226187906699E-9</v>
      </c>
      <c r="H240">
        <v>6.8981662028625795E-2</v>
      </c>
      <c r="I240" s="1">
        <v>1.69355002538799E-10</v>
      </c>
      <c r="J240" s="1">
        <v>7.3937759521177705E-11</v>
      </c>
      <c r="K240" s="1">
        <v>1.45482788306728E-11</v>
      </c>
      <c r="L240" s="1">
        <v>3.4155392888455999E-9</v>
      </c>
      <c r="M240">
        <v>4.7241282105810301E-2</v>
      </c>
      <c r="N240">
        <v>0.98664756696338496</v>
      </c>
      <c r="O240" s="2">
        <f t="shared" si="3"/>
        <v>5.8379507310222685E-3</v>
      </c>
      <c r="P240">
        <v>0</v>
      </c>
    </row>
    <row r="241" spans="1:16" x14ac:dyDescent="0.2">
      <c r="A241">
        <v>269</v>
      </c>
      <c r="B241" s="1">
        <v>4.0963388839140598E-9</v>
      </c>
      <c r="C241" s="1">
        <v>2.86698291972631E-12</v>
      </c>
      <c r="D241" s="1">
        <v>4.0934672347359004E-9</v>
      </c>
      <c r="E241">
        <v>0.99964999419996703</v>
      </c>
      <c r="F241" s="1">
        <v>2.4033889858323801E-10</v>
      </c>
      <c r="G241" s="1">
        <v>3.8531719947476298E-9</v>
      </c>
      <c r="H241">
        <v>5.8712167830015302E-2</v>
      </c>
      <c r="I241" s="1">
        <v>1.1335165373793699E-10</v>
      </c>
      <c r="J241" s="1">
        <v>1.5456230719381299E-10</v>
      </c>
      <c r="K241" s="1">
        <v>3.11998847803506E-12</v>
      </c>
      <c r="L241" s="1">
        <v>3.8329314909494099E-9</v>
      </c>
      <c r="M241">
        <v>2.8723649465075898E-2</v>
      </c>
      <c r="N241">
        <v>0.98672299203343905</v>
      </c>
      <c r="O241" s="2">
        <f t="shared" si="3"/>
        <v>5.80475200756076E-3</v>
      </c>
      <c r="P241">
        <v>0</v>
      </c>
    </row>
    <row r="242" spans="1:16" x14ac:dyDescent="0.2">
      <c r="A242">
        <v>270</v>
      </c>
      <c r="B242" s="1">
        <v>4.0729328013438E-9</v>
      </c>
      <c r="C242" s="1">
        <v>7.5295197302033007E-12</v>
      </c>
      <c r="D242" s="1">
        <v>4.0653998927923398E-9</v>
      </c>
      <c r="E242">
        <v>0.99907523604959203</v>
      </c>
      <c r="F242" s="1">
        <v>2.3419671140382999E-10</v>
      </c>
      <c r="G242" s="1">
        <v>3.8311973908710501E-9</v>
      </c>
      <c r="H242">
        <v>5.7607382091881397E-2</v>
      </c>
      <c r="I242" s="1">
        <v>7.0016520983544E-11</v>
      </c>
      <c r="J242" s="1">
        <v>1.5244872192568599E-10</v>
      </c>
      <c r="K242" s="1">
        <v>1.5410413691528599E-11</v>
      </c>
      <c r="L242" s="1">
        <v>3.8566523253174899E-9</v>
      </c>
      <c r="M242">
        <v>1.7831022610806699E-2</v>
      </c>
      <c r="N242">
        <v>0.98675296830715298</v>
      </c>
      <c r="O242" s="2">
        <f t="shared" si="3"/>
        <v>5.7915585048025761E-3</v>
      </c>
      <c r="P242">
        <v>0</v>
      </c>
    </row>
    <row r="243" spans="1:16" x14ac:dyDescent="0.2">
      <c r="A243">
        <v>271</v>
      </c>
      <c r="B243" s="1">
        <v>3.56054287046729E-9</v>
      </c>
      <c r="C243" s="1">
        <v>1.3537781294011101E-11</v>
      </c>
      <c r="D243" s="1">
        <v>3.5470030748827902E-9</v>
      </c>
      <c r="E243">
        <v>0.99809710561879905</v>
      </c>
      <c r="F243" s="1">
        <v>3.5556206964126798E-10</v>
      </c>
      <c r="G243" s="1">
        <v>3.1909295727848398E-9</v>
      </c>
      <c r="H243">
        <v>0.100257410841671</v>
      </c>
      <c r="I243" s="1">
        <v>2.15302461118166E-10</v>
      </c>
      <c r="J243" s="1">
        <v>1.5621918823325599E-10</v>
      </c>
      <c r="K243" s="1">
        <v>1.2995241398331699E-11</v>
      </c>
      <c r="L243" s="1">
        <v>3.2082584803751199E-9</v>
      </c>
      <c r="M243">
        <v>6.2888455849789901E-2</v>
      </c>
      <c r="N243">
        <v>0.98588659480416596</v>
      </c>
      <c r="O243" s="2">
        <f t="shared" si="3"/>
        <v>6.1730384901412362E-3</v>
      </c>
      <c r="P243">
        <v>0</v>
      </c>
    </row>
    <row r="244" spans="1:16" x14ac:dyDescent="0.2">
      <c r="A244">
        <v>272</v>
      </c>
      <c r="B244" s="1">
        <v>4.6684218730516703E-8</v>
      </c>
      <c r="C244" s="1">
        <v>6.3774209200965698E-11</v>
      </c>
      <c r="D244" s="1">
        <v>4.66203961985794E-8</v>
      </c>
      <c r="E244">
        <v>0.99931672837285201</v>
      </c>
      <c r="F244" s="1">
        <v>1.9191355272162E-8</v>
      </c>
      <c r="G244" s="1">
        <v>2.7408789155681201E-8</v>
      </c>
      <c r="H244">
        <v>0.41183038181090598</v>
      </c>
      <c r="I244" s="1">
        <v>9.3477003188219299E-9</v>
      </c>
      <c r="J244" s="1">
        <v>9.8445128173714695E-9</v>
      </c>
      <c r="K244" s="1">
        <v>1.3466993968950001E-9</v>
      </c>
      <c r="L244" s="1">
        <v>2.7249626630539501E-8</v>
      </c>
      <c r="M244">
        <v>0.25542030246515202</v>
      </c>
      <c r="N244">
        <v>0.98678022172732205</v>
      </c>
      <c r="O244" s="2">
        <f t="shared" si="3"/>
        <v>5.7795637635406228E-3</v>
      </c>
      <c r="P244">
        <v>0</v>
      </c>
    </row>
    <row r="245" spans="1:16" x14ac:dyDescent="0.2">
      <c r="A245">
        <v>273</v>
      </c>
      <c r="B245" s="1">
        <v>4.4615933461191001E-9</v>
      </c>
      <c r="C245" s="1">
        <v>9.8748996021171191E-13</v>
      </c>
      <c r="D245" s="1">
        <v>4.4606008016375301E-9</v>
      </c>
      <c r="E245">
        <v>0.99988932825912102</v>
      </c>
      <c r="F245" s="1">
        <v>8.0608791660405703E-10</v>
      </c>
      <c r="G245" s="1">
        <v>3.6556013529424399E-9</v>
      </c>
      <c r="H245">
        <v>0.18066877093078901</v>
      </c>
      <c r="I245" s="1">
        <v>3.8186152201269402E-10</v>
      </c>
      <c r="J245" s="1">
        <v>3.98834036907065E-10</v>
      </c>
      <c r="K245" s="1">
        <v>8.0064832332210097E-11</v>
      </c>
      <c r="L245" s="1">
        <v>3.6374766755163302E-9</v>
      </c>
      <c r="M245">
        <v>9.5006068971118601E-2</v>
      </c>
      <c r="N245">
        <v>0.98674015169779805</v>
      </c>
      <c r="O245" s="2">
        <f t="shared" si="3"/>
        <v>5.7971994494435365E-3</v>
      </c>
      <c r="P245">
        <v>0</v>
      </c>
    </row>
    <row r="246" spans="1:16" x14ac:dyDescent="0.2">
      <c r="A246">
        <v>274</v>
      </c>
      <c r="B246" s="1">
        <v>4.2394466703928799E-9</v>
      </c>
      <c r="C246" s="1">
        <v>6.7767541629620296E-11</v>
      </c>
      <c r="D246" s="1">
        <v>4.1716754134510503E-9</v>
      </c>
      <c r="E246">
        <v>0.99197530370477804</v>
      </c>
      <c r="F246" s="1">
        <v>1.08895623586169E-10</v>
      </c>
      <c r="G246" s="1">
        <v>4.0627717391484597E-9</v>
      </c>
      <c r="H246">
        <v>2.61036209547603E-2</v>
      </c>
      <c r="I246" s="1">
        <v>5.5112206592632001E-16</v>
      </c>
      <c r="J246" s="1">
        <v>1.43124752661252E-10</v>
      </c>
      <c r="K246" s="1">
        <v>8.3307359531832901E-12</v>
      </c>
      <c r="L246" s="1">
        <v>4.0552738212642999E-9</v>
      </c>
      <c r="M246" s="1">
        <v>1.35902534654395E-7</v>
      </c>
      <c r="N246">
        <v>0.98677605372856603</v>
      </c>
      <c r="O246" s="2">
        <f t="shared" si="3"/>
        <v>5.7813981564918994E-3</v>
      </c>
      <c r="P246">
        <v>0</v>
      </c>
    </row>
    <row r="247" spans="1:16" x14ac:dyDescent="0.2">
      <c r="A247">
        <v>275</v>
      </c>
      <c r="B247" s="1">
        <v>1.83395136874126E-9</v>
      </c>
      <c r="C247" s="1">
        <v>1.2998459389096799E-11</v>
      </c>
      <c r="D247" s="1">
        <v>1.8095441041462501E-9</v>
      </c>
      <c r="E247">
        <v>0.99645477866642695</v>
      </c>
      <c r="F247" s="1">
        <v>3.6480189530373603E-11</v>
      </c>
      <c r="G247" s="1">
        <v>1.77309803052098E-9</v>
      </c>
      <c r="H247">
        <v>2.0159498564996201E-2</v>
      </c>
      <c r="I247" s="1">
        <v>3.1751143184851901E-11</v>
      </c>
      <c r="J247" s="1">
        <v>1.4726866127255101E-11</v>
      </c>
      <c r="K247" s="1">
        <v>1.24148664748614E-14</v>
      </c>
      <c r="L247" s="1">
        <v>1.77673319580751E-9</v>
      </c>
      <c r="M247">
        <v>1.7556769776918699E-2</v>
      </c>
      <c r="N247" s="1">
        <v>1.62956810726229E-11</v>
      </c>
      <c r="O247" s="2">
        <f t="shared" si="3"/>
        <v>10.787927483624694</v>
      </c>
      <c r="P247">
        <v>1</v>
      </c>
    </row>
    <row r="248" spans="1:16" x14ac:dyDescent="0.2">
      <c r="A248">
        <v>276</v>
      </c>
      <c r="B248" s="1">
        <v>3.0778008034290798E-9</v>
      </c>
      <c r="C248" s="1">
        <v>2.1623099545264E-11</v>
      </c>
      <c r="D248" s="1">
        <v>3.0349420045577202E-9</v>
      </c>
      <c r="E248">
        <v>0.99648711283940805</v>
      </c>
      <c r="F248" s="1">
        <v>1.08676163055203E-11</v>
      </c>
      <c r="G248" s="1">
        <v>3.0240821078706E-9</v>
      </c>
      <c r="H248">
        <v>3.5808225154274802E-3</v>
      </c>
      <c r="I248">
        <v>0</v>
      </c>
      <c r="J248" s="1">
        <v>3.5560042319663299E-12</v>
      </c>
      <c r="K248" s="1">
        <v>5.3461527407188697E-12</v>
      </c>
      <c r="L248" s="1">
        <v>3.0256709201024599E-9</v>
      </c>
      <c r="M248">
        <v>0</v>
      </c>
      <c r="N248" s="1">
        <v>1.04396913970477E-13</v>
      </c>
      <c r="O248" s="2">
        <f t="shared" si="3"/>
        <v>12.981312339124962</v>
      </c>
      <c r="P248">
        <v>1</v>
      </c>
    </row>
    <row r="249" spans="1:16" x14ac:dyDescent="0.2">
      <c r="A249">
        <v>277</v>
      </c>
      <c r="B249" s="1">
        <v>1.80104644867474E-9</v>
      </c>
      <c r="C249" s="1">
        <v>7.3066482638614801E-13</v>
      </c>
      <c r="D249" s="1">
        <v>1.8003150256407499E-9</v>
      </c>
      <c r="E249">
        <v>0.99979713489689304</v>
      </c>
      <c r="F249" s="1">
        <v>9.6221632579787904E-11</v>
      </c>
      <c r="G249" s="1">
        <v>1.70419713591108E-9</v>
      </c>
      <c r="H249">
        <v>5.3444028835825899E-2</v>
      </c>
      <c r="I249" s="1">
        <v>7.8840049072799395E-11</v>
      </c>
      <c r="J249" s="1">
        <v>1.6787578307003702E-11</v>
      </c>
      <c r="K249">
        <v>0</v>
      </c>
      <c r="L249" s="1">
        <v>1.70868995832884E-9</v>
      </c>
      <c r="M249">
        <v>4.41055807434537E-2</v>
      </c>
      <c r="N249">
        <v>0.98671995563657899</v>
      </c>
      <c r="O249" s="2">
        <f t="shared" si="3"/>
        <v>5.8060884438664037E-3</v>
      </c>
      <c r="P249">
        <v>0</v>
      </c>
    </row>
    <row r="250" spans="1:16" x14ac:dyDescent="0.2">
      <c r="A250">
        <v>278</v>
      </c>
      <c r="B250" s="1">
        <v>2.6448614856436299E-9</v>
      </c>
      <c r="C250" s="1">
        <v>6.3897869471832401E-11</v>
      </c>
      <c r="D250" s="1">
        <v>2.5809619014269398E-9</v>
      </c>
      <c r="E250">
        <v>0.98784652155178898</v>
      </c>
      <c r="F250">
        <v>0</v>
      </c>
      <c r="G250" s="1">
        <v>2.5809619014269398E-9</v>
      </c>
      <c r="H250">
        <v>0</v>
      </c>
      <c r="I250">
        <v>0</v>
      </c>
      <c r="J250" s="1">
        <v>6.5593370977750398E-12</v>
      </c>
      <c r="K250" s="1">
        <v>4.80100701431562E-14</v>
      </c>
      <c r="L250" s="1">
        <v>2.56606103614464E-9</v>
      </c>
      <c r="M250">
        <v>0</v>
      </c>
      <c r="N250">
        <v>0.98672690201138802</v>
      </c>
      <c r="O250" s="2">
        <f t="shared" si="3"/>
        <v>5.8030310803127696E-3</v>
      </c>
      <c r="P250">
        <v>0</v>
      </c>
    </row>
    <row r="251" spans="1:16" x14ac:dyDescent="0.2">
      <c r="A251">
        <v>279</v>
      </c>
      <c r="B251" s="1">
        <v>2.1660438467750599E-9</v>
      </c>
      <c r="C251" s="1">
        <v>6.9100422482895799E-12</v>
      </c>
      <c r="D251" s="1">
        <v>2.15913208705676E-9</v>
      </c>
      <c r="E251">
        <v>0.99840364217139499</v>
      </c>
      <c r="F251">
        <v>0</v>
      </c>
      <c r="G251" s="1">
        <v>2.15913208705676E-9</v>
      </c>
      <c r="H251">
        <v>0</v>
      </c>
      <c r="I251" s="1">
        <v>7.3003406417626795E-18</v>
      </c>
      <c r="J251" s="1">
        <v>4.6209885452164697E-11</v>
      </c>
      <c r="K251" s="1">
        <v>3.1624877505611699E-12</v>
      </c>
      <c r="L251" s="1">
        <v>2.1091370234449401E-9</v>
      </c>
      <c r="M251" s="1">
        <v>3.46129271609395E-9</v>
      </c>
      <c r="N251">
        <v>0.98673292854860295</v>
      </c>
      <c r="O251" s="2">
        <f t="shared" si="3"/>
        <v>5.8003785896799153E-3</v>
      </c>
      <c r="P251">
        <v>0</v>
      </c>
    </row>
    <row r="252" spans="1:16" x14ac:dyDescent="0.2">
      <c r="A252">
        <v>280</v>
      </c>
      <c r="B252" s="1">
        <v>2.6605397715501001E-9</v>
      </c>
      <c r="C252" s="1">
        <v>9.2179097541741897E-11</v>
      </c>
      <c r="D252" s="1">
        <v>2.53024161450313E-9</v>
      </c>
      <c r="E252">
        <v>0.98255137121601999</v>
      </c>
      <c r="F252" s="1">
        <v>1.1991879974170199E-10</v>
      </c>
      <c r="G252" s="1">
        <v>2.41046359120219E-9</v>
      </c>
      <c r="H252">
        <v>4.7391572187225603E-2</v>
      </c>
      <c r="I252" s="1">
        <v>9.9771946853718499E-11</v>
      </c>
      <c r="J252" s="1">
        <v>2.7322479294077001E-11</v>
      </c>
      <c r="K252">
        <v>0</v>
      </c>
      <c r="L252" s="1">
        <v>2.4156521619966499E-9</v>
      </c>
      <c r="M252">
        <v>3.9664065595410698E-2</v>
      </c>
      <c r="N252" s="1">
        <v>7.4997113453176201E-7</v>
      </c>
      <c r="O252" s="2">
        <f t="shared" si="3"/>
        <v>6.1249554517480602</v>
      </c>
      <c r="P252">
        <v>1</v>
      </c>
    </row>
    <row r="253" spans="1:16" x14ac:dyDescent="0.2">
      <c r="A253">
        <v>281</v>
      </c>
      <c r="B253" s="1">
        <v>3.0945075069131499E-9</v>
      </c>
      <c r="C253" s="1">
        <v>1.6017371876254099E-11</v>
      </c>
      <c r="D253" s="1">
        <v>3.0784887407789398E-9</v>
      </c>
      <c r="E253">
        <v>0.99740860986841395</v>
      </c>
      <c r="F253" s="1">
        <v>4.4952224137235799E-11</v>
      </c>
      <c r="G253" s="1">
        <v>3.0335607645684802E-9</v>
      </c>
      <c r="H253">
        <v>1.4601927717100499E-2</v>
      </c>
      <c r="I253">
        <v>0</v>
      </c>
      <c r="J253" s="1">
        <v>6.8644901722750405E-11</v>
      </c>
      <c r="K253" s="1">
        <v>6.8780129973847697E-12</v>
      </c>
      <c r="L253" s="1">
        <v>3.0316375917337601E-9</v>
      </c>
      <c r="M253">
        <v>0</v>
      </c>
      <c r="N253">
        <v>0.98674410652049604</v>
      </c>
      <c r="O253" s="2">
        <f t="shared" si="3"/>
        <v>5.7954588146576303E-3</v>
      </c>
      <c r="P253">
        <v>0</v>
      </c>
    </row>
    <row r="254" spans="1:16" x14ac:dyDescent="0.2">
      <c r="A254">
        <v>282</v>
      </c>
      <c r="B254" s="1">
        <v>2.915604582618E-9</v>
      </c>
      <c r="C254" s="1">
        <v>8.6012207154514099E-13</v>
      </c>
      <c r="D254" s="1">
        <v>2.9147435130373298E-9</v>
      </c>
      <c r="E254">
        <v>0.999852485909554</v>
      </c>
      <c r="F254" s="1">
        <v>5.1283682893643297E-11</v>
      </c>
      <c r="G254" s="1">
        <v>2.8634879289593002E-9</v>
      </c>
      <c r="H254">
        <v>1.7594408661418901E-2</v>
      </c>
      <c r="I254" s="1">
        <v>7.8154772559849104E-19</v>
      </c>
      <c r="J254" s="1">
        <v>5.1941886944601899E-11</v>
      </c>
      <c r="K254" s="1">
        <v>7.6967029708805701E-12</v>
      </c>
      <c r="L254" s="1">
        <v>2.8573103972717098E-9</v>
      </c>
      <c r="M254" s="1">
        <v>2.7352566460086898E-10</v>
      </c>
      <c r="N254">
        <v>0.98673959519163801</v>
      </c>
      <c r="O254" s="2">
        <f t="shared" si="3"/>
        <v>5.7974443848727783E-3</v>
      </c>
      <c r="P254">
        <v>0</v>
      </c>
    </row>
    <row r="255" spans="1:16" x14ac:dyDescent="0.2">
      <c r="A255">
        <v>283</v>
      </c>
      <c r="B255" s="1">
        <v>4.3044726506748703E-9</v>
      </c>
      <c r="C255" s="1">
        <v>1.4338182572837599E-12</v>
      </c>
      <c r="D255" s="1">
        <v>4.30303638821225E-9</v>
      </c>
      <c r="E255">
        <v>0.99983343631214805</v>
      </c>
      <c r="F255" s="1">
        <v>3.6393981844538601E-10</v>
      </c>
      <c r="G255" s="1">
        <v>3.9388259400823903E-9</v>
      </c>
      <c r="H255">
        <v>8.4582763475814005E-2</v>
      </c>
      <c r="I255" s="1">
        <v>1.63336572183506E-10</v>
      </c>
      <c r="J255" s="1">
        <v>1.97425652887697E-10</v>
      </c>
      <c r="K255" s="1">
        <v>1.46999132681414E-11</v>
      </c>
      <c r="L255" s="1">
        <v>3.9384024951414003E-9</v>
      </c>
      <c r="M255">
        <v>3.9821297625846297E-2</v>
      </c>
      <c r="N255">
        <v>0.986725345373754</v>
      </c>
      <c r="O255" s="2">
        <f t="shared" si="3"/>
        <v>5.8037162138250414E-3</v>
      </c>
      <c r="P255">
        <v>0</v>
      </c>
    </row>
    <row r="256" spans="1:16" x14ac:dyDescent="0.2">
      <c r="A256">
        <v>284</v>
      </c>
      <c r="B256" s="1">
        <v>8.2429062012635693E-9</v>
      </c>
      <c r="C256" s="1">
        <v>5.8041667975852001E-11</v>
      </c>
      <c r="D256" s="1">
        <v>8.1848602351709506E-9</v>
      </c>
      <c r="E256">
        <v>0.99647307626457704</v>
      </c>
      <c r="F256" s="1">
        <v>1.36070504807699E-9</v>
      </c>
      <c r="G256" s="1">
        <v>6.8210370169657702E-9</v>
      </c>
      <c r="H256">
        <v>0.16630994197320501</v>
      </c>
      <c r="I256" s="1">
        <v>4.3411896394338698E-10</v>
      </c>
      <c r="J256" s="1">
        <v>9.4975727134271894E-10</v>
      </c>
      <c r="K256" s="1">
        <v>5.1386964273060697E-11</v>
      </c>
      <c r="L256" s="1">
        <v>6.84774324512958E-9</v>
      </c>
      <c r="M256">
        <v>5.9616476044065801E-2</v>
      </c>
      <c r="N256">
        <v>0.98674879875991295</v>
      </c>
      <c r="O256" s="2">
        <f t="shared" si="3"/>
        <v>5.7933936299477372E-3</v>
      </c>
      <c r="P256">
        <v>0</v>
      </c>
    </row>
    <row r="257" spans="1:16" x14ac:dyDescent="0.2">
      <c r="A257">
        <v>285</v>
      </c>
      <c r="B257" s="1">
        <v>4.3520948340919101E-9</v>
      </c>
      <c r="C257" s="1">
        <v>3.7932283009421999E-11</v>
      </c>
      <c r="D257" s="1">
        <v>4.3141612479247899E-9</v>
      </c>
      <c r="E257">
        <v>0.99563252872232799</v>
      </c>
      <c r="F257" s="1">
        <v>2.96927567053389E-10</v>
      </c>
      <c r="G257" s="1">
        <v>4.0174912435903999E-9</v>
      </c>
      <c r="H257">
        <v>6.8822147335548506E-2</v>
      </c>
      <c r="I257" s="1">
        <v>1.4557292214080901E-10</v>
      </c>
      <c r="J257" s="1">
        <v>1.74061598988702E-10</v>
      </c>
      <c r="K257" s="1">
        <v>1.71369790641419E-12</v>
      </c>
      <c r="L257" s="1">
        <v>4.0216974191192003E-9</v>
      </c>
      <c r="M257">
        <v>3.4932440235397398E-2</v>
      </c>
      <c r="N257">
        <v>0.98671016853266102</v>
      </c>
      <c r="O257" s="2">
        <f t="shared" si="3"/>
        <v>5.8103961567905812E-3</v>
      </c>
      <c r="P257">
        <v>0</v>
      </c>
    </row>
    <row r="258" spans="1:16" x14ac:dyDescent="0.2">
      <c r="A258">
        <v>286</v>
      </c>
      <c r="B258" s="1">
        <v>1.0346660534872099E-8</v>
      </c>
      <c r="C258" s="1">
        <v>4.80612368492435E-11</v>
      </c>
      <c r="D258" s="1">
        <v>1.02243948599435E-8</v>
      </c>
      <c r="E258">
        <v>0.99768126975295801</v>
      </c>
      <c r="F258" s="1">
        <v>3.9207679577685003E-9</v>
      </c>
      <c r="G258" s="1">
        <v>6.2775571579534701E-9</v>
      </c>
      <c r="H258">
        <v>0.38445214417847401</v>
      </c>
      <c r="I258" s="1">
        <v>1.41264828272393E-9</v>
      </c>
      <c r="J258" s="1">
        <v>2.6154191273432399E-9</v>
      </c>
      <c r="K258" s="1">
        <v>1.4990473965550899E-10</v>
      </c>
      <c r="L258" s="1">
        <v>6.3206646140320799E-9</v>
      </c>
      <c r="M258">
        <v>0.18267051929536099</v>
      </c>
      <c r="N258" s="1">
        <v>1.92460487273062E-12</v>
      </c>
      <c r="O258" s="2">
        <f t="shared" ref="O258:O321" si="4">-LOG(N258)</f>
        <v>11.715658418990131</v>
      </c>
      <c r="P258">
        <v>1</v>
      </c>
    </row>
    <row r="259" spans="1:16" x14ac:dyDescent="0.2">
      <c r="A259">
        <v>287</v>
      </c>
      <c r="B259" s="1">
        <v>2.5154861272106902E-9</v>
      </c>
      <c r="C259" s="1">
        <v>2.5558782382041301E-13</v>
      </c>
      <c r="D259" s="1">
        <v>2.5152294348876601E-9</v>
      </c>
      <c r="E259">
        <v>0.99994919584060504</v>
      </c>
      <c r="F259" s="1">
        <v>2.16396959396419E-10</v>
      </c>
      <c r="G259" s="1">
        <v>2.2987418601006301E-9</v>
      </c>
      <c r="H259">
        <v>8.6037779592496505E-2</v>
      </c>
      <c r="I259" s="1">
        <v>5.1646480765528103E-11</v>
      </c>
      <c r="J259" s="1">
        <v>1.79097555927263E-10</v>
      </c>
      <c r="K259" s="1">
        <v>1.6913336835869401E-11</v>
      </c>
      <c r="L259" s="1">
        <v>2.3038639247053202E-9</v>
      </c>
      <c r="M259">
        <v>2.19258130405942E-2</v>
      </c>
      <c r="N259">
        <v>0.98672958562940805</v>
      </c>
      <c r="O259" s="2">
        <f t="shared" si="4"/>
        <v>5.8018499237938049E-3</v>
      </c>
      <c r="P259">
        <v>0</v>
      </c>
    </row>
    <row r="260" spans="1:16" x14ac:dyDescent="0.2">
      <c r="A260">
        <v>288</v>
      </c>
      <c r="B260" s="1">
        <v>3.7508501497034402E-9</v>
      </c>
      <c r="C260" s="1">
        <v>3.8461707040854301E-11</v>
      </c>
      <c r="D260" s="1">
        <v>3.7123856769213198E-9</v>
      </c>
      <c r="E260">
        <v>0.99485972351290997</v>
      </c>
      <c r="F260" s="1">
        <v>2.8876900219257401E-10</v>
      </c>
      <c r="G260" s="1">
        <v>3.4235816644952099E-9</v>
      </c>
      <c r="H260">
        <v>7.7786025114437302E-2</v>
      </c>
      <c r="I260" s="1">
        <v>1.6252492475674701E-10</v>
      </c>
      <c r="J260" s="1">
        <v>8.94199054395385E-11</v>
      </c>
      <c r="K260" s="1">
        <v>1.718543800778E-11</v>
      </c>
      <c r="L260" s="1">
        <v>3.4389460937929802E-9</v>
      </c>
      <c r="M260">
        <v>4.5127372654020101E-2</v>
      </c>
      <c r="N260">
        <v>0.98675817094434604</v>
      </c>
      <c r="O260" s="2">
        <f t="shared" si="4"/>
        <v>5.7892687010316669E-3</v>
      </c>
      <c r="P260">
        <v>0</v>
      </c>
    </row>
    <row r="261" spans="1:16" x14ac:dyDescent="0.2">
      <c r="A261">
        <v>289</v>
      </c>
      <c r="B261" s="1">
        <v>2.02098411796853E-9</v>
      </c>
      <c r="C261" s="1">
        <v>7.3833989182530995E-13</v>
      </c>
      <c r="D261" s="1">
        <v>2.02024512449266E-9</v>
      </c>
      <c r="E261">
        <v>0.999817314907818</v>
      </c>
      <c r="F261" s="1">
        <v>9.1195869231999701E-11</v>
      </c>
      <c r="G261" s="1">
        <v>1.9290942303329502E-9</v>
      </c>
      <c r="H261">
        <v>4.5139987198688898E-2</v>
      </c>
      <c r="I261" s="1">
        <v>2.9164234101496E-12</v>
      </c>
      <c r="J261" s="1">
        <v>9.3241001058176901E-11</v>
      </c>
      <c r="K261" s="1">
        <v>8.1506316523330097E-12</v>
      </c>
      <c r="L261" s="1">
        <v>1.9446795151035601E-9</v>
      </c>
      <c r="M261">
        <v>1.49744788047527E-3</v>
      </c>
      <c r="N261">
        <v>0.98673128029934698</v>
      </c>
      <c r="O261" s="2">
        <f t="shared" si="4"/>
        <v>5.8011040404415352E-3</v>
      </c>
      <c r="P261">
        <v>0</v>
      </c>
    </row>
    <row r="262" spans="1:16" x14ac:dyDescent="0.2">
      <c r="A262">
        <v>290</v>
      </c>
      <c r="B262" s="1">
        <v>3.0441160358355598E-9</v>
      </c>
      <c r="C262" s="1">
        <v>7.2825792095286303E-13</v>
      </c>
      <c r="D262" s="1">
        <v>3.0433861571637102E-9</v>
      </c>
      <c r="E262">
        <v>0.99988037553866205</v>
      </c>
      <c r="F262">
        <v>0</v>
      </c>
      <c r="G262" s="1">
        <v>3.0433861571637102E-9</v>
      </c>
      <c r="H262">
        <v>0</v>
      </c>
      <c r="I262">
        <v>0</v>
      </c>
      <c r="J262" s="1">
        <v>3.3177647616212302E-11</v>
      </c>
      <c r="K262" s="1">
        <v>1.1896715942650099E-11</v>
      </c>
      <c r="L262" s="1">
        <v>2.99402006456068E-9</v>
      </c>
      <c r="M262">
        <v>0</v>
      </c>
      <c r="N262">
        <v>0.986690568917305</v>
      </c>
      <c r="O262" s="2">
        <f t="shared" si="4"/>
        <v>5.819022894011555E-3</v>
      </c>
      <c r="P262">
        <v>0</v>
      </c>
    </row>
    <row r="263" spans="1:16" x14ac:dyDescent="0.2">
      <c r="A263">
        <v>291</v>
      </c>
      <c r="B263" s="1">
        <v>1.50643684279342E-9</v>
      </c>
      <c r="C263" s="1">
        <v>1.57411127747092E-11</v>
      </c>
      <c r="D263" s="1">
        <v>1.47807369184119E-9</v>
      </c>
      <c r="E263">
        <v>0.99477065320027802</v>
      </c>
      <c r="F263" s="1">
        <v>3.2210209787862898E-11</v>
      </c>
      <c r="G263" s="1">
        <v>1.44588766812185E-9</v>
      </c>
      <c r="H263">
        <v>2.17916622906013E-2</v>
      </c>
      <c r="I263" s="1">
        <v>1.33801261528905E-11</v>
      </c>
      <c r="J263" s="1">
        <v>1.96463865658775E-11</v>
      </c>
      <c r="K263" s="1">
        <v>1.4437012775439301E-12</v>
      </c>
      <c r="L263" s="1">
        <v>1.45485253500207E-9</v>
      </c>
      <c r="M263">
        <v>9.11308303301556E-3</v>
      </c>
      <c r="N263" s="1">
        <v>3.1014433307598802E-8</v>
      </c>
      <c r="O263" s="2">
        <f t="shared" si="4"/>
        <v>7.5084361498087429</v>
      </c>
      <c r="P263">
        <v>1</v>
      </c>
    </row>
    <row r="264" spans="1:16" x14ac:dyDescent="0.2">
      <c r="A264">
        <v>292</v>
      </c>
      <c r="B264" s="1">
        <v>1.8370364484661199E-9</v>
      </c>
      <c r="C264" s="1">
        <v>1.0791859328000101E-12</v>
      </c>
      <c r="D264" s="1">
        <v>1.8359558179316499E-9</v>
      </c>
      <c r="E264">
        <v>0.99970622671240295</v>
      </c>
      <c r="F264">
        <v>0</v>
      </c>
      <c r="G264" s="1">
        <v>1.8359558179316499E-9</v>
      </c>
      <c r="H264">
        <v>0</v>
      </c>
      <c r="I264">
        <v>0</v>
      </c>
      <c r="J264" s="1">
        <v>1.4983975708437899E-13</v>
      </c>
      <c r="K264">
        <v>0</v>
      </c>
      <c r="L264" s="1">
        <v>1.83814698034533E-9</v>
      </c>
      <c r="M264">
        <v>0</v>
      </c>
      <c r="N264">
        <v>0.98670461830082301</v>
      </c>
      <c r="O264" s="2">
        <f t="shared" si="4"/>
        <v>5.8128390644617122E-3</v>
      </c>
      <c r="P264">
        <v>0</v>
      </c>
    </row>
    <row r="265" spans="1:16" x14ac:dyDescent="0.2">
      <c r="A265">
        <v>293</v>
      </c>
      <c r="B265" s="1">
        <v>1.6166357265630599E-9</v>
      </c>
      <c r="C265" s="1">
        <v>6.8050133346523102E-13</v>
      </c>
      <c r="D265" s="1">
        <v>1.6159530694833E-9</v>
      </c>
      <c r="E265">
        <v>0.99978950948917</v>
      </c>
      <c r="F265">
        <v>0</v>
      </c>
      <c r="G265" s="1">
        <v>1.6159530694833E-9</v>
      </c>
      <c r="H265">
        <v>0</v>
      </c>
      <c r="I265" s="1">
        <v>1.9341976266545001E-16</v>
      </c>
      <c r="J265" s="1">
        <v>1.20587331709707E-11</v>
      </c>
      <c r="K265" s="1">
        <v>4.6484049630580903E-12</v>
      </c>
      <c r="L265" s="1">
        <v>1.60181917972642E-9</v>
      </c>
      <c r="M265" s="1">
        <v>1.20750045796705E-7</v>
      </c>
      <c r="N265">
        <v>0.98667766587001404</v>
      </c>
      <c r="O265" s="2">
        <f t="shared" si="4"/>
        <v>5.824702241777972E-3</v>
      </c>
      <c r="P265">
        <v>0</v>
      </c>
    </row>
    <row r="266" spans="1:16" x14ac:dyDescent="0.2">
      <c r="A266">
        <v>294</v>
      </c>
      <c r="B266" s="1">
        <v>2.0302795378258701E-9</v>
      </c>
      <c r="C266" s="1">
        <v>1.4216912343228199E-12</v>
      </c>
      <c r="D266" s="1">
        <v>2.0288571467611701E-9</v>
      </c>
      <c r="E266">
        <v>0.99964981664404695</v>
      </c>
      <c r="F266" s="1">
        <v>5.3225336745060799E-11</v>
      </c>
      <c r="G266" s="1">
        <v>1.9756569305111E-9</v>
      </c>
      <c r="H266">
        <v>2.6233822239987398E-2</v>
      </c>
      <c r="I266" s="1">
        <v>2.25710106785408E-11</v>
      </c>
      <c r="J266" s="1">
        <v>2.5148589411747701E-11</v>
      </c>
      <c r="K266" s="1">
        <v>2.8779708076501102E-12</v>
      </c>
      <c r="L266" s="1">
        <v>1.9814721152063702E-9</v>
      </c>
      <c r="M266">
        <v>1.1262737007505399E-2</v>
      </c>
      <c r="N266">
        <v>0.98673181113646702</v>
      </c>
      <c r="O266" s="2">
        <f t="shared" si="4"/>
        <v>5.8008704007722423E-3</v>
      </c>
      <c r="P266">
        <v>0</v>
      </c>
    </row>
    <row r="267" spans="1:16" x14ac:dyDescent="0.2">
      <c r="A267">
        <v>295</v>
      </c>
      <c r="B267" s="1">
        <v>2.10264400777532E-9</v>
      </c>
      <c r="C267" s="1">
        <v>1.2419892264530899E-11</v>
      </c>
      <c r="D267" s="1">
        <v>2.0709920923362398E-9</v>
      </c>
      <c r="E267">
        <v>0.99705287584543101</v>
      </c>
      <c r="F267" s="1">
        <v>7.8455285411196696E-11</v>
      </c>
      <c r="G267" s="1">
        <v>1.99257347379279E-9</v>
      </c>
      <c r="H267">
        <v>3.7882277135229903E-2</v>
      </c>
      <c r="I267" s="1">
        <v>2.6520461650989899E-11</v>
      </c>
      <c r="J267" s="1">
        <v>4.2037472521111002E-11</v>
      </c>
      <c r="K267" s="1">
        <v>1.64603999087949E-11</v>
      </c>
      <c r="L267" s="1">
        <v>2.0085249962045698E-9</v>
      </c>
      <c r="M267">
        <v>1.3031876781237101E-2</v>
      </c>
      <c r="N267" s="1">
        <v>8.2454360256786999E-18</v>
      </c>
      <c r="O267" s="2">
        <f t="shared" si="4"/>
        <v>17.083786373550172</v>
      </c>
      <c r="P267">
        <v>1</v>
      </c>
    </row>
    <row r="268" spans="1:16" x14ac:dyDescent="0.2">
      <c r="A268">
        <v>296</v>
      </c>
      <c r="B268" s="1">
        <v>2.9091039239437398E-9</v>
      </c>
      <c r="C268" s="1">
        <v>5.6562495408997802E-12</v>
      </c>
      <c r="D268" s="1">
        <v>2.9034469077178E-9</v>
      </c>
      <c r="E268">
        <v>0.99902736344855503</v>
      </c>
      <c r="F268" s="1">
        <v>8.4233239702814995E-11</v>
      </c>
      <c r="G268" s="1">
        <v>2.8192408238396101E-9</v>
      </c>
      <c r="H268">
        <v>2.9011190683771702E-2</v>
      </c>
      <c r="I268" s="1">
        <v>3.5660517019002301E-11</v>
      </c>
      <c r="J268" s="1">
        <v>6.4630323593444096E-11</v>
      </c>
      <c r="K268" s="1">
        <v>9.74403886043985E-12</v>
      </c>
      <c r="L268" s="1">
        <v>2.8104289055546099E-9</v>
      </c>
      <c r="M268">
        <v>1.2529654457151901E-2</v>
      </c>
      <c r="N268">
        <v>0.98673543678570996</v>
      </c>
      <c r="O268" s="2">
        <f t="shared" si="4"/>
        <v>5.7992746312339463E-3</v>
      </c>
      <c r="P268">
        <v>0</v>
      </c>
    </row>
    <row r="269" spans="1:16" x14ac:dyDescent="0.2">
      <c r="A269">
        <v>297</v>
      </c>
      <c r="B269" s="1">
        <v>3.3463298795599298E-9</v>
      </c>
      <c r="C269" s="1">
        <v>2.1465175208549301E-11</v>
      </c>
      <c r="D269" s="1">
        <v>3.32486121214774E-9</v>
      </c>
      <c r="E269">
        <v>0.99678756889676301</v>
      </c>
      <c r="F269" s="1">
        <v>1.82934536020894E-10</v>
      </c>
      <c r="G269" s="1">
        <v>3.1422127880138201E-9</v>
      </c>
      <c r="H269">
        <v>5.5015467945920299E-2</v>
      </c>
      <c r="I269" s="1">
        <v>3.5274231407064502E-11</v>
      </c>
      <c r="J269" s="1">
        <v>1.41145207257947E-10</v>
      </c>
      <c r="K269" s="1">
        <v>1.0727868293856599E-11</v>
      </c>
      <c r="L269" s="1">
        <v>3.1803953438906099E-9</v>
      </c>
      <c r="M269">
        <v>1.09694825855356E-2</v>
      </c>
      <c r="N269">
        <v>0.986773013167071</v>
      </c>
      <c r="O269" s="2">
        <f t="shared" si="4"/>
        <v>5.7827363538555518E-3</v>
      </c>
      <c r="P269">
        <v>0</v>
      </c>
    </row>
    <row r="270" spans="1:16" x14ac:dyDescent="0.2">
      <c r="A270">
        <v>298</v>
      </c>
      <c r="B270" s="1">
        <v>1.19810169896875E-8</v>
      </c>
      <c r="C270" s="1">
        <v>2.97053981104996E-11</v>
      </c>
      <c r="D270" s="1">
        <v>1.1951304448812001E-8</v>
      </c>
      <c r="E270">
        <v>0.99875954463300098</v>
      </c>
      <c r="F270" s="1">
        <v>2.1672699479469701E-9</v>
      </c>
      <c r="G270" s="1">
        <v>9.7755644851027E-9</v>
      </c>
      <c r="H270">
        <v>0.18147031679091499</v>
      </c>
      <c r="I270" s="1">
        <v>7.3382778069928399E-10</v>
      </c>
      <c r="J270" s="1">
        <v>1.49969586141274E-9</v>
      </c>
      <c r="K270" s="1">
        <v>1.84573341199632E-10</v>
      </c>
      <c r="L270" s="1">
        <v>9.6928976767060497E-9</v>
      </c>
      <c r="M270">
        <v>7.0379505406282697E-2</v>
      </c>
      <c r="N270">
        <v>0.98737233554202497</v>
      </c>
      <c r="O270" s="2">
        <f t="shared" si="4"/>
        <v>5.5190451231261527E-3</v>
      </c>
      <c r="P270">
        <v>0</v>
      </c>
    </row>
    <row r="271" spans="1:16" x14ac:dyDescent="0.2">
      <c r="A271">
        <v>299</v>
      </c>
      <c r="B271" s="1">
        <v>4.1644679894620999E-9</v>
      </c>
      <c r="C271" s="1">
        <v>2.4654149231876602E-11</v>
      </c>
      <c r="D271" s="1">
        <v>4.13981257717789E-9</v>
      </c>
      <c r="E271">
        <v>0.99703554612692002</v>
      </c>
      <c r="F271" s="1">
        <v>2.12752813706986E-10</v>
      </c>
      <c r="G271" s="1">
        <v>3.9271405614761404E-9</v>
      </c>
      <c r="H271">
        <v>5.1390892089720898E-2</v>
      </c>
      <c r="I271" s="1">
        <v>7.4266984799126494E-11</v>
      </c>
      <c r="J271" s="1">
        <v>1.5230532331638801E-10</v>
      </c>
      <c r="K271" s="1">
        <v>7.6730618371639901E-12</v>
      </c>
      <c r="L271" s="1">
        <v>3.9069406634233298E-9</v>
      </c>
      <c r="M271">
        <v>1.8654386146446201E-2</v>
      </c>
      <c r="N271">
        <v>0.98672402314910901</v>
      </c>
      <c r="O271" s="2">
        <f t="shared" si="4"/>
        <v>5.8042981744026141E-3</v>
      </c>
      <c r="P271">
        <v>0</v>
      </c>
    </row>
    <row r="272" spans="1:16" x14ac:dyDescent="0.2">
      <c r="A272">
        <v>300</v>
      </c>
      <c r="B272" s="1">
        <v>5.2276384119542797E-9</v>
      </c>
      <c r="C272" s="1">
        <v>1.48185764693806E-11</v>
      </c>
      <c r="D272" s="1">
        <v>5.2128185257461704E-9</v>
      </c>
      <c r="E272">
        <v>0.99858166426052697</v>
      </c>
      <c r="F272" s="1">
        <v>5.8820028737651298E-10</v>
      </c>
      <c r="G272" s="1">
        <v>4.6243613826739799E-9</v>
      </c>
      <c r="H272">
        <v>0.11284284476788101</v>
      </c>
      <c r="I272" s="1">
        <v>2.9960544034140501E-10</v>
      </c>
      <c r="J272" s="1">
        <v>3.0347454495072999E-10</v>
      </c>
      <c r="K272" s="1">
        <v>4.6052199256498098E-11</v>
      </c>
      <c r="L272" s="1">
        <v>4.6001811447393601E-9</v>
      </c>
      <c r="M272">
        <v>6.1146630600946002E-2</v>
      </c>
      <c r="N272">
        <v>0.98673051656970401</v>
      </c>
      <c r="O272" s="2">
        <f t="shared" si="4"/>
        <v>5.8014401843386552E-3</v>
      </c>
      <c r="P272">
        <v>0</v>
      </c>
    </row>
    <row r="273" spans="1:16" x14ac:dyDescent="0.2">
      <c r="A273">
        <v>301</v>
      </c>
      <c r="B273" s="1">
        <v>2.28120380816786E-9</v>
      </c>
      <c r="C273" s="1">
        <v>4.4616286368904699E-12</v>
      </c>
      <c r="D273" s="1">
        <v>2.27673974146623E-9</v>
      </c>
      <c r="E273">
        <v>0.99902161036771497</v>
      </c>
      <c r="F273" s="1">
        <v>3.3851227368943202E-11</v>
      </c>
      <c r="G273" s="1">
        <v>2.2429017886860601E-9</v>
      </c>
      <c r="H273">
        <v>1.4868203590918399E-2</v>
      </c>
      <c r="I273">
        <v>0</v>
      </c>
      <c r="J273" s="1">
        <v>4.1294397646895201E-11</v>
      </c>
      <c r="K273" s="1">
        <v>1.2852313420626899E-11</v>
      </c>
      <c r="L273" s="1">
        <v>2.2334102946573601E-9</v>
      </c>
      <c r="M273">
        <v>0</v>
      </c>
      <c r="N273">
        <v>0.98673285320272497</v>
      </c>
      <c r="O273" s="2">
        <f t="shared" si="4"/>
        <v>5.8004117519463647E-3</v>
      </c>
      <c r="P273">
        <v>0</v>
      </c>
    </row>
    <row r="274" spans="1:16" x14ac:dyDescent="0.2">
      <c r="A274">
        <v>302</v>
      </c>
      <c r="B274" s="1">
        <v>1.3085070447637701E-8</v>
      </c>
      <c r="C274" s="1">
        <v>2.1951003221052399E-11</v>
      </c>
      <c r="D274" s="1">
        <v>1.30631127497806E-8</v>
      </c>
      <c r="E274">
        <v>0.99916086745293098</v>
      </c>
      <c r="F274" s="1">
        <v>2.7050201215699102E-9</v>
      </c>
      <c r="G274" s="1">
        <v>1.03641109279264E-8</v>
      </c>
      <c r="H274">
        <v>0.20697780987314801</v>
      </c>
      <c r="I274" s="1">
        <v>1.5744421827128501E-9</v>
      </c>
      <c r="J274" s="1">
        <v>1.0609070943326199E-9</v>
      </c>
      <c r="K274" s="1">
        <v>2.6628937789994698E-10</v>
      </c>
      <c r="L274" s="1">
        <v>1.04289213866191E-8</v>
      </c>
      <c r="M274">
        <v>0.13116674952140001</v>
      </c>
      <c r="N274">
        <v>0.98675669332634297</v>
      </c>
      <c r="O274" s="2">
        <f t="shared" si="4"/>
        <v>5.7899190344613358E-3</v>
      </c>
      <c r="P274">
        <v>0</v>
      </c>
    </row>
    <row r="275" spans="1:16" x14ac:dyDescent="0.2">
      <c r="A275">
        <v>303</v>
      </c>
      <c r="B275" s="1">
        <v>2.7577836308856799E-9</v>
      </c>
      <c r="C275" s="1">
        <v>1.3579123487595501E-11</v>
      </c>
      <c r="D275" s="1">
        <v>2.74420262593444E-9</v>
      </c>
      <c r="E275">
        <v>0.99753499870939899</v>
      </c>
      <c r="F275" s="1">
        <v>1.20057520270826E-10</v>
      </c>
      <c r="G275" s="1">
        <v>2.6242588463081902E-9</v>
      </c>
      <c r="H275">
        <v>4.3747696779029101E-2</v>
      </c>
      <c r="I275" s="1">
        <v>3.8016645496663697E-11</v>
      </c>
      <c r="J275" s="1">
        <v>5.9789394649912906E-11</v>
      </c>
      <c r="K275" s="1">
        <v>3.72359667522283E-11</v>
      </c>
      <c r="L275" s="1">
        <v>2.6344395750716402E-9</v>
      </c>
      <c r="M275">
        <v>1.42253576332036E-2</v>
      </c>
      <c r="N275">
        <v>0.98671204073544005</v>
      </c>
      <c r="O275" s="2">
        <f t="shared" si="4"/>
        <v>5.8095721189013573E-3</v>
      </c>
      <c r="P275">
        <v>0</v>
      </c>
    </row>
    <row r="276" spans="1:16" x14ac:dyDescent="0.2">
      <c r="A276">
        <v>304</v>
      </c>
      <c r="B276" s="1">
        <v>2.47293705678944E-9</v>
      </c>
      <c r="C276" s="1">
        <v>2.1402639142605899E-11</v>
      </c>
      <c r="D276" s="1">
        <v>2.4515331546766301E-9</v>
      </c>
      <c r="E276">
        <v>0.99566322378411198</v>
      </c>
      <c r="F276" s="1">
        <v>7.9582521471223598E-11</v>
      </c>
      <c r="G276" s="1">
        <v>2.3719490233705298E-9</v>
      </c>
      <c r="H276">
        <v>3.24623689377656E-2</v>
      </c>
      <c r="I276" s="1">
        <v>7.6266734447092298E-11</v>
      </c>
      <c r="J276" s="1">
        <v>1.3706902336254101E-11</v>
      </c>
      <c r="K276" s="1">
        <v>1.07597514340506E-11</v>
      </c>
      <c r="L276" s="1">
        <v>2.3403280659175099E-9</v>
      </c>
      <c r="M276">
        <v>3.1559587248795602E-2</v>
      </c>
      <c r="N276">
        <v>0.98678757321122201</v>
      </c>
      <c r="O276" s="2">
        <f t="shared" si="4"/>
        <v>5.7763282943565815E-3</v>
      </c>
      <c r="P276">
        <v>0</v>
      </c>
    </row>
    <row r="277" spans="1:16" x14ac:dyDescent="0.2">
      <c r="A277">
        <v>305</v>
      </c>
      <c r="B277" s="1">
        <v>1.10786433484211E-9</v>
      </c>
      <c r="C277" s="1">
        <v>9.3839502480729708E-13</v>
      </c>
      <c r="D277" s="1">
        <v>1.1069246474902701E-9</v>
      </c>
      <c r="E277">
        <v>0.99957639496486805</v>
      </c>
      <c r="F277" s="1">
        <v>8.1398964000622102E-12</v>
      </c>
      <c r="G277" s="1">
        <v>1.09879066399212E-9</v>
      </c>
      <c r="H277">
        <v>7.3535745522991898E-3</v>
      </c>
      <c r="I277" s="1">
        <v>1.9124897261589299E-13</v>
      </c>
      <c r="J277" s="1">
        <v>1.13668116994283E-11</v>
      </c>
      <c r="K277" s="1">
        <v>1.5028455062810601E-12</v>
      </c>
      <c r="L277" s="1">
        <v>1.0992371203187301E-9</v>
      </c>
      <c r="M277">
        <v>1.73953099590441E-4</v>
      </c>
      <c r="N277">
        <v>0.98679915233944404</v>
      </c>
      <c r="O277" s="2">
        <f t="shared" si="4"/>
        <v>5.7712322411383153E-3</v>
      </c>
      <c r="P277">
        <v>0</v>
      </c>
    </row>
    <row r="278" spans="1:16" x14ac:dyDescent="0.2">
      <c r="A278">
        <v>306</v>
      </c>
      <c r="B278" s="1">
        <v>2.1193914607704099E-9</v>
      </c>
      <c r="C278" s="1">
        <v>2.01508829734352E-11</v>
      </c>
      <c r="D278" s="1">
        <v>2.0840366883695299E-9</v>
      </c>
      <c r="E278">
        <v>0.99524128787420596</v>
      </c>
      <c r="F278" s="1">
        <v>3.0029412448393299E-11</v>
      </c>
      <c r="G278" s="1">
        <v>2.0540253444489298E-9</v>
      </c>
      <c r="H278">
        <v>1.44091283345646E-2</v>
      </c>
      <c r="I278" s="1">
        <v>2.8207023117251601E-11</v>
      </c>
      <c r="J278" s="1">
        <v>3.0997334761220601E-12</v>
      </c>
      <c r="K278" s="1">
        <v>1.87783870892038E-12</v>
      </c>
      <c r="L278" s="1">
        <v>2.04719504084586E-9</v>
      </c>
      <c r="M278">
        <v>1.3591112588270501E-2</v>
      </c>
      <c r="N278" s="1">
        <v>9.9524443194492801E-14</v>
      </c>
      <c r="O278" s="2">
        <f t="shared" si="4"/>
        <v>13.002070243467408</v>
      </c>
      <c r="P278">
        <v>1</v>
      </c>
    </row>
    <row r="279" spans="1:16" x14ac:dyDescent="0.2">
      <c r="A279">
        <v>307</v>
      </c>
      <c r="B279" s="1">
        <v>1.54509038050261E-9</v>
      </c>
      <c r="C279" s="1">
        <v>6.4891985469580096E-12</v>
      </c>
      <c r="D279" s="1">
        <v>1.5247451610010001E-9</v>
      </c>
      <c r="E279">
        <v>0.99790805723337295</v>
      </c>
      <c r="F279">
        <v>0</v>
      </c>
      <c r="G279" s="1">
        <v>1.5247451610010001E-9</v>
      </c>
      <c r="H279">
        <v>0</v>
      </c>
      <c r="I279" s="1">
        <v>1.2968284641527701E-16</v>
      </c>
      <c r="J279" s="1">
        <v>4.6457184724412897E-12</v>
      </c>
      <c r="K279" s="1">
        <v>4.72101084774282E-12</v>
      </c>
      <c r="L279" s="1">
        <v>1.51938600048298E-9</v>
      </c>
      <c r="M279" s="1">
        <v>8.5352132575492102E-8</v>
      </c>
      <c r="N279" s="1">
        <v>9.0755645998071706E-14</v>
      </c>
      <c r="O279" s="2">
        <f t="shared" si="4"/>
        <v>13.042126347564199</v>
      </c>
      <c r="P279">
        <v>1</v>
      </c>
    </row>
    <row r="280" spans="1:16" x14ac:dyDescent="0.2">
      <c r="A280">
        <v>308</v>
      </c>
      <c r="B280" s="1">
        <v>1.8213462902721599E-9</v>
      </c>
      <c r="C280" s="1">
        <v>4.4306002881809101E-14</v>
      </c>
      <c r="D280" s="1">
        <v>1.8213010035963499E-9</v>
      </c>
      <c r="E280">
        <v>0.99998783694445204</v>
      </c>
      <c r="F280">
        <v>0</v>
      </c>
      <c r="G280" s="1">
        <v>1.8213010035963499E-9</v>
      </c>
      <c r="H280">
        <v>0</v>
      </c>
      <c r="I280">
        <v>0</v>
      </c>
      <c r="J280" s="1">
        <v>9.5356027312649196E-12</v>
      </c>
      <c r="K280">
        <v>0</v>
      </c>
      <c r="L280" s="1">
        <v>1.8259205778425301E-9</v>
      </c>
      <c r="M280">
        <v>0</v>
      </c>
      <c r="N280">
        <v>0.98676081103896396</v>
      </c>
      <c r="O280" s="2">
        <f t="shared" si="4"/>
        <v>5.7881067375190436E-3</v>
      </c>
      <c r="P280">
        <v>0</v>
      </c>
    </row>
    <row r="281" spans="1:16" x14ac:dyDescent="0.2">
      <c r="A281">
        <v>309</v>
      </c>
      <c r="B281" s="1">
        <v>1.7071508801479599E-9</v>
      </c>
      <c r="C281" s="1">
        <v>1.4694181759655201E-12</v>
      </c>
      <c r="D281" s="1">
        <v>1.7056809359419099E-9</v>
      </c>
      <c r="E281">
        <v>0.99956953584858099</v>
      </c>
      <c r="F281" s="1">
        <v>5.9924148270589004E-11</v>
      </c>
      <c r="G281" s="1">
        <v>1.6457807453983199E-9</v>
      </c>
      <c r="H281">
        <v>3.5131603651376297E-2</v>
      </c>
      <c r="I281" s="1">
        <v>2.9586822930387898E-11</v>
      </c>
      <c r="J281" s="1">
        <v>2.3408513398795901E-11</v>
      </c>
      <c r="K281" s="1">
        <v>5.7956301076787399E-12</v>
      </c>
      <c r="L281" s="1">
        <v>1.6540732576889001E-9</v>
      </c>
      <c r="M281">
        <v>1.7572919421778601E-2</v>
      </c>
      <c r="N281">
        <v>0.98676207597207399</v>
      </c>
      <c r="O281" s="2">
        <f t="shared" si="4"/>
        <v>5.7875500138313881E-3</v>
      </c>
      <c r="P281">
        <v>0</v>
      </c>
    </row>
    <row r="282" spans="1:16" x14ac:dyDescent="0.2">
      <c r="A282">
        <v>310</v>
      </c>
      <c r="B282" s="1">
        <v>4.6290539314350002E-9</v>
      </c>
      <c r="C282" s="1">
        <v>9.3796333187230999E-12</v>
      </c>
      <c r="D282" s="1">
        <v>4.6196675356163698E-9</v>
      </c>
      <c r="E282">
        <v>0.99898635988561801</v>
      </c>
      <c r="F282" s="1">
        <v>6.4482111723182796E-10</v>
      </c>
      <c r="G282" s="1">
        <v>3.9736292069213897E-9</v>
      </c>
      <c r="H282">
        <v>0.13961850230576101</v>
      </c>
      <c r="I282" s="1">
        <v>2.7249375172147299E-10</v>
      </c>
      <c r="J282" s="1">
        <v>4.0319456583420999E-10</v>
      </c>
      <c r="K282" s="1">
        <v>3.86961503088682E-11</v>
      </c>
      <c r="L282" s="1">
        <v>3.9917641689440502E-9</v>
      </c>
      <c r="M282">
        <v>6.3901798810271096E-2</v>
      </c>
      <c r="N282">
        <v>0.98677503309165204</v>
      </c>
      <c r="O282" s="2">
        <f t="shared" si="4"/>
        <v>5.7818473538628016E-3</v>
      </c>
      <c r="P282">
        <v>0</v>
      </c>
    </row>
    <row r="283" spans="1:16" x14ac:dyDescent="0.2">
      <c r="A283">
        <v>311</v>
      </c>
      <c r="B283" s="1">
        <v>2.65461434261569E-9</v>
      </c>
      <c r="C283" s="1">
        <v>3.3086365077662202E-12</v>
      </c>
      <c r="D283" s="1">
        <v>2.6513029522363099E-9</v>
      </c>
      <c r="E283">
        <v>0.99937661978903702</v>
      </c>
      <c r="F283" s="1">
        <v>9.8918144527255903E-11</v>
      </c>
      <c r="G283" s="1">
        <v>2.5524732520639101E-9</v>
      </c>
      <c r="H283">
        <v>3.7308012937823001E-2</v>
      </c>
      <c r="I283" s="1">
        <v>4.4533101902095697E-12</v>
      </c>
      <c r="J283" s="1">
        <v>8.7885868312310906E-11</v>
      </c>
      <c r="K283" s="1">
        <v>1.91909016223456E-11</v>
      </c>
      <c r="L283" s="1">
        <v>2.57021925002851E-9</v>
      </c>
      <c r="M283">
        <v>1.72966079610188E-3</v>
      </c>
      <c r="N283">
        <v>0.98677995516762296</v>
      </c>
      <c r="O283" s="2">
        <f t="shared" si="4"/>
        <v>5.7796810798583804E-3</v>
      </c>
      <c r="P283">
        <v>0</v>
      </c>
    </row>
    <row r="284" spans="1:16" x14ac:dyDescent="0.2">
      <c r="A284">
        <v>312</v>
      </c>
      <c r="B284" s="1">
        <v>7.99772675842584E-9</v>
      </c>
      <c r="C284" s="1">
        <v>2.9318886078676197E-11</v>
      </c>
      <c r="D284" s="1">
        <v>7.9684016801319501E-9</v>
      </c>
      <c r="E284">
        <v>0.99816536583628501</v>
      </c>
      <c r="F284" s="1">
        <v>1.77523390841618E-9</v>
      </c>
      <c r="G284" s="1">
        <v>6.1888392219394198E-9</v>
      </c>
      <c r="H284">
        <v>0.22290527464517601</v>
      </c>
      <c r="I284" s="1">
        <v>9.0137183143256003E-10</v>
      </c>
      <c r="J284" s="1">
        <v>8.6756505404800696E-10</v>
      </c>
      <c r="K284" s="1">
        <v>1.3224042882128601E-10</v>
      </c>
      <c r="L284" s="1">
        <v>6.1948675543412897E-9</v>
      </c>
      <c r="M284">
        <v>0.12702105755332599</v>
      </c>
      <c r="N284">
        <v>0.98694511562708997</v>
      </c>
      <c r="O284" s="2">
        <f t="shared" si="4"/>
        <v>5.7069979312234283E-3</v>
      </c>
      <c r="P284">
        <v>0</v>
      </c>
    </row>
    <row r="285" spans="1:16" x14ac:dyDescent="0.2">
      <c r="A285">
        <v>313</v>
      </c>
      <c r="B285" s="1">
        <v>3.0697837789797401E-9</v>
      </c>
      <c r="C285" s="1">
        <v>3.4078293424871199E-11</v>
      </c>
      <c r="D285" s="1">
        <v>3.0174962980735601E-9</v>
      </c>
      <c r="E285">
        <v>0.99443840717521004</v>
      </c>
      <c r="F285" s="1">
        <v>2.8080209197515899E-10</v>
      </c>
      <c r="G285" s="1">
        <v>2.7371631321554199E-9</v>
      </c>
      <c r="H285">
        <v>9.3043514792670798E-2</v>
      </c>
      <c r="I285" s="1">
        <v>1.7712133320420201E-10</v>
      </c>
      <c r="J285" s="1">
        <v>1.2568893076374899E-10</v>
      </c>
      <c r="K285" s="1">
        <v>4.2114263774545497E-12</v>
      </c>
      <c r="L285" s="1">
        <v>2.7304643025909301E-9</v>
      </c>
      <c r="M285">
        <v>6.0916979030185801E-2</v>
      </c>
      <c r="N285" s="1">
        <v>2.24059042960997E-14</v>
      </c>
      <c r="O285" s="2">
        <f t="shared" si="4"/>
        <v>13.649637523392057</v>
      </c>
      <c r="P285">
        <v>1</v>
      </c>
    </row>
    <row r="286" spans="1:16" x14ac:dyDescent="0.2">
      <c r="A286">
        <v>314</v>
      </c>
      <c r="B286" s="1">
        <v>6.83769023801279E-9</v>
      </c>
      <c r="C286" s="1">
        <v>7.7541958547754004E-11</v>
      </c>
      <c r="D286" s="1">
        <v>6.7601425348373904E-9</v>
      </c>
      <c r="E286">
        <v>0.99431364613214901</v>
      </c>
      <c r="F286" s="1">
        <v>9.8941221618876798E-10</v>
      </c>
      <c r="G286" s="1">
        <v>5.77275505109048E-9</v>
      </c>
      <c r="H286">
        <v>0.146315844770113</v>
      </c>
      <c r="I286" s="1">
        <v>4.52214566111384E-10</v>
      </c>
      <c r="J286" s="1">
        <v>6.2332228839663502E-10</v>
      </c>
      <c r="K286" s="1">
        <v>6.2616633868381304E-11</v>
      </c>
      <c r="L286" s="1">
        <v>5.6744248762734299E-9</v>
      </c>
      <c r="M286">
        <v>7.3811192965414205E-2</v>
      </c>
      <c r="N286">
        <v>0.98707083391703498</v>
      </c>
      <c r="O286" s="2">
        <f t="shared" si="4"/>
        <v>5.6516804859070855E-3</v>
      </c>
      <c r="P286">
        <v>0</v>
      </c>
    </row>
    <row r="287" spans="1:16" x14ac:dyDescent="0.2">
      <c r="A287">
        <v>315</v>
      </c>
      <c r="B287" s="1">
        <v>2.3420421680026602E-9</v>
      </c>
      <c r="C287" s="1">
        <v>3.0021211116796899E-11</v>
      </c>
      <c r="D287" s="1">
        <v>2.3120198794378199E-9</v>
      </c>
      <c r="E287">
        <v>0.99357013314764497</v>
      </c>
      <c r="F287" s="1">
        <v>2.6960740375254201E-11</v>
      </c>
      <c r="G287" s="1">
        <v>2.2850732422069098E-9</v>
      </c>
      <c r="H287">
        <v>1.16610484873338E-2</v>
      </c>
      <c r="I287" s="1">
        <v>1.0209412869422399E-11</v>
      </c>
      <c r="J287" s="1">
        <v>2.54041386090786E-11</v>
      </c>
      <c r="K287" s="1">
        <v>2.6142975523620701E-12</v>
      </c>
      <c r="L287" s="1">
        <v>2.2765692766049301E-9</v>
      </c>
      <c r="M287">
        <v>4.46453909878317E-3</v>
      </c>
      <c r="N287">
        <v>0.98672290119885397</v>
      </c>
      <c r="O287" s="2">
        <f t="shared" si="4"/>
        <v>5.8047919873334001E-3</v>
      </c>
      <c r="P287">
        <v>0</v>
      </c>
    </row>
    <row r="288" spans="1:16" x14ac:dyDescent="0.2">
      <c r="A288">
        <v>316</v>
      </c>
      <c r="B288" s="1">
        <v>4.7382354372460303E-9</v>
      </c>
      <c r="C288" s="1">
        <v>3.8382621970424702E-11</v>
      </c>
      <c r="D288" s="1">
        <v>4.6998470153577603E-9</v>
      </c>
      <c r="E288">
        <v>0.99594145651614097</v>
      </c>
      <c r="F288" s="1">
        <v>3.6219389686440502E-10</v>
      </c>
      <c r="G288" s="1">
        <v>4.33817020737907E-9</v>
      </c>
      <c r="H288">
        <v>7.7056561753890002E-2</v>
      </c>
      <c r="I288" s="1">
        <v>1.6799904109563099E-10</v>
      </c>
      <c r="J288" s="1">
        <v>2.10698798309682E-10</v>
      </c>
      <c r="K288" s="1">
        <v>3.5912439112085798E-11</v>
      </c>
      <c r="L288" s="1">
        <v>4.3490414352024202E-9</v>
      </c>
      <c r="M288">
        <v>3.7192281534150599E-2</v>
      </c>
      <c r="N288">
        <v>0.98577243491514999</v>
      </c>
      <c r="O288" s="2">
        <f t="shared" si="4"/>
        <v>6.2233301573741727E-3</v>
      </c>
      <c r="P288">
        <v>0</v>
      </c>
    </row>
    <row r="289" spans="1:16" x14ac:dyDescent="0.2">
      <c r="A289">
        <v>317</v>
      </c>
      <c r="B289" s="1">
        <v>1.6107279804186601E-9</v>
      </c>
      <c r="C289" s="1">
        <v>9.9663385925280793E-12</v>
      </c>
      <c r="D289" s="1">
        <v>1.60076029975585E-9</v>
      </c>
      <c r="E289">
        <v>0.99690146219264697</v>
      </c>
      <c r="F289">
        <v>0</v>
      </c>
      <c r="G289" s="1">
        <v>1.60076029975585E-9</v>
      </c>
      <c r="H289">
        <v>0</v>
      </c>
      <c r="I289">
        <v>0</v>
      </c>
      <c r="J289" s="1">
        <v>1.38682334089363E-11</v>
      </c>
      <c r="K289" s="1">
        <v>4.2911068635214303E-18</v>
      </c>
      <c r="L289" s="1">
        <v>1.5936806827712599E-9</v>
      </c>
      <c r="M289">
        <v>0</v>
      </c>
      <c r="N289">
        <v>0.986548996202951</v>
      </c>
      <c r="O289" s="2">
        <f t="shared" si="4"/>
        <v>5.8813409721854611E-3</v>
      </c>
      <c r="P289">
        <v>0</v>
      </c>
    </row>
    <row r="290" spans="1:16" x14ac:dyDescent="0.2">
      <c r="A290">
        <v>318</v>
      </c>
      <c r="B290" s="1">
        <v>3.1851708858788101E-9</v>
      </c>
      <c r="C290" s="1">
        <v>1.3415476952646601E-10</v>
      </c>
      <c r="D290" s="1">
        <v>3.0069325101966199E-9</v>
      </c>
      <c r="E290">
        <v>0.97874009822984398</v>
      </c>
      <c r="F290">
        <v>0</v>
      </c>
      <c r="G290" s="1">
        <v>3.0069325101966199E-9</v>
      </c>
      <c r="H290">
        <v>0</v>
      </c>
      <c r="I290">
        <v>0</v>
      </c>
      <c r="J290" s="1">
        <v>3.2460508920037898E-11</v>
      </c>
      <c r="K290">
        <v>0</v>
      </c>
      <c r="L290" s="1">
        <v>2.99897231801021E-9</v>
      </c>
      <c r="M290">
        <v>0</v>
      </c>
      <c r="N290" s="1">
        <v>2.0253852153126301E-9</v>
      </c>
      <c r="O290" s="2">
        <f t="shared" si="4"/>
        <v>8.6934923645608126</v>
      </c>
      <c r="P290">
        <v>1</v>
      </c>
    </row>
    <row r="291" spans="1:16" x14ac:dyDescent="0.2">
      <c r="A291">
        <v>319</v>
      </c>
      <c r="B291" s="1">
        <v>1.6097103849006899E-9</v>
      </c>
      <c r="C291" s="1">
        <v>7.7930286144534205E-12</v>
      </c>
      <c r="D291" s="1">
        <v>1.5932639746501799E-9</v>
      </c>
      <c r="E291">
        <v>0.99758009097096401</v>
      </c>
      <c r="F291" s="1">
        <v>5.3078879177372499E-11</v>
      </c>
      <c r="G291" s="1">
        <v>1.5402590617873001E-9</v>
      </c>
      <c r="H291">
        <v>3.33130077510339E-2</v>
      </c>
      <c r="I291" s="1">
        <v>3.6135745853976699E-11</v>
      </c>
      <c r="J291" s="1">
        <v>1.4122124041785699E-11</v>
      </c>
      <c r="K291" s="1">
        <v>1.57722639086024E-12</v>
      </c>
      <c r="L291" s="1">
        <v>1.5512724989431301E-9</v>
      </c>
      <c r="M291">
        <v>2.2763990279384898E-2</v>
      </c>
      <c r="N291" s="1">
        <v>9.7561447762907605E-11</v>
      </c>
      <c r="O291" s="2">
        <f t="shared" si="4"/>
        <v>10.010721763598399</v>
      </c>
      <c r="P291">
        <v>1</v>
      </c>
    </row>
    <row r="292" spans="1:16" x14ac:dyDescent="0.2">
      <c r="A292">
        <v>320</v>
      </c>
      <c r="B292" s="1">
        <v>5.3983074014692698E-9</v>
      </c>
      <c r="C292" s="1">
        <v>6.6730188296853606E-11</v>
      </c>
      <c r="D292" s="1">
        <v>5.2556361797889302E-9</v>
      </c>
      <c r="E292">
        <v>0.99382568907588298</v>
      </c>
      <c r="F292" s="1">
        <v>2.22974321717735E-9</v>
      </c>
      <c r="G292" s="1">
        <v>3.00525821383988E-9</v>
      </c>
      <c r="H292">
        <v>0.425929819993206</v>
      </c>
      <c r="I292" s="1">
        <v>1.13863819293532E-9</v>
      </c>
      <c r="J292" s="1">
        <v>1.01820283894739E-9</v>
      </c>
      <c r="K292" s="1">
        <v>5.9165664541834403E-11</v>
      </c>
      <c r="L292" s="1">
        <v>3.0044614674548202E-9</v>
      </c>
      <c r="M292">
        <v>0.27482761368769398</v>
      </c>
      <c r="N292" s="1">
        <v>7.2497076896084296E-8</v>
      </c>
      <c r="O292" s="2">
        <f t="shared" si="4"/>
        <v>7.1396795039599485</v>
      </c>
      <c r="P292">
        <v>1</v>
      </c>
    </row>
    <row r="293" spans="1:16" x14ac:dyDescent="0.2">
      <c r="A293">
        <v>321</v>
      </c>
      <c r="B293" s="1">
        <v>1.3904995064726899E-9</v>
      </c>
      <c r="C293" s="1">
        <v>5.3382724263883304E-12</v>
      </c>
      <c r="D293" s="1">
        <v>1.37663197834449E-9</v>
      </c>
      <c r="E293">
        <v>0.99808336172033896</v>
      </c>
      <c r="F293" s="1">
        <v>1.2562694640997399E-10</v>
      </c>
      <c r="G293" s="1">
        <v>1.2509074159496401E-9</v>
      </c>
      <c r="H293">
        <v>9.1263211326325602E-2</v>
      </c>
      <c r="I293" s="1">
        <v>3.8514310169371103E-11</v>
      </c>
      <c r="J293" s="1">
        <v>7.1427967178266794E-11</v>
      </c>
      <c r="K293" s="1">
        <v>1.1141439772451199E-11</v>
      </c>
      <c r="L293" s="1">
        <v>1.25668055299113E-9</v>
      </c>
      <c r="M293">
        <v>2.9736305528103801E-2</v>
      </c>
      <c r="N293" s="1">
        <v>1.42121306023572E-8</v>
      </c>
      <c r="O293" s="2">
        <f t="shared" si="4"/>
        <v>7.8473408102157496</v>
      </c>
      <c r="P293">
        <v>1</v>
      </c>
    </row>
    <row r="294" spans="1:16" x14ac:dyDescent="0.2">
      <c r="A294">
        <v>322</v>
      </c>
      <c r="B294" s="1">
        <v>1.8752547784104098E-9</v>
      </c>
      <c r="C294" s="1">
        <v>1.21616179911754E-11</v>
      </c>
      <c r="D294" s="1">
        <v>1.85111652474373E-9</v>
      </c>
      <c r="E294">
        <v>0.99675724995556902</v>
      </c>
      <c r="F294" s="1">
        <v>2.2256107196456401E-11</v>
      </c>
      <c r="G294" s="1">
        <v>1.8288757556452999E-9</v>
      </c>
      <c r="H294">
        <v>1.20229723463838E-2</v>
      </c>
      <c r="I294">
        <v>0</v>
      </c>
      <c r="J294" s="1">
        <v>4.3156585040729697E-11</v>
      </c>
      <c r="K294" s="1">
        <v>1.36327092003869E-11</v>
      </c>
      <c r="L294" s="1">
        <v>1.8001027866752601E-9</v>
      </c>
      <c r="M294">
        <v>0</v>
      </c>
      <c r="N294" s="1">
        <v>7.3919150370015896E-7</v>
      </c>
      <c r="O294" s="2">
        <f t="shared" si="4"/>
        <v>6.1312430335592474</v>
      </c>
      <c r="P294">
        <v>1</v>
      </c>
    </row>
    <row r="295" spans="1:16" x14ac:dyDescent="0.2">
      <c r="A295">
        <v>323</v>
      </c>
      <c r="B295" s="1">
        <v>1.3055509628484099E-9</v>
      </c>
      <c r="C295" s="1">
        <v>7.9036856318844699E-13</v>
      </c>
      <c r="D295" s="1">
        <v>1.3047598611245799E-9</v>
      </c>
      <c r="E295">
        <v>0.99969725876573601</v>
      </c>
      <c r="F295" s="1">
        <v>4.3976930657162202E-12</v>
      </c>
      <c r="G295" s="1">
        <v>1.3003652090396701E-9</v>
      </c>
      <c r="H295">
        <v>3.37049210904146E-3</v>
      </c>
      <c r="I295" s="1">
        <v>3.0086789808970398E-16</v>
      </c>
      <c r="J295" s="1">
        <v>1.17136222469437E-11</v>
      </c>
      <c r="K295" s="1">
        <v>5.6407627879596199E-12</v>
      </c>
      <c r="L295" s="1">
        <v>1.2934350760145299E-9</v>
      </c>
      <c r="M295" s="1">
        <v>2.32611465147093E-7</v>
      </c>
      <c r="N295">
        <v>0.98679463836998804</v>
      </c>
      <c r="O295" s="2">
        <f t="shared" si="4"/>
        <v>5.7732188627374025E-3</v>
      </c>
      <c r="P295">
        <v>0</v>
      </c>
    </row>
    <row r="296" spans="1:16" x14ac:dyDescent="0.2">
      <c r="A296">
        <v>324</v>
      </c>
      <c r="B296" s="1">
        <v>3.2916139537662298E-9</v>
      </c>
      <c r="C296" s="1">
        <v>1.6404071014702299E-11</v>
      </c>
      <c r="D296" s="1">
        <v>3.27520750674374E-9</v>
      </c>
      <c r="E296">
        <v>0.99750509018633005</v>
      </c>
      <c r="F296" s="1">
        <v>4.17634214491227E-10</v>
      </c>
      <c r="G296" s="1">
        <v>2.8585756603402202E-9</v>
      </c>
      <c r="H296">
        <v>0.127474804865092</v>
      </c>
      <c r="I296" s="1">
        <v>1.76288223168629E-10</v>
      </c>
      <c r="J296" s="1">
        <v>2.5935997964601202E-10</v>
      </c>
      <c r="K296" s="1">
        <v>1.7261946680576901E-11</v>
      </c>
      <c r="L296" s="1">
        <v>2.8692740636141401E-9</v>
      </c>
      <c r="M296">
        <v>5.7883637426721098E-2</v>
      </c>
      <c r="N296">
        <v>0.98669197434292699</v>
      </c>
      <c r="O296" s="2">
        <f t="shared" si="4"/>
        <v>5.8184042926213266E-3</v>
      </c>
      <c r="P296">
        <v>0</v>
      </c>
    </row>
    <row r="297" spans="1:16" x14ac:dyDescent="0.2">
      <c r="A297">
        <v>325</v>
      </c>
      <c r="B297" s="1">
        <v>1.91072241314934E-9</v>
      </c>
      <c r="C297" s="1">
        <v>1.7157098427051399E-12</v>
      </c>
      <c r="D297" s="1">
        <v>1.9090061997197002E-9</v>
      </c>
      <c r="E297">
        <v>0.99955093027798003</v>
      </c>
      <c r="F297" s="1">
        <v>5.9030920523567306E-11</v>
      </c>
      <c r="G297" s="1">
        <v>1.8499877554077299E-9</v>
      </c>
      <c r="H297">
        <v>3.0922128352028601E-2</v>
      </c>
      <c r="I297" s="1">
        <v>6.9798449519202803E-12</v>
      </c>
      <c r="J297" s="1">
        <v>4.0201754621067902E-11</v>
      </c>
      <c r="K297" s="1">
        <v>1.4847087122088001E-11</v>
      </c>
      <c r="L297" s="1">
        <v>1.8536679148122399E-9</v>
      </c>
      <c r="M297">
        <v>3.7512983934180899E-3</v>
      </c>
      <c r="N297">
        <v>0.98678929525919701</v>
      </c>
      <c r="O297" s="2">
        <f t="shared" si="4"/>
        <v>5.7755704055253319E-3</v>
      </c>
      <c r="P297">
        <v>0</v>
      </c>
    </row>
    <row r="298" spans="1:16" x14ac:dyDescent="0.2">
      <c r="A298">
        <v>326</v>
      </c>
      <c r="B298" s="1">
        <v>5.9529461253400699E-9</v>
      </c>
      <c r="C298" s="1">
        <v>3.4234431500107699E-12</v>
      </c>
      <c r="D298" s="1">
        <v>5.9495189946072804E-9</v>
      </c>
      <c r="E298">
        <v>0.99971241672521205</v>
      </c>
      <c r="F298" s="1">
        <v>7.5986267509169796E-10</v>
      </c>
      <c r="G298" s="1">
        <v>5.19019727661701E-9</v>
      </c>
      <c r="H298">
        <v>0.127706725858028</v>
      </c>
      <c r="I298" s="1">
        <v>3.3262642954167498E-10</v>
      </c>
      <c r="J298" s="1">
        <v>4.3674986813857598E-10</v>
      </c>
      <c r="K298" s="1">
        <v>5.2119413994869497E-11</v>
      </c>
      <c r="L298" s="1">
        <v>5.1761357448273697E-9</v>
      </c>
      <c r="M298">
        <v>6.0381337769364302E-2</v>
      </c>
      <c r="N298">
        <v>0.98673919033000301</v>
      </c>
      <c r="O298" s="2">
        <f t="shared" si="4"/>
        <v>5.7976225769823695E-3</v>
      </c>
      <c r="P298">
        <v>0</v>
      </c>
    </row>
    <row r="299" spans="1:16" x14ac:dyDescent="0.2">
      <c r="A299">
        <v>327</v>
      </c>
      <c r="B299" s="1">
        <v>2.4705545503376701E-9</v>
      </c>
      <c r="C299" s="1">
        <v>1.1253165278872801E-11</v>
      </c>
      <c r="D299" s="1">
        <v>2.4468695343443898E-9</v>
      </c>
      <c r="E299">
        <v>0.99772314638658999</v>
      </c>
      <c r="F299" s="1">
        <v>2.58269836131849E-11</v>
      </c>
      <c r="G299" s="1">
        <v>2.4210671098752901E-9</v>
      </c>
      <c r="H299">
        <v>1.0555006725429601E-2</v>
      </c>
      <c r="I299">
        <v>0</v>
      </c>
      <c r="J299" s="1">
        <v>4.35531683932789E-11</v>
      </c>
      <c r="K299" s="1">
        <v>1.69692857326107E-12</v>
      </c>
      <c r="L299" s="1">
        <v>2.4148122139393798E-9</v>
      </c>
      <c r="M299">
        <v>0</v>
      </c>
      <c r="N299" s="1">
        <v>6.6072390866799E-8</v>
      </c>
      <c r="O299" s="2">
        <f t="shared" si="4"/>
        <v>7.1799799777161093</v>
      </c>
      <c r="P299">
        <v>1</v>
      </c>
    </row>
    <row r="300" spans="1:16" x14ac:dyDescent="0.2">
      <c r="A300">
        <v>328</v>
      </c>
      <c r="B300" s="1">
        <v>8.4009189530849304E-9</v>
      </c>
      <c r="C300" s="1">
        <v>5.7384583557979098E-11</v>
      </c>
      <c r="D300" s="1">
        <v>8.3435220278529695E-9</v>
      </c>
      <c r="E300">
        <v>0.99657877221845204</v>
      </c>
      <c r="F300" s="1">
        <v>1.4299761892545399E-9</v>
      </c>
      <c r="G300" s="1">
        <v>6.9152932038832203E-9</v>
      </c>
      <c r="H300">
        <v>0.17135171099813601</v>
      </c>
      <c r="I300" s="1">
        <v>6.1982758813183796E-10</v>
      </c>
      <c r="J300" s="1">
        <v>8.7607331650938804E-10</v>
      </c>
      <c r="K300" s="1">
        <v>7.43671836172097E-11</v>
      </c>
      <c r="L300" s="1">
        <v>6.8346675022992101E-9</v>
      </c>
      <c r="M300">
        <v>8.3148165048425399E-2</v>
      </c>
      <c r="N300">
        <v>0.98673141069463499</v>
      </c>
      <c r="O300" s="2">
        <f t="shared" si="4"/>
        <v>5.801046648980011E-3</v>
      </c>
      <c r="P300">
        <v>0</v>
      </c>
    </row>
    <row r="301" spans="1:16" x14ac:dyDescent="0.2">
      <c r="A301">
        <v>329</v>
      </c>
      <c r="B301" s="1">
        <v>2.98487212548524E-9</v>
      </c>
      <c r="C301" s="1">
        <v>2.63715967158476E-11</v>
      </c>
      <c r="D301" s="1">
        <v>2.93186321103148E-9</v>
      </c>
      <c r="E301">
        <v>0.99558283715809703</v>
      </c>
      <c r="F301" s="1">
        <v>6.5077963519694796E-11</v>
      </c>
      <c r="G301" s="1">
        <v>2.86681891996224E-9</v>
      </c>
      <c r="H301">
        <v>2.2196539000514898E-2</v>
      </c>
      <c r="I301" s="1">
        <v>2.4941456425220502E-11</v>
      </c>
      <c r="J301" s="1">
        <v>2.4050444705145401E-11</v>
      </c>
      <c r="K301" s="1">
        <v>1.0955130553170101E-11</v>
      </c>
      <c r="L301" s="1">
        <v>2.8530881340911301E-9</v>
      </c>
      <c r="M301">
        <v>8.6661570497423897E-3</v>
      </c>
      <c r="N301" s="1">
        <v>3.3649000836780301E-10</v>
      </c>
      <c r="O301" s="2">
        <f t="shared" si="4"/>
        <v>9.4730278270571002</v>
      </c>
      <c r="P301">
        <v>1</v>
      </c>
    </row>
    <row r="302" spans="1:16" x14ac:dyDescent="0.2">
      <c r="A302">
        <v>330</v>
      </c>
      <c r="B302" s="1">
        <v>5.1810043916367498E-9</v>
      </c>
      <c r="C302" s="1">
        <v>9.0736476531384001E-11</v>
      </c>
      <c r="D302" s="1">
        <v>5.05515796795929E-9</v>
      </c>
      <c r="E302">
        <v>0.991210607338744</v>
      </c>
      <c r="F302" s="1">
        <v>2.81879944713872E-10</v>
      </c>
      <c r="G302" s="1">
        <v>4.77390299958334E-9</v>
      </c>
      <c r="H302">
        <v>5.5753964879331902E-2</v>
      </c>
      <c r="I302" s="1">
        <v>1.22911385748779E-10</v>
      </c>
      <c r="J302" s="1">
        <v>1.7933245920976599E-10</v>
      </c>
      <c r="K302" s="1">
        <v>1.8762600616664801E-11</v>
      </c>
      <c r="L302" s="1">
        <v>4.7517026040195597E-9</v>
      </c>
      <c r="M302">
        <v>2.52145884795731E-2</v>
      </c>
      <c r="N302" s="1">
        <v>4.11153323439689E-15</v>
      </c>
      <c r="O302" s="2">
        <f t="shared" si="4"/>
        <v>14.385996194896041</v>
      </c>
      <c r="P302">
        <v>1</v>
      </c>
    </row>
    <row r="303" spans="1:16" x14ac:dyDescent="0.2">
      <c r="A303">
        <v>331</v>
      </c>
      <c r="B303" s="1">
        <v>1.6890628672281901E-9</v>
      </c>
      <c r="C303" s="1">
        <v>1.12703052525589E-11</v>
      </c>
      <c r="D303" s="1">
        <v>1.66242265840298E-9</v>
      </c>
      <c r="E303">
        <v>0.99666870774709104</v>
      </c>
      <c r="F303" s="1">
        <v>2.6945613722580401E-11</v>
      </c>
      <c r="G303" s="1">
        <v>1.6354896212376099E-9</v>
      </c>
      <c r="H303">
        <v>1.62085193792381E-2</v>
      </c>
      <c r="I303" s="1">
        <v>2.19402712385411E-11</v>
      </c>
      <c r="J303" s="1">
        <v>4.9646540884907299E-12</v>
      </c>
      <c r="K303" s="1">
        <v>9.9617491856643598E-13</v>
      </c>
      <c r="L303" s="1">
        <v>1.6437460869480801E-9</v>
      </c>
      <c r="M303">
        <v>1.3171910264322901E-2</v>
      </c>
      <c r="N303" s="1">
        <v>3.6476739587652903E-15</v>
      </c>
      <c r="O303" s="2">
        <f t="shared" si="4"/>
        <v>14.437983987294599</v>
      </c>
      <c r="P303">
        <v>1</v>
      </c>
    </row>
    <row r="304" spans="1:16" x14ac:dyDescent="0.2">
      <c r="A304">
        <v>332</v>
      </c>
      <c r="B304" s="1">
        <v>2.55786464810445E-8</v>
      </c>
      <c r="C304" s="1">
        <v>2.9049379651708501E-9</v>
      </c>
      <c r="D304" s="1">
        <v>2.2133888299351901E-8</v>
      </c>
      <c r="E304">
        <v>0.94157304978604806</v>
      </c>
      <c r="F304" s="1">
        <v>7.2885148596035098E-9</v>
      </c>
      <c r="G304" s="1">
        <v>1.48492475069986E-8</v>
      </c>
      <c r="H304">
        <v>0.329234488061867</v>
      </c>
      <c r="I304" s="1">
        <v>2.5011227442879099E-9</v>
      </c>
      <c r="J304" s="1">
        <v>4.5867531359392199E-9</v>
      </c>
      <c r="K304" s="1">
        <v>4.5994554026895099E-10</v>
      </c>
      <c r="L304" s="1">
        <v>1.49211679196232E-8</v>
      </c>
      <c r="M304">
        <v>0.14355877723179</v>
      </c>
      <c r="N304" s="1">
        <v>4.3928419414141997E-17</v>
      </c>
      <c r="O304" s="2">
        <f t="shared" si="4"/>
        <v>16.357254422777601</v>
      </c>
      <c r="P304">
        <v>1</v>
      </c>
    </row>
    <row r="305" spans="1:16" x14ac:dyDescent="0.2">
      <c r="A305">
        <v>333</v>
      </c>
      <c r="B305" s="1">
        <v>3.08740570388284E-9</v>
      </c>
      <c r="C305" s="1">
        <v>1.43452887235023E-10</v>
      </c>
      <c r="D305" s="1">
        <v>2.9129290878851701E-9</v>
      </c>
      <c r="E305">
        <v>0.97650543383071797</v>
      </c>
      <c r="F305" s="1">
        <v>3.9128711527499601E-10</v>
      </c>
      <c r="G305" s="1">
        <v>2.5219039144316801E-9</v>
      </c>
      <c r="H305">
        <v>0.13431563920282699</v>
      </c>
      <c r="I305" s="1">
        <v>1.7881749807945199E-10</v>
      </c>
      <c r="J305" s="1">
        <v>1.9927949136188299E-10</v>
      </c>
      <c r="K305" s="1">
        <v>1.21858474766362E-11</v>
      </c>
      <c r="L305" s="1">
        <v>2.52380386491739E-9</v>
      </c>
      <c r="M305">
        <v>6.6164465554718999E-2</v>
      </c>
      <c r="N305" s="1">
        <v>1.88228149270447E-25</v>
      </c>
      <c r="O305" s="2">
        <f t="shared" si="4"/>
        <v>24.725315427887203</v>
      </c>
      <c r="P305">
        <v>1</v>
      </c>
    </row>
    <row r="306" spans="1:16" x14ac:dyDescent="0.2">
      <c r="A306">
        <v>334</v>
      </c>
      <c r="B306" s="1">
        <v>2.0842798147322899E-9</v>
      </c>
      <c r="C306" s="1">
        <v>4.8257182885797699E-11</v>
      </c>
      <c r="D306" s="1">
        <v>2.0250895444572599E-9</v>
      </c>
      <c r="E306">
        <v>0.98835932267504201</v>
      </c>
      <c r="F306" s="1">
        <v>4.2360670390587701E-11</v>
      </c>
      <c r="G306" s="1">
        <v>1.9827701438478002E-9</v>
      </c>
      <c r="H306">
        <v>2.0917498313075E-2</v>
      </c>
      <c r="I306">
        <v>0</v>
      </c>
      <c r="J306" s="1">
        <v>4.3153584361754001E-11</v>
      </c>
      <c r="K306" s="1">
        <v>3.7385484628537602E-12</v>
      </c>
      <c r="L306" s="1">
        <v>1.9889775589908502E-9</v>
      </c>
      <c r="M306">
        <v>0</v>
      </c>
      <c r="N306" s="1">
        <v>6.1489691294757097E-8</v>
      </c>
      <c r="O306" s="2">
        <f t="shared" si="4"/>
        <v>7.2111976872988235</v>
      </c>
      <c r="P306">
        <v>1</v>
      </c>
    </row>
    <row r="307" spans="1:16" x14ac:dyDescent="0.2">
      <c r="A307">
        <v>335</v>
      </c>
      <c r="B307" s="1">
        <v>7.6299450912068199E-10</v>
      </c>
      <c r="C307" s="1">
        <v>5.7815911159126601E-12</v>
      </c>
      <c r="D307" s="1">
        <v>7.53011841248829E-10</v>
      </c>
      <c r="E307">
        <v>0.99620789963614897</v>
      </c>
      <c r="F307">
        <v>0</v>
      </c>
      <c r="G307" s="1">
        <v>7.5301184124882796E-10</v>
      </c>
      <c r="H307">
        <v>0</v>
      </c>
      <c r="I307" s="1">
        <v>2.9482545962272702E-17</v>
      </c>
      <c r="J307" s="1">
        <v>1.4401838547165299E-18</v>
      </c>
      <c r="K307" s="1">
        <v>1.23160178152826E-12</v>
      </c>
      <c r="L307" s="1">
        <v>7.5298552860153604E-10</v>
      </c>
      <c r="M307" s="1">
        <v>3.9154198438133302E-8</v>
      </c>
      <c r="N307" s="1">
        <v>1.11867763355133E-12</v>
      </c>
      <c r="O307" s="2">
        <f t="shared" si="4"/>
        <v>11.951295044963942</v>
      </c>
      <c r="P307">
        <v>1</v>
      </c>
    </row>
    <row r="308" spans="1:16" x14ac:dyDescent="0.2">
      <c r="A308">
        <v>336</v>
      </c>
      <c r="B308" s="1">
        <v>1.20381064225166E-9</v>
      </c>
      <c r="C308" s="1">
        <v>2.6209280843450301E-12</v>
      </c>
      <c r="D308" s="1">
        <v>1.2011884958432499E-9</v>
      </c>
      <c r="E308">
        <v>0.99891081034108398</v>
      </c>
      <c r="F308" s="1">
        <v>3.1643738874710003E-11</v>
      </c>
      <c r="G308" s="1">
        <v>1.1695690517897201E-9</v>
      </c>
      <c r="H308">
        <v>2.6343158448393501E-2</v>
      </c>
      <c r="I308" s="1">
        <v>2.35734881510127E-11</v>
      </c>
      <c r="J308" s="1">
        <v>1.1960964546102899E-11</v>
      </c>
      <c r="K308" s="1">
        <v>6.2448412745050098E-12</v>
      </c>
      <c r="L308" s="1">
        <v>1.1650204924565001E-9</v>
      </c>
      <c r="M308">
        <v>1.9833087274229499E-2</v>
      </c>
      <c r="N308">
        <v>0.98676553134029499</v>
      </c>
      <c r="O308" s="2">
        <f t="shared" si="4"/>
        <v>5.7860292371817341E-3</v>
      </c>
      <c r="P308">
        <v>0</v>
      </c>
    </row>
    <row r="309" spans="1:16" x14ac:dyDescent="0.2">
      <c r="A309">
        <v>337</v>
      </c>
      <c r="B309" s="1">
        <v>9.8742880169323996E-10</v>
      </c>
      <c r="C309" s="1">
        <v>3.9313053506711598E-13</v>
      </c>
      <c r="D309" s="1">
        <v>9.8703523158164893E-10</v>
      </c>
      <c r="E309">
        <v>0.999800912393912</v>
      </c>
      <c r="F309">
        <v>0</v>
      </c>
      <c r="G309" s="1">
        <v>9.8703523158164893E-10</v>
      </c>
      <c r="H309">
        <v>0</v>
      </c>
      <c r="I309" s="1">
        <v>5.2480644453606902E-16</v>
      </c>
      <c r="J309" s="1">
        <v>1.5128934505993201E-11</v>
      </c>
      <c r="K309" s="1">
        <v>4.54331118965265E-13</v>
      </c>
      <c r="L309" s="1">
        <v>9.6883127715664809E-10</v>
      </c>
      <c r="M309" s="1">
        <v>5.4168994398478801E-7</v>
      </c>
      <c r="N309">
        <v>0.98669854567509796</v>
      </c>
      <c r="O309" s="2">
        <f t="shared" si="4"/>
        <v>5.8155119170153168E-3</v>
      </c>
      <c r="P309">
        <v>0</v>
      </c>
    </row>
    <row r="310" spans="1:16" x14ac:dyDescent="0.2">
      <c r="A310">
        <v>338</v>
      </c>
      <c r="B310" s="1">
        <v>2.1848808105707398E-9</v>
      </c>
      <c r="C310" s="1">
        <v>2.4025707641295498E-12</v>
      </c>
      <c r="D310" s="1">
        <v>2.1824754948670001E-9</v>
      </c>
      <c r="E310">
        <v>0.99945003141530997</v>
      </c>
      <c r="F310" s="1">
        <v>5.1951513254789303E-11</v>
      </c>
      <c r="G310" s="1">
        <v>2.13055945798492E-9</v>
      </c>
      <c r="H310">
        <v>2.3803551935997799E-2</v>
      </c>
      <c r="I310" s="1">
        <v>2.1622832426219698E-11</v>
      </c>
      <c r="J310" s="1">
        <v>3.6033604598849602E-11</v>
      </c>
      <c r="K310" s="1">
        <v>1.8177120213681699E-12</v>
      </c>
      <c r="L310" s="1">
        <v>2.1204925258705199E-9</v>
      </c>
      <c r="M310">
        <v>1.00941493848458E-2</v>
      </c>
      <c r="N310">
        <v>0.98670071980646901</v>
      </c>
      <c r="O310" s="2">
        <f t="shared" si="4"/>
        <v>5.8145549760922153E-3</v>
      </c>
      <c r="P310">
        <v>0</v>
      </c>
    </row>
    <row r="311" spans="1:16" x14ac:dyDescent="0.2">
      <c r="A311">
        <v>339</v>
      </c>
      <c r="B311" s="1">
        <v>1.2982370634744301E-9</v>
      </c>
      <c r="C311" s="1">
        <v>1.3904377719050599E-12</v>
      </c>
      <c r="D311" s="1">
        <v>1.2968461606922201E-9</v>
      </c>
      <c r="E311">
        <v>0.99946434657154004</v>
      </c>
      <c r="F311" s="1">
        <v>5.4983972398802397E-11</v>
      </c>
      <c r="G311" s="1">
        <v>1.2419132009649799E-9</v>
      </c>
      <c r="H311">
        <v>4.2396555045447197E-2</v>
      </c>
      <c r="I311" s="1">
        <v>3.3278334214206602E-11</v>
      </c>
      <c r="J311" s="1">
        <v>1.7127634329775999E-11</v>
      </c>
      <c r="K311" s="1">
        <v>7.3338669282961798E-12</v>
      </c>
      <c r="L311" s="1">
        <v>1.24107645285035E-9</v>
      </c>
      <c r="M311">
        <v>2.6113869192473799E-2</v>
      </c>
      <c r="N311">
        <v>0.98670779694563604</v>
      </c>
      <c r="O311" s="2">
        <f t="shared" si="4"/>
        <v>5.8114399976558441E-3</v>
      </c>
      <c r="P311">
        <v>0</v>
      </c>
    </row>
    <row r="312" spans="1:16" x14ac:dyDescent="0.2">
      <c r="A312">
        <v>340</v>
      </c>
      <c r="B312" s="1">
        <v>5.3509492023877501E-9</v>
      </c>
      <c r="C312" s="1">
        <v>3.2007645669559101E-12</v>
      </c>
      <c r="D312" s="1">
        <v>5.3477457212775596E-9</v>
      </c>
      <c r="E312">
        <v>0.99970087144942199</v>
      </c>
      <c r="F312" s="1">
        <v>5.0033942859007395E-10</v>
      </c>
      <c r="G312" s="1">
        <v>4.8470221382337701E-9</v>
      </c>
      <c r="H312">
        <v>9.3567532761256497E-2</v>
      </c>
      <c r="I312" s="1">
        <v>1.8220807504594101E-10</v>
      </c>
      <c r="J312" s="1">
        <v>3.1484866007497E-10</v>
      </c>
      <c r="K312" s="1">
        <v>3.3441991873284198E-11</v>
      </c>
      <c r="L312" s="1">
        <v>4.8431631915062396E-9</v>
      </c>
      <c r="M312">
        <v>3.6257634586857199E-2</v>
      </c>
      <c r="N312">
        <v>0.98716465929999098</v>
      </c>
      <c r="O312" s="2">
        <f t="shared" si="4"/>
        <v>5.6104008652631205E-3</v>
      </c>
      <c r="P312">
        <v>0</v>
      </c>
    </row>
    <row r="313" spans="1:16" x14ac:dyDescent="0.2">
      <c r="A313">
        <v>341</v>
      </c>
      <c r="B313" s="1">
        <v>2.18748258657955E-9</v>
      </c>
      <c r="C313" s="1">
        <v>1.0537587962497799E-11</v>
      </c>
      <c r="D313" s="1">
        <v>2.16541453393617E-9</v>
      </c>
      <c r="E313">
        <v>0.99759199852834102</v>
      </c>
      <c r="F313" s="1">
        <v>7.6020429671596103E-11</v>
      </c>
      <c r="G313" s="1">
        <v>2.0894600851392602E-9</v>
      </c>
      <c r="H313">
        <v>3.5105570865982198E-2</v>
      </c>
      <c r="I313" s="1">
        <v>3.2078118002818799E-11</v>
      </c>
      <c r="J313" s="1">
        <v>3.7117156230899697E-11</v>
      </c>
      <c r="K313" s="1">
        <v>8.5797412777383292E-12</v>
      </c>
      <c r="L313" s="1">
        <v>2.09831206129412E-9</v>
      </c>
      <c r="M313">
        <v>1.50573910425203E-2</v>
      </c>
      <c r="N313" s="1">
        <v>2.98735240646718E-8</v>
      </c>
      <c r="O313" s="2">
        <f t="shared" si="4"/>
        <v>7.5247135423250731</v>
      </c>
      <c r="P313">
        <v>1</v>
      </c>
    </row>
    <row r="314" spans="1:16" x14ac:dyDescent="0.2">
      <c r="A314">
        <v>342</v>
      </c>
      <c r="B314" s="1">
        <v>7.8336068601687302E-9</v>
      </c>
      <c r="C314" s="1">
        <v>8.5034751455677393E-12</v>
      </c>
      <c r="D314" s="1">
        <v>7.8250972254230604E-9</v>
      </c>
      <c r="E314">
        <v>0.99945709657084902</v>
      </c>
      <c r="F314" s="1">
        <v>1.23865596117268E-9</v>
      </c>
      <c r="G314" s="1">
        <v>6.5873937152147899E-9</v>
      </c>
      <c r="H314">
        <v>0.15827346009697801</v>
      </c>
      <c r="I314" s="1">
        <v>4.42886028383347E-10</v>
      </c>
      <c r="J314" s="1">
        <v>8.6774372941481698E-10</v>
      </c>
      <c r="K314" s="1">
        <v>1.08210620714709E-10</v>
      </c>
      <c r="L314" s="1">
        <v>6.6040071203475501E-9</v>
      </c>
      <c r="M314">
        <v>6.2848409793627699E-2</v>
      </c>
      <c r="N314">
        <v>0.98671862602001104</v>
      </c>
      <c r="O314" s="2">
        <f t="shared" si="4"/>
        <v>5.8066736611048619E-3</v>
      </c>
      <c r="P314">
        <v>0</v>
      </c>
    </row>
    <row r="315" spans="1:16" x14ac:dyDescent="0.2">
      <c r="A315">
        <v>343</v>
      </c>
      <c r="B315" s="1">
        <v>2.1734266659900202E-9</v>
      </c>
      <c r="C315" s="1">
        <v>2.56018889094048E-12</v>
      </c>
      <c r="D315" s="1">
        <v>2.1708640978337701E-9</v>
      </c>
      <c r="E315">
        <v>0.99941085123352702</v>
      </c>
      <c r="F315" s="1">
        <v>1.4809022733267201E-11</v>
      </c>
      <c r="G315" s="1">
        <v>2.15606520900289E-9</v>
      </c>
      <c r="H315">
        <v>6.8216861745250303E-3</v>
      </c>
      <c r="I315" s="1">
        <v>7.1820376655766201E-15</v>
      </c>
      <c r="J315" s="1">
        <v>2.00383193773094E-11</v>
      </c>
      <c r="K315" s="1">
        <v>5.7375732967052702E-12</v>
      </c>
      <c r="L315" s="1">
        <v>2.1572423725635699E-9</v>
      </c>
      <c r="M315" s="1">
        <v>3.3292567613505499E-6</v>
      </c>
      <c r="N315">
        <v>0.986756754029957</v>
      </c>
      <c r="O315" s="2">
        <f t="shared" si="4"/>
        <v>5.7898923173952451E-3</v>
      </c>
      <c r="P315">
        <v>0</v>
      </c>
    </row>
    <row r="316" spans="1:16" x14ac:dyDescent="0.2">
      <c r="A316">
        <v>344</v>
      </c>
      <c r="B316" s="1">
        <v>5.6858629322138803E-9</v>
      </c>
      <c r="C316" s="1">
        <v>8.1267197988975303E-11</v>
      </c>
      <c r="D316" s="1">
        <v>5.5762114232072702E-9</v>
      </c>
      <c r="E316">
        <v>0.99283105341929401</v>
      </c>
      <c r="F316" s="1">
        <v>2.1521701943937399E-10</v>
      </c>
      <c r="G316" s="1">
        <v>5.3610289950123004E-9</v>
      </c>
      <c r="H316">
        <v>3.8595323606886597E-2</v>
      </c>
      <c r="I316" s="1">
        <v>1.5230607612117601E-10</v>
      </c>
      <c r="J316" s="1">
        <v>6.8106327329380597E-11</v>
      </c>
      <c r="K316" s="1">
        <v>1.56974418024975E-18</v>
      </c>
      <c r="L316" s="1">
        <v>5.3761034653231903E-9</v>
      </c>
      <c r="M316">
        <v>2.7549709365667599E-2</v>
      </c>
      <c r="N316" s="1">
        <v>1.7917195916002201E-11</v>
      </c>
      <c r="O316" s="2">
        <f t="shared" si="4"/>
        <v>10.746729957480603</v>
      </c>
      <c r="P316">
        <v>1</v>
      </c>
    </row>
    <row r="317" spans="1:16" x14ac:dyDescent="0.2">
      <c r="A317">
        <v>345</v>
      </c>
      <c r="B317" s="1">
        <v>1.75503993802745E-9</v>
      </c>
      <c r="C317" s="1">
        <v>1.6945763742070601E-11</v>
      </c>
      <c r="D317" s="1">
        <v>1.7380933498005101E-9</v>
      </c>
      <c r="E317">
        <v>0.995160546791935</v>
      </c>
      <c r="F317">
        <v>0</v>
      </c>
      <c r="G317" s="1">
        <v>1.7380933498005101E-9</v>
      </c>
      <c r="H317">
        <v>0</v>
      </c>
      <c r="I317">
        <v>0</v>
      </c>
      <c r="J317" s="1">
        <v>6.6314487808356099E-12</v>
      </c>
      <c r="K317">
        <v>0</v>
      </c>
      <c r="L317" s="1">
        <v>1.73848372700398E-9</v>
      </c>
      <c r="M317">
        <v>0</v>
      </c>
      <c r="N317">
        <v>0.98673472419860797</v>
      </c>
      <c r="O317" s="2">
        <f t="shared" si="4"/>
        <v>5.7995882641962166E-3</v>
      </c>
      <c r="P317">
        <v>0</v>
      </c>
    </row>
    <row r="318" spans="1:16" x14ac:dyDescent="0.2">
      <c r="A318">
        <v>346</v>
      </c>
      <c r="B318" s="1">
        <v>5.5819381233955902E-9</v>
      </c>
      <c r="C318" s="1">
        <v>3.0776581934571498E-10</v>
      </c>
      <c r="D318" s="1">
        <v>5.2190466165940796E-9</v>
      </c>
      <c r="E318">
        <v>0.97205455798836804</v>
      </c>
      <c r="F318" s="1">
        <v>9.5556423257302303E-10</v>
      </c>
      <c r="G318" s="1">
        <v>4.2685998467315098E-9</v>
      </c>
      <c r="H318">
        <v>0.182912369915501</v>
      </c>
      <c r="I318" s="1">
        <v>4.5462596912392102E-10</v>
      </c>
      <c r="J318" s="1">
        <v>4.7260287322934296E-10</v>
      </c>
      <c r="K318" s="1">
        <v>5.6269017627999099E-11</v>
      </c>
      <c r="L318" s="1">
        <v>4.2859762841682397E-9</v>
      </c>
      <c r="M318">
        <v>9.5900466825328101E-2</v>
      </c>
      <c r="N318" s="1">
        <v>4.2696783122175699E-26</v>
      </c>
      <c r="O318" s="2">
        <f t="shared" si="4"/>
        <v>25.369604844528048</v>
      </c>
      <c r="P318">
        <v>1</v>
      </c>
    </row>
    <row r="319" spans="1:16" x14ac:dyDescent="0.2">
      <c r="A319">
        <v>347</v>
      </c>
      <c r="B319" s="1">
        <v>1.0615963503425101E-9</v>
      </c>
      <c r="C319" s="1">
        <v>9.5464555608450499E-12</v>
      </c>
      <c r="D319" s="1">
        <v>1.0438424827326299E-9</v>
      </c>
      <c r="E319">
        <v>0.99550120519818497</v>
      </c>
      <c r="F319" s="1">
        <v>9.5848419536088801E-12</v>
      </c>
      <c r="G319" s="1">
        <v>1.03426649568257E-9</v>
      </c>
      <c r="H319">
        <v>9.1821906128069699E-3</v>
      </c>
      <c r="I319">
        <v>0</v>
      </c>
      <c r="J319" s="1">
        <v>1.13408697891252E-11</v>
      </c>
      <c r="K319" s="1">
        <v>1.5994029319087099E-12</v>
      </c>
      <c r="L319" s="1">
        <v>1.0328955874472301E-9</v>
      </c>
      <c r="M319">
        <v>0</v>
      </c>
      <c r="N319" s="1">
        <v>1.52507321856166E-17</v>
      </c>
      <c r="O319" s="2">
        <f t="shared" si="4"/>
        <v>16.816709305396557</v>
      </c>
      <c r="P319">
        <v>1</v>
      </c>
    </row>
    <row r="320" spans="1:16" x14ac:dyDescent="0.2">
      <c r="A320">
        <v>348</v>
      </c>
      <c r="B320" s="1">
        <v>1.5609132441241601E-9</v>
      </c>
      <c r="C320" s="1">
        <v>1.5910929846135601E-11</v>
      </c>
      <c r="D320" s="1">
        <v>1.5314394397238301E-9</v>
      </c>
      <c r="E320">
        <v>0.99489994046312902</v>
      </c>
      <c r="F320" s="1">
        <v>1.41488368317743E-11</v>
      </c>
      <c r="G320" s="1">
        <v>1.5172992476000499E-9</v>
      </c>
      <c r="H320">
        <v>9.2388615556782804E-3</v>
      </c>
      <c r="I320" s="1">
        <v>1.01295998892599E-11</v>
      </c>
      <c r="J320" s="1">
        <v>8.3382817366998894E-12</v>
      </c>
      <c r="K320" s="1">
        <v>3.0756880702448E-13</v>
      </c>
      <c r="L320" s="1">
        <v>1.5191589752782901E-9</v>
      </c>
      <c r="M320">
        <v>6.6237334494897802E-3</v>
      </c>
      <c r="N320" s="1">
        <v>1.7085925233730699E-19</v>
      </c>
      <c r="O320" s="2">
        <f t="shared" si="4"/>
        <v>18.767361498397335</v>
      </c>
      <c r="P320">
        <v>1</v>
      </c>
    </row>
    <row r="321" spans="1:16" x14ac:dyDescent="0.2">
      <c r="A321">
        <v>349</v>
      </c>
      <c r="B321" s="1">
        <v>6.5185649350641897E-10</v>
      </c>
      <c r="C321" s="1">
        <v>2.2427608850320801E-12</v>
      </c>
      <c r="D321" s="1">
        <v>6.4961240072859499E-10</v>
      </c>
      <c r="E321">
        <v>0.99827823046254205</v>
      </c>
      <c r="F321" s="1">
        <v>8.1645359852096298E-12</v>
      </c>
      <c r="G321" s="1">
        <v>6.4145610353838199E-10</v>
      </c>
      <c r="H321">
        <v>1.25681597665942E-2</v>
      </c>
      <c r="I321" s="1">
        <v>4.75764386397213E-12</v>
      </c>
      <c r="J321" s="1">
        <v>3.6658146554944498E-12</v>
      </c>
      <c r="K321">
        <v>0</v>
      </c>
      <c r="L321" s="1">
        <v>6.4220998512881697E-10</v>
      </c>
      <c r="M321">
        <v>7.3537587520088399E-3</v>
      </c>
      <c r="N321">
        <v>0.98671110795416295</v>
      </c>
      <c r="O321" s="2">
        <f t="shared" si="4"/>
        <v>5.8099826763246239E-3</v>
      </c>
      <c r="P321">
        <v>0</v>
      </c>
    </row>
    <row r="322" spans="1:16" x14ac:dyDescent="0.2">
      <c r="A322">
        <v>350</v>
      </c>
      <c r="B322" s="1">
        <v>1.11174345144583E-9</v>
      </c>
      <c r="C322" s="1">
        <v>9.9809118122577104E-12</v>
      </c>
      <c r="D322" s="1">
        <v>1.0948697957278699E-9</v>
      </c>
      <c r="E322">
        <v>0.99550592492499301</v>
      </c>
      <c r="F322" s="1">
        <v>9.4975646355219297E-12</v>
      </c>
      <c r="G322" s="1">
        <v>1.0853769555700501E-9</v>
      </c>
      <c r="H322">
        <v>8.6745690581407006E-3</v>
      </c>
      <c r="I322">
        <v>0</v>
      </c>
      <c r="J322" s="1">
        <v>6.10559126356933E-12</v>
      </c>
      <c r="K322" s="1">
        <v>1.1381655907011501E-12</v>
      </c>
      <c r="L322" s="1">
        <v>1.0864167970252901E-9</v>
      </c>
      <c r="M322">
        <v>0</v>
      </c>
      <c r="N322" s="1">
        <v>2.9463525888918198E-15</v>
      </c>
      <c r="O322" s="2">
        <f t="shared" ref="O322:O385" si="5">-LOG(N322)</f>
        <v>14.53071528252822</v>
      </c>
      <c r="P322">
        <v>1</v>
      </c>
    </row>
    <row r="323" spans="1:16" x14ac:dyDescent="0.2">
      <c r="A323">
        <v>351</v>
      </c>
      <c r="B323" s="1">
        <v>6.6822908944179604E-10</v>
      </c>
      <c r="C323" s="1">
        <v>2.3261366426753598E-12</v>
      </c>
      <c r="D323" s="1">
        <v>6.6164310449566196E-10</v>
      </c>
      <c r="E323">
        <v>0.99826309862977103</v>
      </c>
      <c r="F323" s="1">
        <v>7.6817155696256205E-12</v>
      </c>
      <c r="G323" s="1">
        <v>6.5396480162532798E-10</v>
      </c>
      <c r="H323">
        <v>1.1609999251854601E-2</v>
      </c>
      <c r="I323" s="1">
        <v>1.0324430340317899E-12</v>
      </c>
      <c r="J323" s="1">
        <v>3.0952823884122601E-12</v>
      </c>
      <c r="K323" s="1">
        <v>2.8177129739887802E-13</v>
      </c>
      <c r="L323" s="1">
        <v>6.5611502179369303E-10</v>
      </c>
      <c r="M323">
        <v>1.57109794877236E-3</v>
      </c>
      <c r="N323" s="1">
        <v>2.9855549684732598E-7</v>
      </c>
      <c r="O323" s="2">
        <f t="shared" si="5"/>
        <v>6.5249749284062171</v>
      </c>
      <c r="P323">
        <v>1</v>
      </c>
    </row>
    <row r="324" spans="1:16" x14ac:dyDescent="0.2">
      <c r="A324">
        <v>352</v>
      </c>
      <c r="B324" s="1">
        <v>1.7690621425837701E-9</v>
      </c>
      <c r="C324" s="1">
        <v>1.5688433792092499E-11</v>
      </c>
      <c r="D324" s="1">
        <v>1.75337222389148E-9</v>
      </c>
      <c r="E324">
        <v>0.995556015070022</v>
      </c>
      <c r="F324" s="1">
        <v>6.8891358215522506E-11</v>
      </c>
      <c r="G324" s="1">
        <v>1.68446220019918E-9</v>
      </c>
      <c r="H324">
        <v>3.9291195939859802E-2</v>
      </c>
      <c r="I324" s="1">
        <v>3.7252150437748899E-11</v>
      </c>
      <c r="J324" s="1">
        <v>3.8304606840976702E-11</v>
      </c>
      <c r="K324" s="1">
        <v>2.694653846642E-12</v>
      </c>
      <c r="L324" s="1">
        <v>1.67597890663234E-9</v>
      </c>
      <c r="M324">
        <v>2.17437982366816E-2</v>
      </c>
      <c r="N324">
        <v>0.98699716406430404</v>
      </c>
      <c r="O324" s="2">
        <f t="shared" si="5"/>
        <v>5.6840951854728976E-3</v>
      </c>
      <c r="P324">
        <v>0</v>
      </c>
    </row>
    <row r="325" spans="1:16" x14ac:dyDescent="0.2">
      <c r="A325">
        <v>353</v>
      </c>
      <c r="B325" s="1">
        <v>1.15891108475748E-9</v>
      </c>
      <c r="C325" s="1">
        <v>5.3668149143038299E-12</v>
      </c>
      <c r="D325" s="1">
        <v>1.15354307100323E-9</v>
      </c>
      <c r="E325">
        <v>0.99768185725178005</v>
      </c>
      <c r="F325">
        <v>0</v>
      </c>
      <c r="G325" s="1">
        <v>1.15354307100323E-9</v>
      </c>
      <c r="H325">
        <v>0</v>
      </c>
      <c r="I325">
        <v>0</v>
      </c>
      <c r="J325" s="1">
        <v>5.76408182700634E-12</v>
      </c>
      <c r="K325" s="1">
        <v>2.22478245300835E-12</v>
      </c>
      <c r="L325" s="1">
        <v>1.1474541260754501E-9</v>
      </c>
      <c r="M325">
        <v>0</v>
      </c>
      <c r="N325">
        <v>0.986736969908238</v>
      </c>
      <c r="O325" s="2">
        <f t="shared" si="5"/>
        <v>5.7985998544782631E-3</v>
      </c>
      <c r="P325">
        <v>0</v>
      </c>
    </row>
    <row r="326" spans="1:16" x14ac:dyDescent="0.2">
      <c r="A326">
        <v>354</v>
      </c>
      <c r="B326" s="1">
        <v>3.7995529110081798E-9</v>
      </c>
      <c r="C326" s="1">
        <v>1.6784601235147E-11</v>
      </c>
      <c r="D326" s="1">
        <v>3.7827661099747598E-9</v>
      </c>
      <c r="E326">
        <v>0.99778879525264796</v>
      </c>
      <c r="F326" s="1">
        <v>3.1916688431585099E-10</v>
      </c>
      <c r="G326" s="1">
        <v>3.46400654303532E-9</v>
      </c>
      <c r="H326">
        <v>8.4364856765056895E-2</v>
      </c>
      <c r="I326" s="1">
        <v>1.02277229951132E-10</v>
      </c>
      <c r="J326" s="1">
        <v>2.3320029374781901E-10</v>
      </c>
      <c r="K326" s="1">
        <v>1.9889815754764199E-11</v>
      </c>
      <c r="L326" s="1">
        <v>3.47021997514021E-9</v>
      </c>
      <c r="M326">
        <v>2.8629058073263599E-2</v>
      </c>
      <c r="N326">
        <v>0.98670493035406504</v>
      </c>
      <c r="O326" s="2">
        <f t="shared" si="5"/>
        <v>5.8127017153735182E-3</v>
      </c>
      <c r="P326">
        <v>0</v>
      </c>
    </row>
    <row r="327" spans="1:16" x14ac:dyDescent="0.2">
      <c r="A327">
        <v>355</v>
      </c>
      <c r="B327" s="1">
        <v>1.77837588481895E-9</v>
      </c>
      <c r="C327" s="1">
        <v>4.1923480297289896E-12</v>
      </c>
      <c r="D327" s="1">
        <v>1.77418183388973E-9</v>
      </c>
      <c r="E327">
        <v>0.99882060318495902</v>
      </c>
      <c r="F327" s="1">
        <v>1.0541875904207001E-11</v>
      </c>
      <c r="G327" s="1">
        <v>1.76364623760955E-9</v>
      </c>
      <c r="H327">
        <v>5.9418028020315197E-3</v>
      </c>
      <c r="I327">
        <v>0</v>
      </c>
      <c r="J327" s="1">
        <v>1.2286353764950899E-11</v>
      </c>
      <c r="K327" s="1">
        <v>2.6887519025008401E-12</v>
      </c>
      <c r="L327" s="1">
        <v>1.7715751827829301E-9</v>
      </c>
      <c r="M327">
        <v>0</v>
      </c>
      <c r="N327">
        <v>0.98721389629860801</v>
      </c>
      <c r="O327" s="2">
        <f t="shared" si="5"/>
        <v>5.5887400173485688E-3</v>
      </c>
      <c r="P327">
        <v>0</v>
      </c>
    </row>
    <row r="328" spans="1:16" x14ac:dyDescent="0.2">
      <c r="A328">
        <v>356</v>
      </c>
      <c r="B328" s="1">
        <v>5.4548519067816401E-9</v>
      </c>
      <c r="C328" s="1">
        <v>2.47500986343749E-11</v>
      </c>
      <c r="D328" s="1">
        <v>5.3806079127501796E-9</v>
      </c>
      <c r="E328">
        <v>0.99773924566594796</v>
      </c>
      <c r="F328" s="1">
        <v>1.99163543445053E-10</v>
      </c>
      <c r="G328" s="1">
        <v>5.1818020231583302E-9</v>
      </c>
      <c r="H328">
        <v>3.7012603217747402E-2</v>
      </c>
      <c r="I328" s="1">
        <v>9.2446202182127806E-11</v>
      </c>
      <c r="J328" s="1">
        <v>8.5215998209942001E-11</v>
      </c>
      <c r="K328" s="1">
        <v>2.2064564771584899E-11</v>
      </c>
      <c r="L328" s="1">
        <v>5.2042166870368103E-9</v>
      </c>
      <c r="M328">
        <v>1.7453669247158798E-2</v>
      </c>
      <c r="N328" s="1">
        <v>1.31880052533568E-11</v>
      </c>
      <c r="O328" s="2">
        <f t="shared" si="5"/>
        <v>10.879820888530446</v>
      </c>
      <c r="P328">
        <v>1</v>
      </c>
    </row>
    <row r="329" spans="1:16" x14ac:dyDescent="0.2">
      <c r="A329">
        <v>357</v>
      </c>
      <c r="B329" s="1">
        <v>2.0550525208384E-9</v>
      </c>
      <c r="C329" s="1">
        <v>2.15157819603393E-13</v>
      </c>
      <c r="D329" s="1">
        <v>2.0548347365871302E-9</v>
      </c>
      <c r="E329">
        <v>0.99994765013339804</v>
      </c>
      <c r="F329" s="1">
        <v>2.39716851231738E-11</v>
      </c>
      <c r="G329" s="1">
        <v>2.0308757721281499E-9</v>
      </c>
      <c r="H329">
        <v>1.1665919549687501E-2</v>
      </c>
      <c r="I329" s="1">
        <v>4.8844739543990099E-12</v>
      </c>
      <c r="J329" s="1">
        <v>8.4208189211455793E-12</v>
      </c>
      <c r="K329" s="1">
        <v>4.9749354635840901E-12</v>
      </c>
      <c r="L329" s="1">
        <v>2.0584429522782699E-9</v>
      </c>
      <c r="M329">
        <v>2.3672800992702099E-3</v>
      </c>
      <c r="N329">
        <v>0.98646552779262198</v>
      </c>
      <c r="O329" s="2">
        <f t="shared" si="5"/>
        <v>5.9180866419206715E-3</v>
      </c>
      <c r="P329">
        <v>0</v>
      </c>
    </row>
    <row r="330" spans="1:16" x14ac:dyDescent="0.2">
      <c r="A330">
        <v>358</v>
      </c>
      <c r="B330" s="1">
        <v>4.9704674484478503E-9</v>
      </c>
      <c r="C330" s="1">
        <v>1.22890945483874E-11</v>
      </c>
      <c r="D330" s="1">
        <v>4.9581770425456301E-9</v>
      </c>
      <c r="E330">
        <v>0.99876302379620996</v>
      </c>
      <c r="F330" s="1">
        <v>2.50114933862225E-10</v>
      </c>
      <c r="G330" s="1">
        <v>4.7085184180586197E-9</v>
      </c>
      <c r="H330">
        <v>5.0440295966899203E-2</v>
      </c>
      <c r="I330" s="1">
        <v>1.12599981894158E-10</v>
      </c>
      <c r="J330" s="1">
        <v>1.2953614698030401E-10</v>
      </c>
      <c r="K330" s="1">
        <v>1.64082202899623E-11</v>
      </c>
      <c r="L330" s="1">
        <v>4.7117240078150303E-9</v>
      </c>
      <c r="M330">
        <v>2.3340053888243499E-2</v>
      </c>
      <c r="N330">
        <v>0.98674032101007303</v>
      </c>
      <c r="O330" s="2">
        <f t="shared" si="5"/>
        <v>5.7971249299458693E-3</v>
      </c>
      <c r="P330">
        <v>0</v>
      </c>
    </row>
    <row r="331" spans="1:16" x14ac:dyDescent="0.2">
      <c r="A331">
        <v>359</v>
      </c>
      <c r="B331" s="1">
        <v>1.4835815041825999E-9</v>
      </c>
      <c r="C331" s="1">
        <v>3.6281171330305699E-12</v>
      </c>
      <c r="D331" s="1">
        <v>1.4799522417645099E-9</v>
      </c>
      <c r="E331">
        <v>0.99877649526148504</v>
      </c>
      <c r="F331" s="1">
        <v>2.3457419830003601E-11</v>
      </c>
      <c r="G331" s="1">
        <v>1.45651491443938E-9</v>
      </c>
      <c r="H331">
        <v>1.5849904276476801E-2</v>
      </c>
      <c r="I331" s="1">
        <v>1.3436430552758699E-11</v>
      </c>
      <c r="J331" s="1">
        <v>3.5780514645217301E-12</v>
      </c>
      <c r="K331" s="1">
        <v>4.1494360677631898E-12</v>
      </c>
      <c r="L331" s="1">
        <v>1.4581891435295001E-9</v>
      </c>
      <c r="M331">
        <v>9.1303323273230798E-3</v>
      </c>
      <c r="N331">
        <v>0.98665913488847001</v>
      </c>
      <c r="O331" s="2">
        <f t="shared" si="5"/>
        <v>5.8328588859209952E-3</v>
      </c>
      <c r="P331">
        <v>0</v>
      </c>
    </row>
    <row r="332" spans="1:16" x14ac:dyDescent="0.2">
      <c r="A332">
        <v>360</v>
      </c>
      <c r="B332" s="1">
        <v>4.1050753653306803E-9</v>
      </c>
      <c r="C332" s="1">
        <v>6.8467545846007794E-11</v>
      </c>
      <c r="D332" s="1">
        <v>4.0045576632141703E-9</v>
      </c>
      <c r="E332">
        <v>0.99163343361976597</v>
      </c>
      <c r="F332" s="1">
        <v>3.8495215688754901E-10</v>
      </c>
      <c r="G332" s="1">
        <v>3.6201288574855102E-9</v>
      </c>
      <c r="H332">
        <v>9.6115947594085802E-2</v>
      </c>
      <c r="I332" s="1">
        <v>1.2767194501264399E-10</v>
      </c>
      <c r="J332" s="1">
        <v>2.2873975136987099E-10</v>
      </c>
      <c r="K332" s="1">
        <v>3.8054157948251797E-11</v>
      </c>
      <c r="L332" s="1">
        <v>3.6047069529961002E-9</v>
      </c>
      <c r="M332">
        <v>3.4206587407499801E-2</v>
      </c>
      <c r="N332" s="1">
        <v>3.0760164728607498E-12</v>
      </c>
      <c r="O332" s="2">
        <f t="shared" si="5"/>
        <v>11.512011343105533</v>
      </c>
      <c r="P332">
        <v>1</v>
      </c>
    </row>
    <row r="333" spans="1:16" x14ac:dyDescent="0.2">
      <c r="A333">
        <v>361</v>
      </c>
      <c r="B333" s="1">
        <v>9.7368789036420606E-10</v>
      </c>
      <c r="C333" s="1">
        <v>1.2653283419835799E-12</v>
      </c>
      <c r="D333" s="1">
        <v>9.7242143320606706E-10</v>
      </c>
      <c r="E333">
        <v>0.99935002802137796</v>
      </c>
      <c r="F333" s="1">
        <v>2.7650630520369398E-11</v>
      </c>
      <c r="G333" s="1">
        <v>9.4478953290791806E-10</v>
      </c>
      <c r="H333">
        <v>2.8434274478018801E-2</v>
      </c>
      <c r="I333" s="1">
        <v>1.7573346319263699E-11</v>
      </c>
      <c r="J333" s="1">
        <v>1.1638333093283501E-11</v>
      </c>
      <c r="K333" s="1">
        <v>3.4240136048355401E-13</v>
      </c>
      <c r="L333" s="1">
        <v>9.5249166045927491E-10</v>
      </c>
      <c r="M333">
        <v>1.81156378144414E-2</v>
      </c>
      <c r="N333">
        <v>0.98669796237368701</v>
      </c>
      <c r="O333" s="2">
        <f t="shared" si="5"/>
        <v>5.8157686566852503E-3</v>
      </c>
      <c r="P333">
        <v>0</v>
      </c>
    </row>
    <row r="334" spans="1:16" x14ac:dyDescent="0.2">
      <c r="A334">
        <v>362</v>
      </c>
      <c r="B334" s="1">
        <v>1.4872444661691101E-9</v>
      </c>
      <c r="C334" s="1">
        <v>1.6841426698955099E-11</v>
      </c>
      <c r="D334" s="1">
        <v>1.47040153285335E-9</v>
      </c>
      <c r="E334">
        <v>0.99432192330524805</v>
      </c>
      <c r="F334" s="1">
        <v>5.8696357361807398E-12</v>
      </c>
      <c r="G334" s="1">
        <v>1.4645358536230601E-9</v>
      </c>
      <c r="H334">
        <v>3.99184835656356E-3</v>
      </c>
      <c r="I334" s="1">
        <v>1.05953388264397E-16</v>
      </c>
      <c r="J334" s="1">
        <v>3.5808851457096199E-12</v>
      </c>
      <c r="K334" s="1">
        <v>1.6584398709851699E-12</v>
      </c>
      <c r="L334" s="1">
        <v>1.47195102281866E-9</v>
      </c>
      <c r="M334" s="1">
        <v>7.1981593813367499E-8</v>
      </c>
      <c r="N334">
        <v>0.98681751856421296</v>
      </c>
      <c r="O334" s="2">
        <f t="shared" si="5"/>
        <v>5.7631492631331554E-3</v>
      </c>
      <c r="P334">
        <v>0</v>
      </c>
    </row>
    <row r="335" spans="1:16" x14ac:dyDescent="0.2">
      <c r="A335">
        <v>363</v>
      </c>
      <c r="B335" s="1">
        <v>5.6784557918988497E-10</v>
      </c>
      <c r="C335" s="1">
        <v>3.6146429306775402E-13</v>
      </c>
      <c r="D335" s="1">
        <v>5.6748364437855099E-10</v>
      </c>
      <c r="E335">
        <v>0.99968167240583805</v>
      </c>
      <c r="F335">
        <v>0</v>
      </c>
      <c r="G335" s="1">
        <v>5.6748364437855099E-10</v>
      </c>
      <c r="H335">
        <v>0</v>
      </c>
      <c r="I335" s="1">
        <v>7.2236132014724902E-18</v>
      </c>
      <c r="J335">
        <v>0</v>
      </c>
      <c r="K335" s="1">
        <v>1.0702292158708999E-17</v>
      </c>
      <c r="L335" s="1">
        <v>5.7207294047824195E-10</v>
      </c>
      <c r="M335" s="1">
        <v>1.2627084064176401E-8</v>
      </c>
      <c r="N335">
        <v>0.98689949965166401</v>
      </c>
      <c r="O335" s="2">
        <f t="shared" si="5"/>
        <v>5.7270712098030172E-3</v>
      </c>
      <c r="P335">
        <v>0</v>
      </c>
    </row>
    <row r="336" spans="1:16" x14ac:dyDescent="0.2">
      <c r="A336">
        <v>364</v>
      </c>
      <c r="B336" s="1">
        <v>1.0812201572673001E-9</v>
      </c>
      <c r="C336" s="1">
        <v>5.6468327945692799E-12</v>
      </c>
      <c r="D336" s="1">
        <v>1.0755731219475501E-9</v>
      </c>
      <c r="E336">
        <v>0.99738525732793504</v>
      </c>
      <c r="F336" s="1">
        <v>1.5745552944890199E-11</v>
      </c>
      <c r="G336" s="1">
        <v>1.0598368705673101E-9</v>
      </c>
      <c r="H336">
        <v>1.46390946901817E-2</v>
      </c>
      <c r="I336" s="1">
        <v>1.02010798935652E-11</v>
      </c>
      <c r="J336" s="1">
        <v>5.6107181306155998E-12</v>
      </c>
      <c r="K336">
        <v>0</v>
      </c>
      <c r="L336" s="1">
        <v>1.06655554290762E-9</v>
      </c>
      <c r="M336">
        <v>9.4738956580801906E-3</v>
      </c>
      <c r="N336">
        <v>0.986770853349482</v>
      </c>
      <c r="O336" s="2">
        <f t="shared" si="5"/>
        <v>5.7836869249340405E-3</v>
      </c>
      <c r="P336">
        <v>0</v>
      </c>
    </row>
    <row r="337" spans="1:16" x14ac:dyDescent="0.2">
      <c r="A337">
        <v>365</v>
      </c>
      <c r="B337" s="1">
        <v>5.8143657171301405E-10</v>
      </c>
      <c r="C337" s="1">
        <v>3.9275504173531401E-12</v>
      </c>
      <c r="D337" s="1">
        <v>5.7750872049683E-10</v>
      </c>
      <c r="E337">
        <v>0.99661682317116496</v>
      </c>
      <c r="F337">
        <v>0</v>
      </c>
      <c r="G337" s="1">
        <v>5.7750872049683E-10</v>
      </c>
      <c r="H337">
        <v>0</v>
      </c>
      <c r="I337">
        <v>0</v>
      </c>
      <c r="J337" s="1">
        <v>3.7431695150779999E-12</v>
      </c>
      <c r="K337" s="1">
        <v>1.98338284603266E-12</v>
      </c>
      <c r="L337" s="1">
        <v>5.7658155172418702E-10</v>
      </c>
      <c r="M337">
        <v>0</v>
      </c>
      <c r="N337">
        <v>0.986727625115431</v>
      </c>
      <c r="O337" s="2">
        <f t="shared" si="5"/>
        <v>5.8027128159784365E-3</v>
      </c>
      <c r="P337">
        <v>0</v>
      </c>
    </row>
    <row r="338" spans="1:16" x14ac:dyDescent="0.2">
      <c r="A338">
        <v>366</v>
      </c>
      <c r="B338" s="1">
        <v>1.15716995992904E-9</v>
      </c>
      <c r="C338" s="1">
        <v>5.9441626764272403E-12</v>
      </c>
      <c r="D338" s="1">
        <v>1.15122517113865E-9</v>
      </c>
      <c r="E338">
        <v>0.99742828795219596</v>
      </c>
      <c r="F338" s="1">
        <v>1.15210093300783E-11</v>
      </c>
      <c r="G338" s="1">
        <v>1.1397118194693099E-9</v>
      </c>
      <c r="H338">
        <v>1.0007540648483301E-2</v>
      </c>
      <c r="I338" s="1">
        <v>1.86002093823215E-16</v>
      </c>
      <c r="J338" s="1">
        <v>1.55153186848673E-11</v>
      </c>
      <c r="K338" s="1">
        <v>6.0508374302938804E-18</v>
      </c>
      <c r="L338" s="1">
        <v>1.14153639985518E-9</v>
      </c>
      <c r="M338" s="1">
        <v>1.62940107332198E-7</v>
      </c>
      <c r="N338">
        <v>0.98674204638031204</v>
      </c>
      <c r="O338" s="2">
        <f t="shared" si="5"/>
        <v>5.7963655425944281E-3</v>
      </c>
      <c r="P338">
        <v>0</v>
      </c>
    </row>
    <row r="339" spans="1:16" x14ac:dyDescent="0.2">
      <c r="A339">
        <v>367</v>
      </c>
      <c r="B339" s="1">
        <v>7.2507046276919704E-10</v>
      </c>
      <c r="C339" s="1">
        <v>3.8479294886123801E-12</v>
      </c>
      <c r="D339" s="1">
        <v>7.1465049297780297E-10</v>
      </c>
      <c r="E339">
        <v>0.99735343050437997</v>
      </c>
      <c r="F339" s="1">
        <v>1.2705325958548999E-11</v>
      </c>
      <c r="G339" s="1">
        <v>7.01956146539087E-10</v>
      </c>
      <c r="H339">
        <v>1.7778103965987901E-2</v>
      </c>
      <c r="I339" s="1">
        <v>1.11375271719128E-11</v>
      </c>
      <c r="J339">
        <v>0</v>
      </c>
      <c r="K339" s="1">
        <v>9.3115253083673705E-18</v>
      </c>
      <c r="L339" s="1">
        <v>7.0333680938135299E-10</v>
      </c>
      <c r="M339">
        <v>1.55884215878794E-2</v>
      </c>
      <c r="N339" s="1">
        <v>7.5742751415534507E-12</v>
      </c>
      <c r="O339" s="2">
        <f t="shared" si="5"/>
        <v>11.12065892283705</v>
      </c>
      <c r="P339">
        <v>1</v>
      </c>
    </row>
    <row r="340" spans="1:16" x14ac:dyDescent="0.2">
      <c r="A340">
        <v>368</v>
      </c>
      <c r="B340" s="1">
        <v>2.7736151308779399E-9</v>
      </c>
      <c r="C340" s="1">
        <v>8.1465748002435496E-13</v>
      </c>
      <c r="D340" s="1">
        <v>2.7727986058854998E-9</v>
      </c>
      <c r="E340">
        <v>0.99985313079325899</v>
      </c>
      <c r="F340" s="1">
        <v>1.2376865025619501E-10</v>
      </c>
      <c r="G340" s="1">
        <v>2.64903354874854E-9</v>
      </c>
      <c r="H340">
        <v>4.4636667664437302E-2</v>
      </c>
      <c r="I340" s="1">
        <v>5.67627762946428E-11</v>
      </c>
      <c r="J340" s="1">
        <v>5.2139555201095299E-11</v>
      </c>
      <c r="K340" s="1">
        <v>2.04141147591306E-11</v>
      </c>
      <c r="L340" s="1">
        <v>2.6475564406845198E-9</v>
      </c>
      <c r="M340">
        <v>2.0989673089720998E-2</v>
      </c>
      <c r="N340">
        <v>0.98672646168358402</v>
      </c>
      <c r="O340" s="2">
        <f t="shared" si="5"/>
        <v>5.8032248846752368E-3</v>
      </c>
      <c r="P340">
        <v>0</v>
      </c>
    </row>
    <row r="341" spans="1:16" x14ac:dyDescent="0.2">
      <c r="A341">
        <v>369</v>
      </c>
      <c r="B341" s="1">
        <v>1.1118406419846701E-9</v>
      </c>
      <c r="C341" s="1">
        <v>2.9084482664586E-12</v>
      </c>
      <c r="D341" s="1">
        <v>1.1089313182279801E-9</v>
      </c>
      <c r="E341">
        <v>0.99869120056848404</v>
      </c>
      <c r="F341" s="1">
        <v>4.3092756938434198E-13</v>
      </c>
      <c r="G341" s="1">
        <v>1.1085006873808999E-9</v>
      </c>
      <c r="H341">
        <v>3.8859706367345401E-4</v>
      </c>
      <c r="I341">
        <v>0</v>
      </c>
      <c r="J341" s="1">
        <v>9.4689808868985404E-12</v>
      </c>
      <c r="K341" s="1">
        <v>3.8131407183487502E-12</v>
      </c>
      <c r="L341" s="1">
        <v>1.09877989514016E-9</v>
      </c>
      <c r="M341">
        <v>0</v>
      </c>
      <c r="N341">
        <v>0.98673899432918299</v>
      </c>
      <c r="O341" s="2">
        <f t="shared" si="5"/>
        <v>5.7977088430229513E-3</v>
      </c>
      <c r="P341">
        <v>0</v>
      </c>
    </row>
    <row r="342" spans="1:16" x14ac:dyDescent="0.2">
      <c r="A342">
        <v>370</v>
      </c>
      <c r="B342" s="1">
        <v>4.3505740458451597E-9</v>
      </c>
      <c r="C342" s="1">
        <v>2.4479218857165302E-12</v>
      </c>
      <c r="D342" s="1">
        <v>4.34811612578397E-9</v>
      </c>
      <c r="E342">
        <v>0.99971862720965898</v>
      </c>
      <c r="F342">
        <v>0</v>
      </c>
      <c r="G342" s="1">
        <v>4.34811612578397E-9</v>
      </c>
      <c r="H342">
        <v>0</v>
      </c>
      <c r="I342">
        <v>0</v>
      </c>
      <c r="J342" s="1">
        <v>1.27147583664922E-11</v>
      </c>
      <c r="K342" s="1">
        <v>2.0006559334945498E-18</v>
      </c>
      <c r="L342" s="1">
        <v>4.3265744415397601E-9</v>
      </c>
      <c r="M342">
        <v>0</v>
      </c>
      <c r="N342">
        <v>0.98669289493769596</v>
      </c>
      <c r="O342" s="2">
        <f t="shared" si="5"/>
        <v>5.8179990911480031E-3</v>
      </c>
      <c r="P342">
        <v>0</v>
      </c>
    </row>
    <row r="343" spans="1:16" x14ac:dyDescent="0.2">
      <c r="A343">
        <v>371</v>
      </c>
      <c r="B343" s="1">
        <v>1.6605878339679099E-9</v>
      </c>
      <c r="C343" s="1">
        <v>6.5326143739291703E-12</v>
      </c>
      <c r="D343" s="1">
        <v>1.64390237718087E-9</v>
      </c>
      <c r="E343">
        <v>0.99803583268359097</v>
      </c>
      <c r="F343">
        <v>0</v>
      </c>
      <c r="G343" s="1">
        <v>1.64390237718087E-9</v>
      </c>
      <c r="H343">
        <v>0</v>
      </c>
      <c r="I343" s="1">
        <v>3.3454544849063498E-19</v>
      </c>
      <c r="J343" s="1">
        <v>4.3782238272435199E-12</v>
      </c>
      <c r="K343" s="1">
        <v>5.3027980108970499E-19</v>
      </c>
      <c r="L343" s="1">
        <v>1.63056354282246E-9</v>
      </c>
      <c r="M343" s="1">
        <v>2.0517167202383801E-10</v>
      </c>
      <c r="N343" s="1">
        <v>2.1199103712508499E-9</v>
      </c>
      <c r="O343" s="2">
        <f t="shared" si="5"/>
        <v>8.6736825004363585</v>
      </c>
      <c r="P343">
        <v>1</v>
      </c>
    </row>
    <row r="344" spans="1:16" x14ac:dyDescent="0.2">
      <c r="A344">
        <v>372</v>
      </c>
      <c r="B344" s="1">
        <v>5.9892252025989201E-9</v>
      </c>
      <c r="C344" s="1">
        <v>2.5370960479330799E-11</v>
      </c>
      <c r="D344" s="1">
        <v>5.9638500490862904E-9</v>
      </c>
      <c r="E344">
        <v>0.99787970186755304</v>
      </c>
      <c r="F344" s="1">
        <v>6.3736806720774196E-10</v>
      </c>
      <c r="G344" s="1">
        <v>5.3274614782157901E-9</v>
      </c>
      <c r="H344">
        <v>0.106854363960284</v>
      </c>
      <c r="I344" s="1">
        <v>2.7710116252156399E-10</v>
      </c>
      <c r="J344" s="1">
        <v>3.0943694918180001E-10</v>
      </c>
      <c r="K344" s="1">
        <v>4.14588835400203E-11</v>
      </c>
      <c r="L344" s="1">
        <v>5.3324754628994403E-9</v>
      </c>
      <c r="M344">
        <v>4.9397874567898799E-2</v>
      </c>
      <c r="N344">
        <v>0.98669972480969503</v>
      </c>
      <c r="O344" s="2">
        <f t="shared" si="5"/>
        <v>5.8149929222877043E-3</v>
      </c>
      <c r="P344">
        <v>0</v>
      </c>
    </row>
    <row r="345" spans="1:16" x14ac:dyDescent="0.2">
      <c r="A345">
        <v>373</v>
      </c>
      <c r="B345" s="1">
        <v>1.49520257706457E-9</v>
      </c>
      <c r="C345" s="1">
        <v>6.08003691026626E-12</v>
      </c>
      <c r="D345" s="1">
        <v>1.4891216402517301E-9</v>
      </c>
      <c r="E345">
        <v>0.997964747214794</v>
      </c>
      <c r="F345" s="1">
        <v>5.0636621600136498E-11</v>
      </c>
      <c r="G345" s="1">
        <v>1.43849060433017E-9</v>
      </c>
      <c r="H345">
        <v>3.4004227925187598E-2</v>
      </c>
      <c r="I345" s="1">
        <v>3.1962451369377998E-11</v>
      </c>
      <c r="J345" s="1">
        <v>2.84400649506789E-11</v>
      </c>
      <c r="K345">
        <v>0</v>
      </c>
      <c r="L345" s="1">
        <v>1.43333510465027E-9</v>
      </c>
      <c r="M345">
        <v>2.1812942523565901E-2</v>
      </c>
      <c r="N345">
        <v>0.98674706292691206</v>
      </c>
      <c r="O345" s="2">
        <f t="shared" si="5"/>
        <v>5.794157617051464E-3</v>
      </c>
      <c r="P345">
        <v>0</v>
      </c>
    </row>
    <row r="346" spans="1:16" x14ac:dyDescent="0.2">
      <c r="A346">
        <v>374</v>
      </c>
      <c r="B346" s="1">
        <v>2.4036518823353002E-9</v>
      </c>
      <c r="C346" s="1">
        <v>1.0578294281064499E-11</v>
      </c>
      <c r="D346" s="1">
        <v>2.3930715652731E-9</v>
      </c>
      <c r="E346">
        <v>0.99779711059405196</v>
      </c>
      <c r="F346" s="1">
        <v>1.25518989789932E-10</v>
      </c>
      <c r="G346" s="1">
        <v>2.26770095527176E-9</v>
      </c>
      <c r="H346">
        <v>5.2447745159793897E-2</v>
      </c>
      <c r="I346" s="1">
        <v>6.8478957629901802E-11</v>
      </c>
      <c r="J346" s="1">
        <v>5.3477616279787903E-11</v>
      </c>
      <c r="K346" s="1">
        <v>8.3291793175902896E-12</v>
      </c>
      <c r="L346" s="1">
        <v>2.2757418443448801E-9</v>
      </c>
      <c r="M346">
        <v>2.92118206494093E-2</v>
      </c>
      <c r="N346">
        <v>0.98674360099811098</v>
      </c>
      <c r="O346" s="2">
        <f t="shared" si="5"/>
        <v>5.7956813096663156E-3</v>
      </c>
      <c r="P346">
        <v>0</v>
      </c>
    </row>
    <row r="347" spans="1:16" x14ac:dyDescent="0.2">
      <c r="A347">
        <v>375</v>
      </c>
      <c r="B347" s="1">
        <v>8.4898487753546399E-10</v>
      </c>
      <c r="C347" s="1">
        <v>2.7449760981394798E-12</v>
      </c>
      <c r="D347" s="1">
        <v>8.4623921771295004E-10</v>
      </c>
      <c r="E347">
        <v>0.99838206865636603</v>
      </c>
      <c r="F347" s="1">
        <v>6.6275000364425996E-12</v>
      </c>
      <c r="G347" s="1">
        <v>8.3961593039243496E-10</v>
      </c>
      <c r="H347">
        <v>7.8316708858629201E-3</v>
      </c>
      <c r="I347" s="1">
        <v>2.5535762504151E-12</v>
      </c>
      <c r="J347" s="1">
        <v>3.1619676488184399E-12</v>
      </c>
      <c r="K347">
        <v>0</v>
      </c>
      <c r="L347" s="1">
        <v>8.4621950010210805E-10</v>
      </c>
      <c r="M347">
        <v>3.0085500136134398E-3</v>
      </c>
      <c r="N347">
        <v>0.98680300046373404</v>
      </c>
      <c r="O347" s="2">
        <f t="shared" si="5"/>
        <v>5.7695386686597372E-3</v>
      </c>
      <c r="P347">
        <v>0</v>
      </c>
    </row>
    <row r="348" spans="1:16" x14ac:dyDescent="0.2">
      <c r="A348">
        <v>376</v>
      </c>
      <c r="B348" s="1">
        <v>1.03163668295159E-9</v>
      </c>
      <c r="C348" s="1">
        <v>9.3260997548984096E-13</v>
      </c>
      <c r="D348" s="1">
        <v>1.0307031840444201E-9</v>
      </c>
      <c r="E348">
        <v>0.99954789275224198</v>
      </c>
      <c r="F348" s="1">
        <v>6.7819336186729896E-12</v>
      </c>
      <c r="G348" s="1">
        <v>1.0239257605926899E-9</v>
      </c>
      <c r="H348">
        <v>6.57988065555492E-3</v>
      </c>
      <c r="I348" s="1">
        <v>1.0888725456054901E-11</v>
      </c>
      <c r="J348" s="1">
        <v>4.1878278700442102E-13</v>
      </c>
      <c r="K348" s="1">
        <v>2.3497794026688501E-18</v>
      </c>
      <c r="L348" s="1">
        <v>1.0066129038921699E-9</v>
      </c>
      <c r="M348">
        <v>1.07014329431883E-2</v>
      </c>
      <c r="N348">
        <v>0.98677320757265996</v>
      </c>
      <c r="O348" s="2">
        <f t="shared" si="5"/>
        <v>5.7826507928753733E-3</v>
      </c>
      <c r="P348">
        <v>0</v>
      </c>
    </row>
    <row r="349" spans="1:16" x14ac:dyDescent="0.2">
      <c r="A349">
        <v>377</v>
      </c>
      <c r="B349" s="1">
        <v>4.4912372762208499E-10</v>
      </c>
      <c r="C349" s="1">
        <v>1.52246754214275E-12</v>
      </c>
      <c r="D349" s="1">
        <v>4.47600972649351E-10</v>
      </c>
      <c r="E349">
        <v>0.998303630070423</v>
      </c>
      <c r="F349">
        <v>0</v>
      </c>
      <c r="G349" s="1">
        <v>4.47600972649351E-10</v>
      </c>
      <c r="H349">
        <v>0</v>
      </c>
      <c r="I349">
        <v>0</v>
      </c>
      <c r="J349" s="1">
        <v>5.7768230600065597E-13</v>
      </c>
      <c r="K349" s="1">
        <v>2.21396701009015E-13</v>
      </c>
      <c r="L349" s="1">
        <v>4.4752382565707599E-10</v>
      </c>
      <c r="M349">
        <v>0</v>
      </c>
      <c r="N349">
        <v>0.98667466229604095</v>
      </c>
      <c r="O349" s="2">
        <f t="shared" si="5"/>
        <v>5.8260242921628781E-3</v>
      </c>
      <c r="P349">
        <v>0</v>
      </c>
    </row>
    <row r="350" spans="1:16" x14ac:dyDescent="0.2">
      <c r="A350">
        <v>378</v>
      </c>
      <c r="B350" s="1">
        <v>7.8762460865577802E-10</v>
      </c>
      <c r="C350" s="1">
        <v>1.1679263230926299E-13</v>
      </c>
      <c r="D350" s="1">
        <v>7.8750752071433903E-10</v>
      </c>
      <c r="E350">
        <v>0.99992585493079</v>
      </c>
      <c r="F350" s="1">
        <v>7.9947462610381496E-12</v>
      </c>
      <c r="G350" s="1">
        <v>7.7951865771178799E-10</v>
      </c>
      <c r="H350">
        <v>1.01518859497584E-2</v>
      </c>
      <c r="I350" s="1">
        <v>4.3694047325332904E-12</v>
      </c>
      <c r="J350" s="1">
        <v>2.5090366500986898E-12</v>
      </c>
      <c r="K350">
        <v>0</v>
      </c>
      <c r="L350" s="1">
        <v>7.8365163236192397E-10</v>
      </c>
      <c r="M350">
        <v>5.5447818355762197E-3</v>
      </c>
      <c r="N350">
        <v>0.98669453283272102</v>
      </c>
      <c r="O350" s="2">
        <f t="shared" si="5"/>
        <v>5.8172781695881434E-3</v>
      </c>
      <c r="P350">
        <v>0</v>
      </c>
    </row>
    <row r="351" spans="1:16" x14ac:dyDescent="0.2">
      <c r="A351">
        <v>379</v>
      </c>
      <c r="B351" s="1">
        <v>4.8640818293926196E-10</v>
      </c>
      <c r="C351" s="1">
        <v>4.4595494004657899E-12</v>
      </c>
      <c r="D351" s="1">
        <v>4.8194809641852704E-10</v>
      </c>
      <c r="E351">
        <v>0.99540528064993905</v>
      </c>
      <c r="F351" s="1">
        <v>8.1061117396389597E-12</v>
      </c>
      <c r="G351" s="1">
        <v>4.7384525468633397E-10</v>
      </c>
      <c r="H351">
        <v>1.6819356276032201E-2</v>
      </c>
      <c r="I351" s="1">
        <v>5.7076253125817197E-12</v>
      </c>
      <c r="J351" s="1">
        <v>2.3638626658937701E-12</v>
      </c>
      <c r="K351" s="1">
        <v>1.40743454498906E-16</v>
      </c>
      <c r="L351" s="1">
        <v>4.7538357539097298E-10</v>
      </c>
      <c r="M351">
        <v>1.1863915416109899E-2</v>
      </c>
      <c r="N351">
        <v>0.98673958183107502</v>
      </c>
      <c r="O351" s="2">
        <f t="shared" si="5"/>
        <v>5.7974502652680202E-3</v>
      </c>
      <c r="P351">
        <v>0</v>
      </c>
    </row>
    <row r="352" spans="1:16" x14ac:dyDescent="0.2">
      <c r="A352">
        <v>380</v>
      </c>
      <c r="B352" s="1">
        <v>1.01876901826433E-9</v>
      </c>
      <c r="C352" s="1">
        <v>1.44102569121389E-11</v>
      </c>
      <c r="D352" s="1">
        <v>9.9044744413027596E-10</v>
      </c>
      <c r="E352">
        <v>0.99292657053369104</v>
      </c>
      <c r="F352">
        <v>0</v>
      </c>
      <c r="G352" s="1">
        <v>9.9044744413027596E-10</v>
      </c>
      <c r="H352">
        <v>0</v>
      </c>
      <c r="I352">
        <v>0</v>
      </c>
      <c r="J352" s="1">
        <v>3.2943535578286801E-12</v>
      </c>
      <c r="K352" s="1">
        <v>1.8754093243743699E-12</v>
      </c>
      <c r="L352" s="1">
        <v>9.8289470679841998E-10</v>
      </c>
      <c r="M352">
        <v>0</v>
      </c>
      <c r="N352" s="1">
        <v>1.05663817665035E-11</v>
      </c>
      <c r="O352" s="2">
        <f t="shared" si="5"/>
        <v>10.976073702177318</v>
      </c>
      <c r="P352">
        <v>1</v>
      </c>
    </row>
    <row r="353" spans="1:16" x14ac:dyDescent="0.2">
      <c r="A353">
        <v>381</v>
      </c>
      <c r="B353" s="1">
        <v>7.4020720255324403E-10</v>
      </c>
      <c r="C353" s="1">
        <v>1.02889023538124E-13</v>
      </c>
      <c r="D353" s="1">
        <v>7.4010403209702902E-10</v>
      </c>
      <c r="E353">
        <v>0.99993049743449802</v>
      </c>
      <c r="F353" s="1">
        <v>1.91773163232568E-11</v>
      </c>
      <c r="G353" s="1">
        <v>7.2094624578085095E-10</v>
      </c>
      <c r="H353">
        <v>2.5910965824054201E-2</v>
      </c>
      <c r="I353" s="1">
        <v>1.2397581658971E-11</v>
      </c>
      <c r="J353" s="1">
        <v>6.0668355716512703E-12</v>
      </c>
      <c r="K353" s="1">
        <v>2.1796245869203001E-12</v>
      </c>
      <c r="L353" s="1">
        <v>7.2048730070411499E-10</v>
      </c>
      <c r="M353">
        <v>1.6916137796425399E-2</v>
      </c>
      <c r="N353">
        <v>0.98682041734949999</v>
      </c>
      <c r="O353" s="2">
        <f t="shared" si="5"/>
        <v>5.7618735210819179E-3</v>
      </c>
      <c r="P353">
        <v>0</v>
      </c>
    </row>
    <row r="354" spans="1:16" x14ac:dyDescent="0.2">
      <c r="A354">
        <v>382</v>
      </c>
      <c r="B354" s="1">
        <v>1.8498125084100601E-9</v>
      </c>
      <c r="C354" s="1">
        <v>7.7824743445812995E-12</v>
      </c>
      <c r="D354" s="1">
        <v>1.84202947460207E-9</v>
      </c>
      <c r="E354">
        <v>0.99789419816325997</v>
      </c>
      <c r="F354" s="1">
        <v>1.43397828709927E-11</v>
      </c>
      <c r="G354" s="1">
        <v>1.8276978730413599E-9</v>
      </c>
      <c r="H354">
        <v>7.7847392668475698E-3</v>
      </c>
      <c r="I354" s="1">
        <v>1.3011974709226901E-11</v>
      </c>
      <c r="J354" s="1">
        <v>5.7634680340370903E-12</v>
      </c>
      <c r="K354" s="1">
        <v>3.1508877606855499E-12</v>
      </c>
      <c r="L354" s="1">
        <v>1.81786820144235E-9</v>
      </c>
      <c r="M354">
        <v>7.10695045952019E-3</v>
      </c>
      <c r="N354">
        <v>0.98675286406123797</v>
      </c>
      <c r="O354" s="2">
        <f t="shared" si="5"/>
        <v>5.7916043860205667E-3</v>
      </c>
      <c r="P354">
        <v>0</v>
      </c>
    </row>
    <row r="355" spans="1:16" x14ac:dyDescent="0.2">
      <c r="A355">
        <v>383</v>
      </c>
      <c r="B355" s="1">
        <v>9.359918931079489E-10</v>
      </c>
      <c r="C355" s="1">
        <v>1.1024371399498899E-12</v>
      </c>
      <c r="D355" s="1">
        <v>9.3488853213324496E-10</v>
      </c>
      <c r="E355">
        <v>0.99941091265886195</v>
      </c>
      <c r="F355" s="1">
        <v>1.6913375841136099E-11</v>
      </c>
      <c r="G355" s="1">
        <v>9.1798949177810502E-10</v>
      </c>
      <c r="H355">
        <v>1.80910514096577E-2</v>
      </c>
      <c r="I355" s="1">
        <v>9.8416291021869704E-12</v>
      </c>
      <c r="J355" s="1">
        <v>3.0651877580173698E-12</v>
      </c>
      <c r="K355" s="1">
        <v>1.5172886825783599E-12</v>
      </c>
      <c r="L355" s="1">
        <v>9.1404085147164203E-10</v>
      </c>
      <c r="M355">
        <v>1.0652468586777699E-2</v>
      </c>
      <c r="N355">
        <v>0.98671421140507198</v>
      </c>
      <c r="O355" s="2">
        <f t="shared" si="5"/>
        <v>5.8086167147233091E-3</v>
      </c>
      <c r="P355">
        <v>0</v>
      </c>
    </row>
    <row r="356" spans="1:16" x14ac:dyDescent="0.2">
      <c r="A356">
        <v>384</v>
      </c>
      <c r="B356" s="1">
        <v>2.8134702893075101E-9</v>
      </c>
      <c r="C356" s="1">
        <v>2.32032394508257E-11</v>
      </c>
      <c r="D356" s="1">
        <v>2.7710423451307801E-9</v>
      </c>
      <c r="E356">
        <v>0.99587381531787</v>
      </c>
      <c r="F356">
        <v>0</v>
      </c>
      <c r="G356" s="1">
        <v>2.7710423451307801E-9</v>
      </c>
      <c r="H356">
        <v>0</v>
      </c>
      <c r="I356">
        <v>0</v>
      </c>
      <c r="J356" s="1">
        <v>1.6229440338406301E-11</v>
      </c>
      <c r="K356" s="1">
        <v>7.8907449412534294E-12</v>
      </c>
      <c r="L356" s="1">
        <v>2.7658883057454999E-9</v>
      </c>
      <c r="M356">
        <v>0</v>
      </c>
      <c r="N356" s="1">
        <v>1.59517091846809E-12</v>
      </c>
      <c r="O356" s="2">
        <f t="shared" si="5"/>
        <v>11.797192776575024</v>
      </c>
      <c r="P356">
        <v>1</v>
      </c>
    </row>
    <row r="357" spans="1:16" x14ac:dyDescent="0.2">
      <c r="A357">
        <v>385</v>
      </c>
      <c r="B357" s="1">
        <v>1.03208645826322E-9</v>
      </c>
      <c r="C357" s="1">
        <v>2.41618366274168E-13</v>
      </c>
      <c r="D357" s="1">
        <v>1.0318441167953999E-9</v>
      </c>
      <c r="E357">
        <v>0.99988293979298504</v>
      </c>
      <c r="F357">
        <v>0</v>
      </c>
      <c r="G357" s="1">
        <v>1.0318441167954101E-9</v>
      </c>
      <c r="H357">
        <v>0</v>
      </c>
      <c r="I357">
        <v>0</v>
      </c>
      <c r="J357" s="1">
        <v>2.1802844901223401E-12</v>
      </c>
      <c r="K357" s="1">
        <v>4.48591868170352E-13</v>
      </c>
      <c r="L357" s="1">
        <v>1.0371627262230899E-9</v>
      </c>
      <c r="M357">
        <v>0</v>
      </c>
      <c r="N357">
        <v>0.98681559647933803</v>
      </c>
      <c r="O357" s="2">
        <f t="shared" si="5"/>
        <v>5.7639951658985354E-3</v>
      </c>
      <c r="P357">
        <v>0</v>
      </c>
    </row>
    <row r="358" spans="1:16" x14ac:dyDescent="0.2">
      <c r="A358">
        <v>386</v>
      </c>
      <c r="B358" s="1">
        <v>6.1562457437151698E-9</v>
      </c>
      <c r="C358" s="1">
        <v>5.1908049030574498E-11</v>
      </c>
      <c r="D358" s="1">
        <v>6.1043338032724003E-9</v>
      </c>
      <c r="E358">
        <v>0.99577519042253704</v>
      </c>
      <c r="F358" s="1">
        <v>2.6002144201178302E-10</v>
      </c>
      <c r="G358" s="1">
        <v>5.84445011537579E-9</v>
      </c>
      <c r="H358">
        <v>4.2595241794043302E-2</v>
      </c>
      <c r="I358" s="1">
        <v>1.37468794133891E-10</v>
      </c>
      <c r="J358" s="1">
        <v>1.4014128020305499E-10</v>
      </c>
      <c r="K358" s="1">
        <v>4.8924380541704297E-11</v>
      </c>
      <c r="L358" s="1">
        <v>5.7817212785616199E-9</v>
      </c>
      <c r="M358">
        <v>2.3224257448331901E-2</v>
      </c>
      <c r="N358">
        <v>0.98650878419516397</v>
      </c>
      <c r="O358" s="2">
        <f t="shared" si="5"/>
        <v>5.8990432952132771E-3</v>
      </c>
      <c r="P358">
        <v>0</v>
      </c>
    </row>
    <row r="359" spans="1:16" x14ac:dyDescent="0.2">
      <c r="A359">
        <v>387</v>
      </c>
      <c r="B359" s="1">
        <v>1.52855624587663E-9</v>
      </c>
      <c r="C359" s="1">
        <v>6.6757277831308298E-12</v>
      </c>
      <c r="D359" s="1">
        <v>1.5218795152375999E-9</v>
      </c>
      <c r="E359">
        <v>0.99781393960563503</v>
      </c>
      <c r="F359" s="1">
        <v>5.9939214262321699E-12</v>
      </c>
      <c r="G359" s="1">
        <v>1.5158902999821401E-9</v>
      </c>
      <c r="H359">
        <v>3.9384871345109901E-3</v>
      </c>
      <c r="I359" s="1">
        <v>1.4645728332844401E-15</v>
      </c>
      <c r="J359" s="1">
        <v>1.7307012748750901E-11</v>
      </c>
      <c r="K359" s="1">
        <v>1.8792337511999499E-12</v>
      </c>
      <c r="L359" s="1">
        <v>1.5139625889779201E-9</v>
      </c>
      <c r="M359" s="1">
        <v>9.6737622656860495E-7</v>
      </c>
      <c r="N359">
        <v>0.98671219798615595</v>
      </c>
      <c r="O359" s="2">
        <f t="shared" si="5"/>
        <v>5.8095029060916152E-3</v>
      </c>
      <c r="P359">
        <v>0</v>
      </c>
    </row>
    <row r="360" spans="1:16" x14ac:dyDescent="0.2">
      <c r="A360">
        <v>388</v>
      </c>
      <c r="B360" s="1">
        <v>4.0771342902848602E-9</v>
      </c>
      <c r="C360" s="1">
        <v>2.6731601028783999E-11</v>
      </c>
      <c r="D360" s="1">
        <v>4.05040169219172E-9</v>
      </c>
      <c r="E360">
        <v>0.99671637483879105</v>
      </c>
      <c r="F360" s="1">
        <v>1.9021606778426E-10</v>
      </c>
      <c r="G360" s="1">
        <v>3.8604722607359998E-9</v>
      </c>
      <c r="H360">
        <v>4.6958949283996701E-2</v>
      </c>
      <c r="I360" s="1">
        <v>5.7215800684282799E-11</v>
      </c>
      <c r="J360" s="1">
        <v>7.3720514866530995E-11</v>
      </c>
      <c r="K360" s="1">
        <v>3.2977663439335702E-11</v>
      </c>
      <c r="L360" s="1">
        <v>3.8727116093057497E-9</v>
      </c>
      <c r="M360">
        <v>1.4558996824938299E-2</v>
      </c>
      <c r="N360">
        <v>0.98674273754100905</v>
      </c>
      <c r="O360" s="2">
        <f t="shared" si="5"/>
        <v>5.7960613423500033E-3</v>
      </c>
      <c r="P360">
        <v>0</v>
      </c>
    </row>
    <row r="361" spans="1:16" x14ac:dyDescent="0.2">
      <c r="A361">
        <v>389</v>
      </c>
      <c r="B361" s="1">
        <v>8.8500195326585996E-10</v>
      </c>
      <c r="C361" s="1">
        <v>5.8700070614467699E-12</v>
      </c>
      <c r="D361" s="1">
        <v>8.7476647210174802E-10</v>
      </c>
      <c r="E361">
        <v>0.99668118895954905</v>
      </c>
      <c r="F361">
        <v>0</v>
      </c>
      <c r="G361" s="1">
        <v>8.7476647210174802E-10</v>
      </c>
      <c r="H361">
        <v>0</v>
      </c>
      <c r="I361" s="1">
        <v>1.8230346104232701E-16</v>
      </c>
      <c r="J361" s="1">
        <v>2.3392082527893999E-12</v>
      </c>
      <c r="K361" s="1">
        <v>1.3522552285602601E-12</v>
      </c>
      <c r="L361" s="1">
        <v>8.78075655622544E-10</v>
      </c>
      <c r="M361" s="1">
        <v>2.0761698838328599E-7</v>
      </c>
      <c r="N361" s="1">
        <v>3.3800369543901298E-11</v>
      </c>
      <c r="O361" s="2">
        <f t="shared" si="5"/>
        <v>10.471078551497499</v>
      </c>
      <c r="P361">
        <v>1</v>
      </c>
    </row>
    <row r="362" spans="1:16" x14ac:dyDescent="0.2">
      <c r="A362">
        <v>390</v>
      </c>
      <c r="B362" s="1">
        <v>1.58980948923454E-9</v>
      </c>
      <c r="C362" s="1">
        <v>1.0909551453368099E-12</v>
      </c>
      <c r="D362" s="1">
        <v>1.58871759933557E-9</v>
      </c>
      <c r="E362">
        <v>0.99965683235162195</v>
      </c>
      <c r="F362" s="1">
        <v>2.9842044659388099E-11</v>
      </c>
      <c r="G362" s="1">
        <v>1.5588990268684401E-9</v>
      </c>
      <c r="H362">
        <v>1.8783453889493901E-2</v>
      </c>
      <c r="I362" s="1">
        <v>3.2641526966101698E-11</v>
      </c>
      <c r="J362" s="1">
        <v>6.4729813991662998E-12</v>
      </c>
      <c r="K362" s="1">
        <v>1.9020954526834401E-12</v>
      </c>
      <c r="L362" s="1">
        <v>1.53914957555495E-9</v>
      </c>
      <c r="M362">
        <v>2.0767089795677499E-2</v>
      </c>
      <c r="N362">
        <v>0.98676332850974702</v>
      </c>
      <c r="O362" s="2">
        <f t="shared" si="5"/>
        <v>5.7869987463396843E-3</v>
      </c>
      <c r="P362">
        <v>0</v>
      </c>
    </row>
    <row r="363" spans="1:16" x14ac:dyDescent="0.2">
      <c r="A363">
        <v>391</v>
      </c>
      <c r="B363" s="1">
        <v>5.6915864290134796E-10</v>
      </c>
      <c r="C363" s="1">
        <v>4.1339184458595803E-12</v>
      </c>
      <c r="D363" s="1">
        <v>5.61523231149519E-10</v>
      </c>
      <c r="E363">
        <v>0.99636658972662095</v>
      </c>
      <c r="F363">
        <v>0</v>
      </c>
      <c r="G363" s="1">
        <v>5.61523231149519E-10</v>
      </c>
      <c r="H363">
        <v>0</v>
      </c>
      <c r="I363">
        <v>0</v>
      </c>
      <c r="J363">
        <v>0</v>
      </c>
      <c r="K363">
        <v>0</v>
      </c>
      <c r="L363" s="1">
        <v>5.6166546708750799E-10</v>
      </c>
      <c r="M363">
        <v>0</v>
      </c>
      <c r="N363" s="1">
        <v>2.9220946425092998E-19</v>
      </c>
      <c r="O363" s="2">
        <f t="shared" si="5"/>
        <v>18.534305721990393</v>
      </c>
      <c r="P363">
        <v>1</v>
      </c>
    </row>
    <row r="364" spans="1:16" x14ac:dyDescent="0.2">
      <c r="A364">
        <v>392</v>
      </c>
      <c r="B364" s="1">
        <v>8.45815367374414E-10</v>
      </c>
      <c r="C364" s="1">
        <v>3.1048972423022298E-13</v>
      </c>
      <c r="D364" s="1">
        <v>8.4550413327904602E-10</v>
      </c>
      <c r="E364">
        <v>0.99981643853042002</v>
      </c>
      <c r="F364">
        <v>0</v>
      </c>
      <c r="G364" s="1">
        <v>8.4550413327904602E-10</v>
      </c>
      <c r="H364">
        <v>0</v>
      </c>
      <c r="I364">
        <v>0</v>
      </c>
      <c r="J364" s="1">
        <v>8.8690553140249893E-12</v>
      </c>
      <c r="K364" s="1">
        <v>2.3242868478071399E-12</v>
      </c>
      <c r="L364" s="1">
        <v>8.38131805320096E-10</v>
      </c>
      <c r="M364">
        <v>0</v>
      </c>
      <c r="N364">
        <v>0.98695654593055204</v>
      </c>
      <c r="O364" s="2">
        <f t="shared" si="5"/>
        <v>5.7019681794209052E-3</v>
      </c>
      <c r="P364">
        <v>0</v>
      </c>
    </row>
    <row r="365" spans="1:16" x14ac:dyDescent="0.2">
      <c r="A365">
        <v>393</v>
      </c>
      <c r="B365" s="1">
        <v>4.1984304258502101E-10</v>
      </c>
      <c r="C365" s="1">
        <v>7.9750016899710704E-14</v>
      </c>
      <c r="D365" s="1">
        <v>4.1976305522418101E-10</v>
      </c>
      <c r="E365">
        <v>0.99990501949978405</v>
      </c>
      <c r="F365">
        <v>0</v>
      </c>
      <c r="G365" s="1">
        <v>4.1976305522417997E-10</v>
      </c>
      <c r="H365">
        <v>0</v>
      </c>
      <c r="I365" s="1">
        <v>5.2142068447041101E-20</v>
      </c>
      <c r="J365" s="1">
        <v>7.0558348916893203E-12</v>
      </c>
      <c r="K365" s="1">
        <v>1.5099722408896401E-12</v>
      </c>
      <c r="L365" s="1">
        <v>4.1125336504272098E-10</v>
      </c>
      <c r="M365" s="1">
        <v>1.2678818673012801E-10</v>
      </c>
      <c r="N365">
        <v>0.98673206099983202</v>
      </c>
      <c r="O365" s="2">
        <f t="shared" si="5"/>
        <v>5.8007604273572931E-3</v>
      </c>
      <c r="P365">
        <v>0</v>
      </c>
    </row>
    <row r="366" spans="1:16" x14ac:dyDescent="0.2">
      <c r="A366">
        <v>394</v>
      </c>
      <c r="B366" s="1">
        <v>1.1597730316184699E-9</v>
      </c>
      <c r="C366" s="1">
        <v>5.2573385281986103E-12</v>
      </c>
      <c r="D366" s="1">
        <v>1.1472544049894601E-9</v>
      </c>
      <c r="E366">
        <v>0.99773585256260799</v>
      </c>
      <c r="F366" s="1">
        <v>5.1954297974341599E-11</v>
      </c>
      <c r="G366" s="1">
        <v>1.0952897039041299E-9</v>
      </c>
      <c r="H366">
        <v>4.5286179652517397E-2</v>
      </c>
      <c r="I366" s="1">
        <v>3.82448143093039E-11</v>
      </c>
      <c r="J366" s="1">
        <v>2.15939975277112E-11</v>
      </c>
      <c r="K366" s="1">
        <v>1.9380106182262201E-12</v>
      </c>
      <c r="L366" s="1">
        <v>1.0845035016409901E-9</v>
      </c>
      <c r="M366">
        <v>3.4063568625291897E-2</v>
      </c>
      <c r="N366" s="1">
        <v>2.3047299346133201E-6</v>
      </c>
      <c r="O366" s="2">
        <f t="shared" si="5"/>
        <v>5.6373799573800794</v>
      </c>
      <c r="P366">
        <v>1</v>
      </c>
    </row>
    <row r="367" spans="1:16" x14ac:dyDescent="0.2">
      <c r="A367">
        <v>395</v>
      </c>
      <c r="B367" s="1">
        <v>6.0201596301581795E-10</v>
      </c>
      <c r="C367" s="1">
        <v>3.3757686097541399E-12</v>
      </c>
      <c r="D367" s="1">
        <v>5.9863971263004802E-10</v>
      </c>
      <c r="E367">
        <v>0.99719233833693099</v>
      </c>
      <c r="F367" s="1">
        <v>1.2255453663599E-11</v>
      </c>
      <c r="G367" s="1">
        <v>5.8639816750193397E-10</v>
      </c>
      <c r="H367">
        <v>2.0471693864874001E-2</v>
      </c>
      <c r="I367" s="1">
        <v>3.1713802514717198E-12</v>
      </c>
      <c r="J367" s="1">
        <v>1.4381831528772301E-12</v>
      </c>
      <c r="K367" s="1">
        <v>5.0005449892688899E-12</v>
      </c>
      <c r="L367" s="1">
        <v>5.8591882674515796E-10</v>
      </c>
      <c r="M367">
        <v>5.3835222752054096E-3</v>
      </c>
      <c r="N367">
        <v>0.98672878177704204</v>
      </c>
      <c r="O367" s="2">
        <f t="shared" si="5"/>
        <v>5.802203727707368E-3</v>
      </c>
      <c r="P367">
        <v>0</v>
      </c>
    </row>
    <row r="368" spans="1:16" x14ac:dyDescent="0.2">
      <c r="A368">
        <v>396</v>
      </c>
      <c r="B368" s="1">
        <v>2.51902368741833E-9</v>
      </c>
      <c r="C368" s="1">
        <v>7.9182595938436699E-12</v>
      </c>
      <c r="D368" s="1">
        <v>2.5111035543212999E-9</v>
      </c>
      <c r="E368">
        <v>0.99842707078033299</v>
      </c>
      <c r="F368" s="1">
        <v>1.4933737837192501E-10</v>
      </c>
      <c r="G368" s="1">
        <v>2.36189514243173E-9</v>
      </c>
      <c r="H368">
        <v>5.9467762198353903E-2</v>
      </c>
      <c r="I368" s="1">
        <v>4.3886685125689301E-11</v>
      </c>
      <c r="J368" s="1">
        <v>5.7747944202450403E-11</v>
      </c>
      <c r="K368" s="1">
        <v>5.7704905745282203E-11</v>
      </c>
      <c r="L368" s="1">
        <v>2.37483317221347E-9</v>
      </c>
      <c r="M368">
        <v>1.8144592062831599E-2</v>
      </c>
      <c r="N368">
        <v>0.98674467798019005</v>
      </c>
      <c r="O368" s="2">
        <f t="shared" si="5"/>
        <v>5.7952072988712855E-3</v>
      </c>
      <c r="P368">
        <v>0</v>
      </c>
    </row>
    <row r="369" spans="1:16" x14ac:dyDescent="0.2">
      <c r="A369">
        <v>397</v>
      </c>
      <c r="B369" s="1">
        <v>1.29665399257775E-9</v>
      </c>
      <c r="C369" s="1">
        <v>1.28080940081147E-12</v>
      </c>
      <c r="D369" s="1">
        <v>1.2953728110778899E-9</v>
      </c>
      <c r="E369">
        <v>0.99950598777544597</v>
      </c>
      <c r="F369" s="1">
        <v>3.4930003955422401E-11</v>
      </c>
      <c r="G369" s="1">
        <v>1.2604470611295301E-9</v>
      </c>
      <c r="H369">
        <v>2.69651245933798E-2</v>
      </c>
      <c r="I369" s="1">
        <v>1.28636823868946E-11</v>
      </c>
      <c r="J369" s="1">
        <v>1.5806546958086999E-11</v>
      </c>
      <c r="K369" s="1">
        <v>1.2839190376123999E-11</v>
      </c>
      <c r="L369" s="1">
        <v>1.2654396401398301E-9</v>
      </c>
      <c r="M369">
        <v>1.00630907862055E-2</v>
      </c>
      <c r="N369">
        <v>0.98673625346374705</v>
      </c>
      <c r="O369" s="2">
        <f t="shared" si="5"/>
        <v>5.7989151847146472E-3</v>
      </c>
      <c r="P369">
        <v>0</v>
      </c>
    </row>
    <row r="370" spans="1:16" x14ac:dyDescent="0.2">
      <c r="A370">
        <v>398</v>
      </c>
      <c r="B370" s="1">
        <v>1.5908890061837901E-9</v>
      </c>
      <c r="C370" s="1">
        <v>6.8212724482891803E-12</v>
      </c>
      <c r="D370" s="1">
        <v>1.5840669004041E-9</v>
      </c>
      <c r="E370">
        <v>0.99785384145253098</v>
      </c>
      <c r="F370" s="1">
        <v>6.4990676895596397E-12</v>
      </c>
      <c r="G370" s="1">
        <v>1.5775722859347101E-9</v>
      </c>
      <c r="H370">
        <v>4.1027619587275001E-3</v>
      </c>
      <c r="I370" s="1">
        <v>8.5059432102107893E-18</v>
      </c>
      <c r="J370" s="1">
        <v>1.1896996120141401E-12</v>
      </c>
      <c r="K370">
        <v>0</v>
      </c>
      <c r="L370" s="1">
        <v>1.5867756850880499E-9</v>
      </c>
      <c r="M370" s="1">
        <v>5.36052023266446E-9</v>
      </c>
      <c r="N370">
        <v>0.98675456612554402</v>
      </c>
      <c r="O370" s="2">
        <f t="shared" si="5"/>
        <v>5.7908552658250644E-3</v>
      </c>
      <c r="P370">
        <v>0</v>
      </c>
    </row>
    <row r="371" spans="1:16" x14ac:dyDescent="0.2">
      <c r="A371">
        <v>399</v>
      </c>
      <c r="B371" s="1">
        <v>8.0429305588333603E-10</v>
      </c>
      <c r="C371" s="1">
        <v>1.79081208258673E-12</v>
      </c>
      <c r="D371" s="1">
        <v>8.0250177612667099E-10</v>
      </c>
      <c r="E371">
        <v>0.99888609629205904</v>
      </c>
      <c r="F371" s="1">
        <v>2.9397138635357602E-11</v>
      </c>
      <c r="G371" s="1">
        <v>7.7312614250312501E-10</v>
      </c>
      <c r="H371">
        <v>3.6630885765275199E-2</v>
      </c>
      <c r="I371" s="1">
        <v>2.5863269923956801E-11</v>
      </c>
      <c r="J371" s="1">
        <v>8.2355305799432798E-14</v>
      </c>
      <c r="K371" s="1">
        <v>4.3581998776933296E-12</v>
      </c>
      <c r="L371" s="1">
        <v>7.7523136916011598E-10</v>
      </c>
      <c r="M371">
        <v>3.2284911996824102E-2</v>
      </c>
      <c r="N371">
        <v>0.98670974220463403</v>
      </c>
      <c r="O371" s="2">
        <f t="shared" si="5"/>
        <v>5.8105838025203083E-3</v>
      </c>
      <c r="P371">
        <v>0</v>
      </c>
    </row>
    <row r="372" spans="1:16" x14ac:dyDescent="0.2">
      <c r="A372">
        <v>400</v>
      </c>
      <c r="B372" s="1">
        <v>5.2951723653403597E-9</v>
      </c>
      <c r="C372" s="1">
        <v>2.89274686707452E-11</v>
      </c>
      <c r="D372" s="1">
        <v>5.2280922217621204E-9</v>
      </c>
      <c r="E372">
        <v>0.99727135531382705</v>
      </c>
      <c r="F372" s="1">
        <v>2.3477302179742802E-10</v>
      </c>
      <c r="G372" s="1">
        <v>4.9932263378770103E-9</v>
      </c>
      <c r="H372">
        <v>4.4906857412478303E-2</v>
      </c>
      <c r="I372" s="1">
        <v>2.01180279039426E-10</v>
      </c>
      <c r="J372" s="1">
        <v>3.3636652698310299E-11</v>
      </c>
      <c r="K372" s="1">
        <v>1.2649075733964701E-11</v>
      </c>
      <c r="L372" s="1">
        <v>4.9984467846420201E-9</v>
      </c>
      <c r="M372">
        <v>3.8691290082059501E-2</v>
      </c>
      <c r="N372" s="1">
        <v>3.6176084626417402E-10</v>
      </c>
      <c r="O372" s="2">
        <f t="shared" si="5"/>
        <v>9.4415784390560162</v>
      </c>
      <c r="P372">
        <v>1</v>
      </c>
    </row>
    <row r="373" spans="1:16" x14ac:dyDescent="0.2">
      <c r="A373">
        <v>401</v>
      </c>
      <c r="B373" s="1">
        <v>1.19925670988409E-9</v>
      </c>
      <c r="C373" s="1">
        <v>6.12309928419924E-12</v>
      </c>
      <c r="D373" s="1">
        <v>1.1855082806167601E-9</v>
      </c>
      <c r="E373">
        <v>0.99744898575584695</v>
      </c>
      <c r="F373">
        <v>0</v>
      </c>
      <c r="G373" s="1">
        <v>1.1855082806167601E-9</v>
      </c>
      <c r="H373">
        <v>0</v>
      </c>
      <c r="I373" s="1">
        <v>2.2788133110944E-12</v>
      </c>
      <c r="J373">
        <v>0</v>
      </c>
      <c r="K373">
        <v>0</v>
      </c>
      <c r="L373" s="1">
        <v>1.1853923773642099E-9</v>
      </c>
      <c r="M373">
        <v>1.91872407867254E-3</v>
      </c>
      <c r="N373" s="1">
        <v>1.0309690091668599E-9</v>
      </c>
      <c r="O373" s="2">
        <f t="shared" si="5"/>
        <v>8.9867543893722655</v>
      </c>
      <c r="P373">
        <v>1</v>
      </c>
    </row>
    <row r="374" spans="1:16" x14ac:dyDescent="0.2">
      <c r="A374">
        <v>402</v>
      </c>
      <c r="B374" s="1">
        <v>1.67121296729972E-9</v>
      </c>
      <c r="C374" s="1">
        <v>1.99088254953155E-12</v>
      </c>
      <c r="D374" s="1">
        <v>1.66922089326471E-9</v>
      </c>
      <c r="E374">
        <v>0.99940418251104202</v>
      </c>
      <c r="F374" s="1">
        <v>1.2802535684095199E-11</v>
      </c>
      <c r="G374" s="1">
        <v>1.6564268143461499E-9</v>
      </c>
      <c r="H374">
        <v>7.6697283592953996E-3</v>
      </c>
      <c r="I374" s="1">
        <v>9.9866126319781E-12</v>
      </c>
      <c r="J374" s="1">
        <v>6.0306257089449802E-12</v>
      </c>
      <c r="K374" s="1">
        <v>6.2457024618040597E-12</v>
      </c>
      <c r="L374" s="1">
        <v>1.65334529947495E-9</v>
      </c>
      <c r="M374">
        <v>6.0039806603170102E-3</v>
      </c>
      <c r="N374">
        <v>0.98690020660009103</v>
      </c>
      <c r="O374" s="2">
        <f t="shared" si="5"/>
        <v>5.7267601105563479E-3</v>
      </c>
      <c r="P374">
        <v>0</v>
      </c>
    </row>
    <row r="375" spans="1:16" x14ac:dyDescent="0.2">
      <c r="A375">
        <v>403</v>
      </c>
      <c r="B375" s="1">
        <v>5.6149457486110997E-10</v>
      </c>
      <c r="C375" s="1">
        <v>3.4357992533867901E-13</v>
      </c>
      <c r="D375" s="1">
        <v>5.6115065079337195E-10</v>
      </c>
      <c r="E375">
        <v>0.999694001940437</v>
      </c>
      <c r="F375">
        <v>0</v>
      </c>
      <c r="G375" s="1">
        <v>5.6115065079337102E-10</v>
      </c>
      <c r="H375">
        <v>0</v>
      </c>
      <c r="I375">
        <v>0</v>
      </c>
      <c r="J375">
        <v>0</v>
      </c>
      <c r="K375">
        <v>0</v>
      </c>
      <c r="L375" s="1">
        <v>5.6129255142678101E-10</v>
      </c>
      <c r="M375">
        <v>0</v>
      </c>
      <c r="N375">
        <v>0.98680593419920004</v>
      </c>
      <c r="O375" s="2">
        <f t="shared" si="5"/>
        <v>5.768247526223287E-3</v>
      </c>
      <c r="P375">
        <v>0</v>
      </c>
    </row>
    <row r="376" spans="1:16" x14ac:dyDescent="0.2">
      <c r="A376">
        <v>404</v>
      </c>
      <c r="B376" s="1">
        <v>9.8283581302634205E-10</v>
      </c>
      <c r="C376" s="1">
        <v>6.9732291855315895E-13</v>
      </c>
      <c r="D376" s="1">
        <v>9.8213770605744691E-10</v>
      </c>
      <c r="E376">
        <v>0.99964518659125701</v>
      </c>
      <c r="F376" s="1">
        <v>2.2100292655020601E-11</v>
      </c>
      <c r="G376" s="1">
        <v>9.6004477686608306E-10</v>
      </c>
      <c r="H376">
        <v>2.2502065469612101E-2</v>
      </c>
      <c r="I376" s="1">
        <v>1.8798088919311201E-11</v>
      </c>
      <c r="J376" s="1">
        <v>6.5231164866435702E-12</v>
      </c>
      <c r="K376" s="1">
        <v>8.0785385971412602E-13</v>
      </c>
      <c r="L376" s="1">
        <v>9.5518165905659695E-10</v>
      </c>
      <c r="M376">
        <v>1.9300287257899101E-2</v>
      </c>
      <c r="N376">
        <v>0.98671858822921699</v>
      </c>
      <c r="O376" s="2">
        <f t="shared" si="5"/>
        <v>5.8066902943508594E-3</v>
      </c>
      <c r="P376">
        <v>0</v>
      </c>
    </row>
    <row r="377" spans="1:16" x14ac:dyDescent="0.2">
      <c r="A377">
        <v>405</v>
      </c>
      <c r="B377" s="1">
        <v>3.6384478061082801E-10</v>
      </c>
      <c r="C377" s="1">
        <v>1.3802082958195199E-12</v>
      </c>
      <c r="D377" s="1">
        <v>3.6246412347928498E-10</v>
      </c>
      <c r="E377">
        <v>0.99810149852643404</v>
      </c>
      <c r="F377" s="1">
        <v>1.0618540736643699E-11</v>
      </c>
      <c r="G377" s="1">
        <v>3.5184981733175099E-10</v>
      </c>
      <c r="H377">
        <v>2.9295083281835201E-2</v>
      </c>
      <c r="I377" s="1">
        <v>9.1190312730743305E-12</v>
      </c>
      <c r="J377" s="1">
        <v>2.3189054017954101E-12</v>
      </c>
      <c r="K377" s="1">
        <v>9.3857329234056595E-19</v>
      </c>
      <c r="L377" s="1">
        <v>3.5267400495243498E-10</v>
      </c>
      <c r="M377">
        <v>2.5205104465831501E-2</v>
      </c>
      <c r="N377">
        <v>0.98655357586590597</v>
      </c>
      <c r="O377" s="2">
        <f t="shared" si="5"/>
        <v>5.8793249367512365E-3</v>
      </c>
      <c r="P377">
        <v>0</v>
      </c>
    </row>
    <row r="378" spans="1:16" x14ac:dyDescent="0.2">
      <c r="A378">
        <v>406</v>
      </c>
      <c r="B378" s="1">
        <v>7.1461368897429705E-10</v>
      </c>
      <c r="C378" s="1">
        <v>5.6771251126329298E-12</v>
      </c>
      <c r="D378" s="1">
        <v>7.0440917148433898E-10</v>
      </c>
      <c r="E378">
        <v>0.99602502599702003</v>
      </c>
      <c r="F378" s="1">
        <v>2.7380661075194599E-11</v>
      </c>
      <c r="G378" s="1">
        <v>6.7704328994169498E-10</v>
      </c>
      <c r="H378">
        <v>3.8869577100080897E-2</v>
      </c>
      <c r="I378" s="1">
        <v>1.5232364047079602E-11</v>
      </c>
      <c r="J378" s="1">
        <v>9.4576919783487892E-12</v>
      </c>
      <c r="K378" s="1">
        <v>1.8578475963865399E-12</v>
      </c>
      <c r="L378" s="1">
        <v>6.8283931986962699E-10</v>
      </c>
      <c r="M378">
        <v>2.1820630170263599E-2</v>
      </c>
      <c r="N378" s="1">
        <v>4.7159235382688603E-8</v>
      </c>
      <c r="O378" s="2">
        <f t="shared" si="5"/>
        <v>7.3264332449631038</v>
      </c>
      <c r="P378">
        <v>1</v>
      </c>
    </row>
    <row r="379" spans="1:16" x14ac:dyDescent="0.2">
      <c r="A379">
        <v>407</v>
      </c>
      <c r="B379" s="1">
        <v>4.7165970385779895E-10</v>
      </c>
      <c r="C379" s="1">
        <v>6.5416757348333999E-12</v>
      </c>
      <c r="D379" s="1">
        <v>4.6152882654713002E-10</v>
      </c>
      <c r="E379">
        <v>0.99304849471036405</v>
      </c>
      <c r="F379" s="1">
        <v>2.22636912791118E-11</v>
      </c>
      <c r="G379" s="1">
        <v>4.3927031345995899E-10</v>
      </c>
      <c r="H379">
        <v>4.8238463581244999E-2</v>
      </c>
      <c r="I379" s="1">
        <v>6.5443094336545699E-12</v>
      </c>
      <c r="J379" s="1">
        <v>6.0944189290043199E-12</v>
      </c>
      <c r="K379" s="1">
        <v>7.4357438690941907E-12</v>
      </c>
      <c r="L379" s="1">
        <v>4.4428164476908501E-10</v>
      </c>
      <c r="M379">
        <v>1.45162659173601E-2</v>
      </c>
      <c r="N379" s="1">
        <v>1.44382257592819E-13</v>
      </c>
      <c r="O379" s="2">
        <f t="shared" si="5"/>
        <v>12.840486171745297</v>
      </c>
      <c r="P379">
        <v>1</v>
      </c>
    </row>
    <row r="380" spans="1:16" x14ac:dyDescent="0.2">
      <c r="A380">
        <v>408</v>
      </c>
      <c r="B380" s="1">
        <v>9.5780602994295506E-10</v>
      </c>
      <c r="C380" s="1">
        <v>8.5332306199982197E-12</v>
      </c>
      <c r="D380" s="1">
        <v>9.422648584394501E-10</v>
      </c>
      <c r="E380">
        <v>0.995542295130733</v>
      </c>
      <c r="F380" s="1">
        <v>3.4538110475993198E-11</v>
      </c>
      <c r="G380" s="1">
        <v>9.0774305427996996E-10</v>
      </c>
      <c r="H380">
        <v>3.6653720532488901E-2</v>
      </c>
      <c r="I380" s="1">
        <v>6.5675067351186402E-12</v>
      </c>
      <c r="J380" s="1">
        <v>2.58674312222621E-11</v>
      </c>
      <c r="K380" s="1">
        <v>5.3541305516976301E-12</v>
      </c>
      <c r="L380" s="1">
        <v>9.1065174013625097E-10</v>
      </c>
      <c r="M380">
        <v>7.1602365056341504E-3</v>
      </c>
      <c r="N380" s="1">
        <v>8.9574025186024297E-9</v>
      </c>
      <c r="O380" s="2">
        <f t="shared" si="5"/>
        <v>8.0478179094653317</v>
      </c>
      <c r="P380">
        <v>1</v>
      </c>
    </row>
    <row r="381" spans="1:16" x14ac:dyDescent="0.2">
      <c r="A381">
        <v>409</v>
      </c>
      <c r="B381" s="1">
        <v>5.2038350934044096E-10</v>
      </c>
      <c r="C381" s="1">
        <v>9.5518726092707106E-14</v>
      </c>
      <c r="D381" s="1">
        <v>5.2028742623715601E-10</v>
      </c>
      <c r="E381">
        <v>0.99990821854665801</v>
      </c>
      <c r="F381" s="1">
        <v>1.57501056653407E-11</v>
      </c>
      <c r="G381" s="1">
        <v>5.0453863007708702E-10</v>
      </c>
      <c r="H381">
        <v>3.0271855958722602E-2</v>
      </c>
      <c r="I381" s="1">
        <v>4.4432545200347497E-18</v>
      </c>
      <c r="J381" s="1">
        <v>1.5754093409234E-11</v>
      </c>
      <c r="K381" s="1">
        <v>4.7512241556218696E-12</v>
      </c>
      <c r="L381" s="1">
        <v>5.0013904566908301E-10</v>
      </c>
      <c r="M381" s="1">
        <v>8.8840383869980403E-9</v>
      </c>
      <c r="N381">
        <v>0.98667610926609295</v>
      </c>
      <c r="O381" s="2">
        <f t="shared" si="5"/>
        <v>5.8253873946400268E-3</v>
      </c>
      <c r="P381">
        <v>0</v>
      </c>
    </row>
    <row r="382" spans="1:16" x14ac:dyDescent="0.2">
      <c r="A382">
        <v>410</v>
      </c>
      <c r="B382" s="1">
        <v>1.03847819174893E-9</v>
      </c>
      <c r="C382" s="1">
        <v>7.2657438427400497E-12</v>
      </c>
      <c r="D382" s="1">
        <v>1.0247230540982199E-9</v>
      </c>
      <c r="E382">
        <v>0.99650055863198805</v>
      </c>
      <c r="F382" s="1">
        <v>1.4782208954461101E-11</v>
      </c>
      <c r="G382" s="1">
        <v>1.0099467335897601E-9</v>
      </c>
      <c r="H382">
        <v>1.44254820379713E-2</v>
      </c>
      <c r="I382" s="1">
        <v>2.17407266377596E-16</v>
      </c>
      <c r="J382" s="1">
        <v>1.4632898577749499E-11</v>
      </c>
      <c r="K382" s="1">
        <v>1.1822560451805E-12</v>
      </c>
      <c r="L382" s="1">
        <v>1.00458142707288E-9</v>
      </c>
      <c r="M382" s="1">
        <v>2.1641572645904901E-7</v>
      </c>
      <c r="N382" s="1">
        <v>1.3127800139682899E-9</v>
      </c>
      <c r="O382" s="2">
        <f t="shared" si="5"/>
        <v>8.8818080436927431</v>
      </c>
      <c r="P382">
        <v>1</v>
      </c>
    </row>
    <row r="383" spans="1:16" x14ac:dyDescent="0.2">
      <c r="A383">
        <v>411</v>
      </c>
      <c r="B383" s="1">
        <v>4.6814181889832699E-10</v>
      </c>
      <c r="C383" s="1">
        <v>5.61670397692603E-13</v>
      </c>
      <c r="D383" s="1">
        <v>4.6757961237322499E-10</v>
      </c>
      <c r="E383">
        <v>0.99939992653167498</v>
      </c>
      <c r="F383" s="1">
        <v>8.3954548411877199E-12</v>
      </c>
      <c r="G383" s="1">
        <v>4.5918781445366998E-10</v>
      </c>
      <c r="H383">
        <v>1.7954994099443601E-2</v>
      </c>
      <c r="I383" s="1">
        <v>4.6663722830360303E-12</v>
      </c>
      <c r="J383" s="1">
        <v>4.9519985061791804E-12</v>
      </c>
      <c r="K383" s="1">
        <v>1.4897677450299501E-13</v>
      </c>
      <c r="L383" s="1">
        <v>4.5483387903571398E-10</v>
      </c>
      <c r="M383">
        <v>1.01553204152635E-2</v>
      </c>
      <c r="N383">
        <v>0.98670930031875703</v>
      </c>
      <c r="O383" s="2">
        <f t="shared" si="5"/>
        <v>5.8107782960301778E-3</v>
      </c>
      <c r="P383">
        <v>0</v>
      </c>
    </row>
    <row r="384" spans="1:16" x14ac:dyDescent="0.2">
      <c r="A384">
        <v>412</v>
      </c>
      <c r="B384" s="1">
        <v>9.31223620951741E-10</v>
      </c>
      <c r="C384" s="1">
        <v>3.1300195178540301E-12</v>
      </c>
      <c r="D384" s="1">
        <v>9.2809306707925604E-10</v>
      </c>
      <c r="E384">
        <v>0.99831799042443303</v>
      </c>
      <c r="F384">
        <v>0</v>
      </c>
      <c r="G384" s="1">
        <v>9.2809306707925501E-10</v>
      </c>
      <c r="H384">
        <v>0</v>
      </c>
      <c r="I384">
        <v>0</v>
      </c>
      <c r="J384" s="1">
        <v>3.5712400294925298E-12</v>
      </c>
      <c r="K384" s="1">
        <v>3.5199085006714702E-19</v>
      </c>
      <c r="L384" s="1">
        <v>9.2234409414119098E-10</v>
      </c>
      <c r="M384">
        <v>0</v>
      </c>
      <c r="N384">
        <v>0.98668378787017397</v>
      </c>
      <c r="O384" s="2">
        <f t="shared" si="5"/>
        <v>5.8220076002234453E-3</v>
      </c>
      <c r="P384">
        <v>0</v>
      </c>
    </row>
    <row r="385" spans="1:16" x14ac:dyDescent="0.2">
      <c r="A385">
        <v>413</v>
      </c>
      <c r="B385" s="1">
        <v>4.7869420630622701E-10</v>
      </c>
      <c r="C385" s="1">
        <v>2.6356791721892098E-12</v>
      </c>
      <c r="D385" s="1">
        <v>4.7605812014627801E-10</v>
      </c>
      <c r="E385">
        <v>0.99724321168218399</v>
      </c>
      <c r="F385" s="1">
        <v>3.97911304022388E-12</v>
      </c>
      <c r="G385" s="1">
        <v>4.7208188679497604E-10</v>
      </c>
      <c r="H385">
        <v>8.3584100390524507E-3</v>
      </c>
      <c r="I385" s="1">
        <v>4.0254836306433703E-12</v>
      </c>
      <c r="J385" s="1">
        <v>6.9075617913363901E-13</v>
      </c>
      <c r="K385" s="1">
        <v>8.1992541822375897E-14</v>
      </c>
      <c r="L385" s="1">
        <v>4.6947490470403402E-10</v>
      </c>
      <c r="M385">
        <v>8.5015424059126498E-3</v>
      </c>
      <c r="N385">
        <v>0.98675467758956004</v>
      </c>
      <c r="O385" s="2">
        <f t="shared" si="5"/>
        <v>5.7908062078262318E-3</v>
      </c>
      <c r="P385">
        <v>0</v>
      </c>
    </row>
    <row r="386" spans="1:16" x14ac:dyDescent="0.2">
      <c r="A386">
        <v>414</v>
      </c>
      <c r="B386" s="1">
        <v>3.6339248639530101E-9</v>
      </c>
      <c r="C386" s="1">
        <v>2.4378860447279901E-11</v>
      </c>
      <c r="D386" s="1">
        <v>3.5851676414661001E-9</v>
      </c>
      <c r="E386">
        <v>0.99664573358965802</v>
      </c>
      <c r="F386" s="1">
        <v>4.2297418991753101E-10</v>
      </c>
      <c r="G386" s="1">
        <v>3.16158033035304E-9</v>
      </c>
      <c r="H386">
        <v>0.117999095152723</v>
      </c>
      <c r="I386" s="1">
        <v>2.09372728706431E-10</v>
      </c>
      <c r="J386" s="1">
        <v>9.6977949535939104E-11</v>
      </c>
      <c r="K386" s="1">
        <v>1.22533176974606E-10</v>
      </c>
      <c r="L386" s="1">
        <v>3.1800454541843698E-9</v>
      </c>
      <c r="M386">
        <v>6.1772468727319799E-2</v>
      </c>
      <c r="N386" s="1">
        <v>4.5070474876141303E-14</v>
      </c>
      <c r="O386" s="2">
        <f t="shared" ref="O386:O422" si="6">-LOG(N386)</f>
        <v>13.346107866047033</v>
      </c>
      <c r="P386">
        <v>1</v>
      </c>
    </row>
    <row r="387" spans="1:16" x14ac:dyDescent="0.2">
      <c r="A387">
        <v>415</v>
      </c>
      <c r="B387" s="1">
        <v>1.1805027611065E-9</v>
      </c>
      <c r="C387" s="1">
        <v>4.2058056924724701E-13</v>
      </c>
      <c r="D387" s="1">
        <v>1.1800812960018001E-9</v>
      </c>
      <c r="E387">
        <v>0.99982184792364404</v>
      </c>
      <c r="F387" s="1">
        <v>8.58673977455151E-11</v>
      </c>
      <c r="G387" s="1">
        <v>1.0941729651118901E-9</v>
      </c>
      <c r="H387">
        <v>7.2766492103364999E-2</v>
      </c>
      <c r="I387" s="1">
        <v>5.3792090605101301E-11</v>
      </c>
      <c r="J387" s="1">
        <v>1.8093280727454001E-11</v>
      </c>
      <c r="K387" s="1">
        <v>2.2211809932506299E-11</v>
      </c>
      <c r="L387" s="1">
        <v>1.0912171934675101E-9</v>
      </c>
      <c r="M387">
        <v>4.6979610867233998E-2</v>
      </c>
      <c r="N387">
        <v>0.98694172015454396</v>
      </c>
      <c r="O387" s="2">
        <f t="shared" si="6"/>
        <v>5.7084920746195544E-3</v>
      </c>
      <c r="P387">
        <v>0</v>
      </c>
    </row>
    <row r="388" spans="1:16" x14ac:dyDescent="0.2">
      <c r="A388">
        <v>416</v>
      </c>
      <c r="B388" s="1">
        <v>9.6258070055115604E-10</v>
      </c>
      <c r="C388" s="1">
        <v>2.20285475136551E-12</v>
      </c>
      <c r="D388" s="1">
        <v>9.6037738067522594E-10</v>
      </c>
      <c r="E388">
        <v>0.99885510041075898</v>
      </c>
      <c r="F388" s="1">
        <v>1.76454516905009E-11</v>
      </c>
      <c r="G388" s="1">
        <v>9.4274057370395105E-10</v>
      </c>
      <c r="H388">
        <v>1.8373290764256499E-2</v>
      </c>
      <c r="I388" s="1">
        <v>1.3872909177802E-11</v>
      </c>
      <c r="J388" s="1">
        <v>2.2592488457649699E-13</v>
      </c>
      <c r="K388" s="1">
        <v>1.0073298191453499E-12</v>
      </c>
      <c r="L388" s="1">
        <v>9.4944919049111799E-10</v>
      </c>
      <c r="M388">
        <v>1.44011117180535E-2</v>
      </c>
      <c r="N388">
        <v>0.98674515672308105</v>
      </c>
      <c r="O388" s="2">
        <f t="shared" si="6"/>
        <v>5.7949965905188484E-3</v>
      </c>
      <c r="P388">
        <v>0</v>
      </c>
    </row>
    <row r="389" spans="1:16" x14ac:dyDescent="0.2">
      <c r="A389">
        <v>417</v>
      </c>
      <c r="B389" s="1">
        <v>4.5179974317105102E-10</v>
      </c>
      <c r="C389" s="1">
        <v>1.5145861370158601E-14</v>
      </c>
      <c r="D389" s="1">
        <v>4.5178418776700801E-10</v>
      </c>
      <c r="E389">
        <v>0.99998323816199197</v>
      </c>
      <c r="F389" s="1">
        <v>4.3360287767362599E-12</v>
      </c>
      <c r="G389" s="1">
        <v>4.47451570817463E-10</v>
      </c>
      <c r="H389">
        <v>9.5974940007891602E-3</v>
      </c>
      <c r="I389" s="1">
        <v>4.8877038378893501E-12</v>
      </c>
      <c r="J389">
        <v>0</v>
      </c>
      <c r="K389">
        <v>0</v>
      </c>
      <c r="L389" s="1">
        <v>4.46490021400612E-10</v>
      </c>
      <c r="M389">
        <v>1.0828411692904801E-2</v>
      </c>
      <c r="N389">
        <v>0.98671733363706404</v>
      </c>
      <c r="O389" s="2">
        <f t="shared" si="6"/>
        <v>5.8072424910986988E-3</v>
      </c>
      <c r="P389">
        <v>0</v>
      </c>
    </row>
    <row r="390" spans="1:16" x14ac:dyDescent="0.2">
      <c r="A390">
        <v>418</v>
      </c>
      <c r="B390" s="1">
        <v>5.5779464524584203E-9</v>
      </c>
      <c r="C390" s="1">
        <v>1.1234262224172299E-10</v>
      </c>
      <c r="D390" s="1">
        <v>5.4290410095296997E-9</v>
      </c>
      <c r="E390">
        <v>0.98988410318851305</v>
      </c>
      <c r="F390" s="1">
        <v>1.5086867091888001E-10</v>
      </c>
      <c r="G390" s="1">
        <v>5.27826990680242E-9</v>
      </c>
      <c r="H390">
        <v>2.7788694055070801E-2</v>
      </c>
      <c r="I390" s="1">
        <v>4.9653690556096803E-11</v>
      </c>
      <c r="J390" s="1">
        <v>6.5003186914943402E-11</v>
      </c>
      <c r="K390" s="1">
        <v>5.5662824684856298E-11</v>
      </c>
      <c r="L390" s="1">
        <v>5.2941814387435997E-9</v>
      </c>
      <c r="M390">
        <v>9.2917706768030194E-3</v>
      </c>
      <c r="N390" s="1">
        <v>1.4661617572228699E-9</v>
      </c>
      <c r="O390" s="2">
        <f t="shared" si="6"/>
        <v>8.8338181126458402</v>
      </c>
      <c r="P390">
        <v>1</v>
      </c>
    </row>
    <row r="391" spans="1:16" x14ac:dyDescent="0.2">
      <c r="A391">
        <v>419</v>
      </c>
      <c r="B391" s="1">
        <v>1.0940614380424701E-9</v>
      </c>
      <c r="C391" s="1">
        <v>6.8861693581430402E-12</v>
      </c>
      <c r="D391" s="1">
        <v>1.0871739677814801E-9</v>
      </c>
      <c r="E391">
        <v>0.996847965310102</v>
      </c>
      <c r="F391" s="1">
        <v>4.5378089984107597E-11</v>
      </c>
      <c r="G391" s="1">
        <v>1.0418536947055201E-9</v>
      </c>
      <c r="H391">
        <v>4.1737273158420102E-2</v>
      </c>
      <c r="I391" s="1">
        <v>3.74519452544015E-11</v>
      </c>
      <c r="J391" s="1">
        <v>5.2302340205664197E-12</v>
      </c>
      <c r="K391" s="1">
        <v>2.4632719566343199E-12</v>
      </c>
      <c r="L391" s="1">
        <v>1.04295308844682E-9</v>
      </c>
      <c r="M391">
        <v>3.4664726733176603E-2</v>
      </c>
      <c r="N391">
        <v>0.98670675617894299</v>
      </c>
      <c r="O391" s="2">
        <f t="shared" si="6"/>
        <v>5.8118980861309949E-3</v>
      </c>
      <c r="P391">
        <v>0</v>
      </c>
    </row>
    <row r="392" spans="1:16" x14ac:dyDescent="0.2">
      <c r="A392">
        <v>420</v>
      </c>
      <c r="B392" s="1">
        <v>9.2206926200243305E-10</v>
      </c>
      <c r="C392" s="1">
        <v>3.4268279815686698E-12</v>
      </c>
      <c r="D392" s="1">
        <v>9.1864182205744498E-10</v>
      </c>
      <c r="E392">
        <v>0.998140043288965</v>
      </c>
      <c r="F392">
        <v>0</v>
      </c>
      <c r="G392" s="1">
        <v>9.1864182205744498E-10</v>
      </c>
      <c r="H392">
        <v>0</v>
      </c>
      <c r="I392" s="1">
        <v>7.97103585061356E-19</v>
      </c>
      <c r="J392" s="1">
        <v>9.2929416102198501E-14</v>
      </c>
      <c r="K392" s="1">
        <v>1.50299112223037E-12</v>
      </c>
      <c r="L392" s="1">
        <v>9.1944804560852497E-10</v>
      </c>
      <c r="M392" s="1">
        <v>8.6693705879027001E-10</v>
      </c>
      <c r="N392">
        <v>0.98671940496538402</v>
      </c>
      <c r="O392" s="2">
        <f t="shared" si="6"/>
        <v>5.806330816108588E-3</v>
      </c>
      <c r="P392">
        <v>0</v>
      </c>
    </row>
    <row r="393" spans="1:16" x14ac:dyDescent="0.2">
      <c r="A393">
        <v>421</v>
      </c>
      <c r="B393" s="1">
        <v>2.8797237952675699E-10</v>
      </c>
      <c r="C393" s="1">
        <v>9.0291202038816798E-13</v>
      </c>
      <c r="D393" s="1">
        <v>2.8706931368725798E-10</v>
      </c>
      <c r="E393">
        <v>0.99843106327793496</v>
      </c>
      <c r="F393">
        <v>0</v>
      </c>
      <c r="G393" s="1">
        <v>2.8706931368725798E-10</v>
      </c>
      <c r="H393">
        <v>0</v>
      </c>
      <c r="I393">
        <v>0</v>
      </c>
      <c r="J393" s="1">
        <v>8.0738860875349803E-13</v>
      </c>
      <c r="K393" s="1">
        <v>1.51464060435178E-13</v>
      </c>
      <c r="L393" s="1">
        <v>2.8622525887177701E-10</v>
      </c>
      <c r="M393">
        <v>0</v>
      </c>
      <c r="N393">
        <v>0.98668822423868896</v>
      </c>
      <c r="O393" s="2">
        <f t="shared" si="6"/>
        <v>5.8200549117755187E-3</v>
      </c>
      <c r="P393">
        <v>0</v>
      </c>
    </row>
    <row r="394" spans="1:16" x14ac:dyDescent="0.2">
      <c r="A394">
        <v>422</v>
      </c>
      <c r="B394" s="1">
        <v>7.1028404821820798E-10</v>
      </c>
      <c r="C394" s="1">
        <v>8.7280647291126E-12</v>
      </c>
      <c r="D394" s="1">
        <v>6.9747238686934303E-10</v>
      </c>
      <c r="E394">
        <v>0.99384117564892105</v>
      </c>
      <c r="F394" s="1">
        <v>3.2527073720194701E-11</v>
      </c>
      <c r="G394" s="1">
        <v>6.6497545345365702E-10</v>
      </c>
      <c r="H394">
        <v>4.6633628485889901E-2</v>
      </c>
      <c r="I394" s="1">
        <v>1.5599332937509399E-11</v>
      </c>
      <c r="J394" s="1">
        <v>1.27165343662292E-11</v>
      </c>
      <c r="K394" s="1">
        <v>8.0862069483326906E-12</v>
      </c>
      <c r="L394" s="1">
        <v>6.6640088357265395E-10</v>
      </c>
      <c r="M394">
        <v>2.28729149344441E-2</v>
      </c>
      <c r="N394">
        <v>2.0694247088604198E-3</v>
      </c>
      <c r="O394" s="2">
        <f t="shared" si="6"/>
        <v>2.6841503697567113</v>
      </c>
      <c r="P394">
        <v>1</v>
      </c>
    </row>
    <row r="395" spans="1:16" x14ac:dyDescent="0.2">
      <c r="A395">
        <v>423</v>
      </c>
      <c r="B395" s="1">
        <v>3.50805900767925E-10</v>
      </c>
      <c r="C395" s="1">
        <v>3.4157756714798498E-12</v>
      </c>
      <c r="D395" s="1">
        <v>3.4546928829684901E-10</v>
      </c>
      <c r="E395">
        <v>0.995123445612762</v>
      </c>
      <c r="F395" s="1">
        <v>1.6478937089871999E-11</v>
      </c>
      <c r="G395" s="1">
        <v>3.2899826296454801E-10</v>
      </c>
      <c r="H395">
        <v>4.7699058251242703E-2</v>
      </c>
      <c r="I395" s="1">
        <v>4.5387111195007801E-12</v>
      </c>
      <c r="J395" s="1">
        <v>5.4540977604690699E-12</v>
      </c>
      <c r="K395" s="1">
        <v>4.6105606723015596E-12</v>
      </c>
      <c r="L395" s="1">
        <v>3.3374387598851399E-10</v>
      </c>
      <c r="M395">
        <v>1.34169221014369E-2</v>
      </c>
      <c r="N395" s="1">
        <v>6.7864638536902504E-16</v>
      </c>
      <c r="O395" s="2">
        <f t="shared" si="6"/>
        <v>15.168356459719869</v>
      </c>
      <c r="P395">
        <v>1</v>
      </c>
    </row>
    <row r="396" spans="1:16" x14ac:dyDescent="0.2">
      <c r="A396">
        <v>424</v>
      </c>
      <c r="B396" s="1">
        <v>6.7887003284613305E-10</v>
      </c>
      <c r="C396" s="1">
        <v>1.74498265426278E-12</v>
      </c>
      <c r="D396" s="1">
        <v>6.7712449376995203E-10</v>
      </c>
      <c r="E396">
        <v>0.99871396191560302</v>
      </c>
      <c r="F396" s="1">
        <v>2.5238792175878999E-11</v>
      </c>
      <c r="G396" s="1">
        <v>6.51888419796338E-10</v>
      </c>
      <c r="H396">
        <v>3.7273339085528497E-2</v>
      </c>
      <c r="I396" s="1">
        <v>1.1260623540659699E-11</v>
      </c>
      <c r="J396" s="1">
        <v>5.1980685339406998E-12</v>
      </c>
      <c r="K396" s="1">
        <v>9.5065183899482301E-12</v>
      </c>
      <c r="L396" s="1">
        <v>6.5881261447652298E-10</v>
      </c>
      <c r="M396">
        <v>1.6805063837471001E-2</v>
      </c>
      <c r="N396">
        <v>0.98676232994442303</v>
      </c>
      <c r="O396" s="2">
        <f t="shared" si="6"/>
        <v>5.7874382353406695E-3</v>
      </c>
      <c r="P396">
        <v>0</v>
      </c>
    </row>
    <row r="397" spans="1:16" x14ac:dyDescent="0.2">
      <c r="A397">
        <v>425</v>
      </c>
      <c r="B397" s="1">
        <v>3.9362148069178098E-10</v>
      </c>
      <c r="C397" s="1">
        <v>2.21843511167378E-13</v>
      </c>
      <c r="D397" s="1">
        <v>3.93399353492358E-10</v>
      </c>
      <c r="E397">
        <v>0.99971816225950205</v>
      </c>
      <c r="F397" s="1">
        <v>4.71815681566751E-12</v>
      </c>
      <c r="G397" s="1">
        <v>3.8868544897356101E-10</v>
      </c>
      <c r="H397">
        <v>1.19931712527194E-2</v>
      </c>
      <c r="I397" s="1">
        <v>8.9917890958198699E-13</v>
      </c>
      <c r="J397" s="1">
        <v>2.4845428400181299E-12</v>
      </c>
      <c r="K397" s="1">
        <v>2.2153756937080702E-12</v>
      </c>
      <c r="L397" s="1">
        <v>3.9045642083376997E-10</v>
      </c>
      <c r="M397">
        <v>2.2976007246904399E-3</v>
      </c>
      <c r="N397">
        <v>0.98668959255274902</v>
      </c>
      <c r="O397" s="2">
        <f t="shared" si="6"/>
        <v>5.8194526436839882E-3</v>
      </c>
      <c r="P397">
        <v>0</v>
      </c>
    </row>
    <row r="398" spans="1:16" x14ac:dyDescent="0.2">
      <c r="A398">
        <v>426</v>
      </c>
      <c r="B398" s="1">
        <v>6.5531149111169104E-10</v>
      </c>
      <c r="C398" s="1">
        <v>3.0594371131063501E-12</v>
      </c>
      <c r="D398" s="1">
        <v>6.4808191189681699E-10</v>
      </c>
      <c r="E398">
        <v>0.99766806136633501</v>
      </c>
      <c r="F398" s="1">
        <v>4.8400402120555799E-11</v>
      </c>
      <c r="G398" s="1">
        <v>5.9971842571646299E-10</v>
      </c>
      <c r="H398">
        <v>7.4678284354249502E-2</v>
      </c>
      <c r="I398" s="1">
        <v>2.9265246006830801E-11</v>
      </c>
      <c r="J398" s="1">
        <v>9.9449818588651193E-12</v>
      </c>
      <c r="K398" s="1">
        <v>8.9500538872321401E-12</v>
      </c>
      <c r="L398" s="1">
        <v>5.9883015667326701E-10</v>
      </c>
      <c r="M398">
        <v>4.6593631925906903E-2</v>
      </c>
      <c r="N398" s="1">
        <v>4.2305542508260202E-9</v>
      </c>
      <c r="O398" s="2">
        <f t="shared" si="6"/>
        <v>8.373602731370374</v>
      </c>
      <c r="P398">
        <v>1</v>
      </c>
    </row>
    <row r="399" spans="1:16" x14ac:dyDescent="0.2">
      <c r="A399">
        <v>427</v>
      </c>
      <c r="B399" s="1">
        <v>3.0914711352419102E-10</v>
      </c>
      <c r="C399" s="1">
        <v>3.3791196613947301E-13</v>
      </c>
      <c r="D399" s="1">
        <v>3.0880911428823598E-10</v>
      </c>
      <c r="E399">
        <v>0.99945332765508199</v>
      </c>
      <c r="F399">
        <v>0</v>
      </c>
      <c r="G399" s="1">
        <v>3.08809114288235E-10</v>
      </c>
      <c r="H399">
        <v>0</v>
      </c>
      <c r="I399" s="1">
        <v>3.2511198281339301E-20</v>
      </c>
      <c r="J399" s="1">
        <v>7.5846357147030302E-13</v>
      </c>
      <c r="K399" s="1">
        <v>8.7224950952559601E-13</v>
      </c>
      <c r="L399" s="1">
        <v>3.0677253724205799E-10</v>
      </c>
      <c r="M399" s="1">
        <v>1.0597819012802E-10</v>
      </c>
      <c r="N399">
        <v>0.98672704808207501</v>
      </c>
      <c r="O399" s="2">
        <f t="shared" si="6"/>
        <v>5.8029667892829997E-3</v>
      </c>
      <c r="P399">
        <v>0</v>
      </c>
    </row>
    <row r="400" spans="1:16" x14ac:dyDescent="0.2">
      <c r="A400">
        <v>428</v>
      </c>
      <c r="B400" s="1">
        <v>4.9683588585529502E-10</v>
      </c>
      <c r="C400" s="1">
        <v>2.0548917069529501E-13</v>
      </c>
      <c r="D400" s="1">
        <v>4.9663025961723302E-10</v>
      </c>
      <c r="E400">
        <v>0.99979318077831203</v>
      </c>
      <c r="F400" s="1">
        <v>5.6260071187666098E-12</v>
      </c>
      <c r="G400" s="1">
        <v>4.9100757637998003E-10</v>
      </c>
      <c r="H400">
        <v>1.1328285693310999E-2</v>
      </c>
      <c r="I400" s="1">
        <v>1.8078093759828299E-12</v>
      </c>
      <c r="J400" s="1">
        <v>1.8674804846158499E-14</v>
      </c>
      <c r="K400" s="1">
        <v>1.9494619683675701E-12</v>
      </c>
      <c r="L400" s="1">
        <v>4.9189594385594196E-10</v>
      </c>
      <c r="M400">
        <v>3.6617290513762599E-3</v>
      </c>
      <c r="N400">
        <v>0.98674494062351203</v>
      </c>
      <c r="O400" s="2">
        <f t="shared" si="6"/>
        <v>5.7950917020681714E-3</v>
      </c>
      <c r="P400">
        <v>0</v>
      </c>
    </row>
    <row r="401" spans="1:16" x14ac:dyDescent="0.2">
      <c r="A401">
        <v>429</v>
      </c>
      <c r="B401" s="1">
        <v>2.30126567532984E-10</v>
      </c>
      <c r="C401" s="1">
        <v>2.1989169254403201E-13</v>
      </c>
      <c r="D401" s="1">
        <v>2.2990654731895199E-10</v>
      </c>
      <c r="E401">
        <v>0.99952212330806001</v>
      </c>
      <c r="F401">
        <v>0</v>
      </c>
      <c r="G401" s="1">
        <v>2.2990654731895199E-10</v>
      </c>
      <c r="H401">
        <v>0</v>
      </c>
      <c r="I401" s="1">
        <v>4.4071749862288601E-16</v>
      </c>
      <c r="J401" s="1">
        <v>1.7056592662923101E-17</v>
      </c>
      <c r="K401" s="1">
        <v>3.8780793514790199E-13</v>
      </c>
      <c r="L401" s="1">
        <v>2.30788474471611E-10</v>
      </c>
      <c r="M401" s="1">
        <v>1.90961293899995E-6</v>
      </c>
      <c r="N401">
        <v>0.98673763957364502</v>
      </c>
      <c r="O401" s="2">
        <f t="shared" si="6"/>
        <v>5.7983051134265252E-3</v>
      </c>
      <c r="P401">
        <v>0</v>
      </c>
    </row>
    <row r="402" spans="1:16" x14ac:dyDescent="0.2">
      <c r="A402">
        <v>430</v>
      </c>
      <c r="B402" s="1">
        <v>4.42481970448865E-10</v>
      </c>
      <c r="C402" s="1">
        <v>6.8765333391774503E-13</v>
      </c>
      <c r="D402" s="1">
        <v>4.41793960159086E-10</v>
      </c>
      <c r="E402">
        <v>0.99922265679165001</v>
      </c>
      <c r="F402" s="1">
        <v>3.70106001003287E-12</v>
      </c>
      <c r="G402" s="1">
        <v>4.38096039255154E-10</v>
      </c>
      <c r="H402">
        <v>8.3772845412263004E-3</v>
      </c>
      <c r="I402" s="1">
        <v>2.7430494698656199E-12</v>
      </c>
      <c r="J402" s="1">
        <v>5.5508907174977097E-13</v>
      </c>
      <c r="K402">
        <v>0</v>
      </c>
      <c r="L402" s="1">
        <v>4.4107444294756401E-10</v>
      </c>
      <c r="M402">
        <v>6.1805798931549704E-3</v>
      </c>
      <c r="N402">
        <v>0.98672270351744995</v>
      </c>
      <c r="O402" s="2">
        <f t="shared" si="6"/>
        <v>5.8048789944875239E-3</v>
      </c>
      <c r="P402">
        <v>0</v>
      </c>
    </row>
    <row r="403" spans="1:16" x14ac:dyDescent="0.2">
      <c r="A403">
        <v>431</v>
      </c>
      <c r="B403" s="1">
        <v>1.8900102505945501E-10</v>
      </c>
      <c r="C403" s="1">
        <v>1.4732539101165799E-13</v>
      </c>
      <c r="D403" s="1">
        <v>1.8885360704397899E-10</v>
      </c>
      <c r="E403">
        <v>0.99961017642098104</v>
      </c>
      <c r="F403" s="1">
        <v>3.2284597844657602E-12</v>
      </c>
      <c r="G403" s="1">
        <v>1.85627541873256E-10</v>
      </c>
      <c r="H403">
        <v>1.7094822277964699E-2</v>
      </c>
      <c r="I403" s="1">
        <v>2.7941846811922001E-12</v>
      </c>
      <c r="J403" s="1">
        <v>2.5866360046201499E-13</v>
      </c>
      <c r="K403">
        <v>0</v>
      </c>
      <c r="L403" s="1">
        <v>1.8620788660252599E-10</v>
      </c>
      <c r="M403">
        <v>1.47838839130908E-2</v>
      </c>
      <c r="N403">
        <v>0.98676441111131696</v>
      </c>
      <c r="O403" s="2">
        <f t="shared" si="6"/>
        <v>5.7865222717723517E-3</v>
      </c>
      <c r="P403">
        <v>0</v>
      </c>
    </row>
    <row r="404" spans="1:16" x14ac:dyDescent="0.2">
      <c r="A404">
        <v>432</v>
      </c>
      <c r="B404" s="1">
        <v>4.2872376592149199E-10</v>
      </c>
      <c r="C404" s="1">
        <v>3.3584615142513402E-13</v>
      </c>
      <c r="D404" s="1">
        <v>4.28387685622968E-10</v>
      </c>
      <c r="E404">
        <v>0.999608241977475</v>
      </c>
      <c r="F404">
        <v>0</v>
      </c>
      <c r="G404" s="1">
        <v>4.2838768562296898E-10</v>
      </c>
      <c r="H404">
        <v>0</v>
      </c>
      <c r="I404" s="1">
        <v>1.22675350781401E-16</v>
      </c>
      <c r="J404" s="1">
        <v>7.3835618877941103E-13</v>
      </c>
      <c r="K404" s="1">
        <v>7.40804700878734E-18</v>
      </c>
      <c r="L404" s="1">
        <v>4.2665406523237203E-10</v>
      </c>
      <c r="M404" s="1">
        <v>2.8752876277387698E-7</v>
      </c>
      <c r="N404">
        <v>0.98678993828640804</v>
      </c>
      <c r="O404" s="2">
        <f t="shared" si="6"/>
        <v>5.7752874037945486E-3</v>
      </c>
      <c r="P404">
        <v>0</v>
      </c>
    </row>
    <row r="405" spans="1:16" x14ac:dyDescent="0.2">
      <c r="A405">
        <v>433</v>
      </c>
      <c r="B405" s="1">
        <v>1.7196516457812201E-10</v>
      </c>
      <c r="C405" s="1">
        <v>1.0785888071647401E-12</v>
      </c>
      <c r="D405" s="1">
        <v>1.6978781644528E-10</v>
      </c>
      <c r="E405">
        <v>0.99686418414120503</v>
      </c>
      <c r="F405" s="1">
        <v>2.9470527752437299E-12</v>
      </c>
      <c r="G405" s="1">
        <v>1.6684302435614401E-10</v>
      </c>
      <c r="H405">
        <v>1.7357037731735199E-2</v>
      </c>
      <c r="I405" s="1">
        <v>1.2928091149296499E-12</v>
      </c>
      <c r="J405">
        <v>0</v>
      </c>
      <c r="K405" s="1">
        <v>6.3580741437181906E-20</v>
      </c>
      <c r="L405" s="1">
        <v>1.68659418924225E-10</v>
      </c>
      <c r="M405">
        <v>7.6068971254193204E-3</v>
      </c>
      <c r="N405" s="1">
        <v>3.4977851522698301E-6</v>
      </c>
      <c r="O405" s="2">
        <f t="shared" si="6"/>
        <v>5.4562068701144177</v>
      </c>
      <c r="P405">
        <v>1</v>
      </c>
    </row>
    <row r="406" spans="1:16" x14ac:dyDescent="0.2">
      <c r="A406">
        <v>434</v>
      </c>
      <c r="B406" s="1">
        <v>3.8670628827509699E-10</v>
      </c>
      <c r="C406" s="1">
        <v>1.8056790320008601E-13</v>
      </c>
      <c r="D406" s="1">
        <v>3.8652551270809902E-10</v>
      </c>
      <c r="E406">
        <v>0.99976650368499398</v>
      </c>
      <c r="F406">
        <v>0</v>
      </c>
      <c r="G406" s="1">
        <v>3.8652551270809902E-10</v>
      </c>
      <c r="H406">
        <v>0</v>
      </c>
      <c r="I406" s="1">
        <v>5.329891713535E-19</v>
      </c>
      <c r="J406" s="1">
        <v>1.5317076982817199E-12</v>
      </c>
      <c r="K406" s="1">
        <v>6.1257439526348799E-19</v>
      </c>
      <c r="L406" s="1">
        <v>3.8605297398661699E-10</v>
      </c>
      <c r="M406" s="1">
        <v>1.3806114873657901E-9</v>
      </c>
      <c r="N406">
        <v>0.98672235580354695</v>
      </c>
      <c r="O406" s="2">
        <f t="shared" si="6"/>
        <v>5.8050320367307243E-3</v>
      </c>
      <c r="P406">
        <v>0</v>
      </c>
    </row>
    <row r="407" spans="1:16" x14ac:dyDescent="0.2">
      <c r="A407">
        <v>435</v>
      </c>
      <c r="B407" s="1">
        <v>1.6630912474527999E-10</v>
      </c>
      <c r="C407" s="1">
        <v>5.4506914952726399E-14</v>
      </c>
      <c r="D407" s="1">
        <v>1.6625444818643599E-10</v>
      </c>
      <c r="E407">
        <v>0.99983611427872199</v>
      </c>
      <c r="F407" s="1">
        <v>2.5658402502843801E-12</v>
      </c>
      <c r="G407" s="1">
        <v>1.6369069775364799E-10</v>
      </c>
      <c r="H407">
        <v>1.54330186414906E-2</v>
      </c>
      <c r="I407" s="1">
        <v>2.7213551272329099E-12</v>
      </c>
      <c r="J407" s="1">
        <v>3.7968530009385401E-14</v>
      </c>
      <c r="K407" s="1">
        <v>1.55273286200076E-18</v>
      </c>
      <c r="L407" s="1">
        <v>1.6308286548064101E-10</v>
      </c>
      <c r="M407">
        <v>1.6413063052652301E-2</v>
      </c>
      <c r="N407">
        <v>0.98667277184726898</v>
      </c>
      <c r="O407" s="2">
        <f t="shared" si="6"/>
        <v>5.8268563924365364E-3</v>
      </c>
      <c r="P407">
        <v>0</v>
      </c>
    </row>
    <row r="408" spans="1:16" x14ac:dyDescent="0.2">
      <c r="A408">
        <v>436</v>
      </c>
      <c r="B408" s="1">
        <v>3.5957448039662698E-10</v>
      </c>
      <c r="C408" s="1">
        <v>5.9176494983377701E-13</v>
      </c>
      <c r="D408" s="1">
        <v>3.5898248976954501E-10</v>
      </c>
      <c r="E408">
        <v>0.99917679277178695</v>
      </c>
      <c r="F408" s="1">
        <v>1.3802647945328499E-11</v>
      </c>
      <c r="G408" s="1">
        <v>3.4520719829578401E-10</v>
      </c>
      <c r="H408">
        <v>3.8446432848135703E-2</v>
      </c>
      <c r="I408" s="1">
        <v>1.2044771750441401E-11</v>
      </c>
      <c r="J408" s="1">
        <v>4.7496955098573502E-15</v>
      </c>
      <c r="K408" s="1">
        <v>1.81135535881447E-18</v>
      </c>
      <c r="L408" s="1">
        <v>3.4605749008267901E-10</v>
      </c>
      <c r="M408">
        <v>3.3635006070010298E-2</v>
      </c>
      <c r="N408">
        <v>0.98674183296542595</v>
      </c>
      <c r="O408" s="2">
        <f t="shared" si="6"/>
        <v>5.7964594728346069E-3</v>
      </c>
      <c r="P408">
        <v>0</v>
      </c>
    </row>
    <row r="409" spans="1:16" x14ac:dyDescent="0.2">
      <c r="A409">
        <v>437</v>
      </c>
      <c r="B409" s="1">
        <v>1.72131848309929E-10</v>
      </c>
      <c r="C409" s="1">
        <v>1.3661593538601401E-13</v>
      </c>
      <c r="D409" s="1">
        <v>1.71995196771878E-10</v>
      </c>
      <c r="E409">
        <v>0.99960308608055204</v>
      </c>
      <c r="F409" s="1">
        <v>5.7968313026588004E-13</v>
      </c>
      <c r="G409" s="1">
        <v>1.7141587957805999E-10</v>
      </c>
      <c r="H409">
        <v>3.37033770603094E-3</v>
      </c>
      <c r="I409">
        <v>0</v>
      </c>
      <c r="J409" s="1">
        <v>8.4736901027264797E-13</v>
      </c>
      <c r="K409" s="1">
        <v>7.1948834077156904E-13</v>
      </c>
      <c r="L409" s="1">
        <v>1.7053635297469101E-10</v>
      </c>
      <c r="M409">
        <v>0</v>
      </c>
      <c r="N409">
        <v>0.98672872414871005</v>
      </c>
      <c r="O409" s="2">
        <f t="shared" si="6"/>
        <v>5.8022290919896103E-3</v>
      </c>
      <c r="P409">
        <v>0</v>
      </c>
    </row>
    <row r="410" spans="1:16" x14ac:dyDescent="0.2">
      <c r="A410">
        <v>438</v>
      </c>
      <c r="B410" s="1">
        <v>4.0591428510868999E-10</v>
      </c>
      <c r="C410" s="1">
        <v>1.24385970517428E-12</v>
      </c>
      <c r="D410" s="1">
        <v>4.0467012619164399E-10</v>
      </c>
      <c r="E410">
        <v>0.99846665402511303</v>
      </c>
      <c r="F410">
        <v>0</v>
      </c>
      <c r="G410" s="1">
        <v>4.0467012619164399E-10</v>
      </c>
      <c r="H410">
        <v>0</v>
      </c>
      <c r="I410">
        <v>0</v>
      </c>
      <c r="J410" s="1">
        <v>1.47236168029733E-12</v>
      </c>
      <c r="K410" s="1">
        <v>2.3607222009108799E-12</v>
      </c>
      <c r="L410" s="1">
        <v>3.99879026421268E-10</v>
      </c>
      <c r="M410">
        <v>0</v>
      </c>
      <c r="N410">
        <v>0.986676766756859</v>
      </c>
      <c r="O410" s="2">
        <f t="shared" si="6"/>
        <v>5.8250979941835051E-3</v>
      </c>
      <c r="P410">
        <v>0</v>
      </c>
    </row>
    <row r="411" spans="1:16" x14ac:dyDescent="0.2">
      <c r="A411">
        <v>439</v>
      </c>
      <c r="B411" s="1">
        <v>1.7642090765000099E-10</v>
      </c>
      <c r="C411" s="1">
        <v>1.0487911985668899E-12</v>
      </c>
      <c r="D411" s="1">
        <v>1.7406076937228299E-10</v>
      </c>
      <c r="E411">
        <v>0.99703017815407202</v>
      </c>
      <c r="F411" s="1">
        <v>7.95912781671173E-12</v>
      </c>
      <c r="G411" s="1">
        <v>1.6610771477355601E-10</v>
      </c>
      <c r="H411">
        <v>4.5724548674939497E-2</v>
      </c>
      <c r="I411" s="1">
        <v>7.7156471477938896E-12</v>
      </c>
      <c r="J411" s="1">
        <v>6.0777841390193296E-13</v>
      </c>
      <c r="K411" s="1">
        <v>1.9770924125362999E-13</v>
      </c>
      <c r="L411" s="1">
        <v>1.6720551254058301E-10</v>
      </c>
      <c r="M411">
        <v>4.4109284214324702E-2</v>
      </c>
      <c r="N411" s="1">
        <v>4.62099265223635E-24</v>
      </c>
      <c r="O411" s="2">
        <f t="shared" si="6"/>
        <v>23.335264722045189</v>
      </c>
      <c r="P411">
        <v>1</v>
      </c>
    </row>
    <row r="412" spans="1:16" x14ac:dyDescent="0.2">
      <c r="A412">
        <v>440</v>
      </c>
      <c r="B412" s="1">
        <v>3.3578679942563101E-10</v>
      </c>
      <c r="C412" s="1">
        <v>4.3143542607322899E-13</v>
      </c>
      <c r="D412" s="1">
        <v>3.3535518213344201E-10</v>
      </c>
      <c r="E412">
        <v>0.99935736887474302</v>
      </c>
      <c r="F412">
        <v>0</v>
      </c>
      <c r="G412" s="1">
        <v>3.3535518213344201E-10</v>
      </c>
      <c r="H412">
        <v>0</v>
      </c>
      <c r="I412">
        <v>0</v>
      </c>
      <c r="J412" s="1">
        <v>6.9302523567545404E-13</v>
      </c>
      <c r="K412" s="1">
        <v>7.0062995953304804E-20</v>
      </c>
      <c r="L412" s="1">
        <v>3.3530367148168198E-10</v>
      </c>
      <c r="M412">
        <v>0</v>
      </c>
      <c r="N412">
        <v>0.986721762045777</v>
      </c>
      <c r="O412" s="2">
        <f t="shared" si="6"/>
        <v>5.8052933724541374E-3</v>
      </c>
      <c r="P412">
        <v>0</v>
      </c>
    </row>
    <row r="413" spans="1:16" x14ac:dyDescent="0.2">
      <c r="A413">
        <v>441</v>
      </c>
      <c r="B413" s="1">
        <v>1.6248517811686699E-10</v>
      </c>
      <c r="C413" s="1">
        <v>1.59629514917753E-13</v>
      </c>
      <c r="D413" s="1">
        <v>1.6232544201151499E-10</v>
      </c>
      <c r="E413">
        <v>0.99950866675338901</v>
      </c>
      <c r="F413">
        <v>0</v>
      </c>
      <c r="G413" s="1">
        <v>1.62325442011516E-10</v>
      </c>
      <c r="H413">
        <v>0</v>
      </c>
      <c r="I413">
        <v>0</v>
      </c>
      <c r="J413" s="1">
        <v>5.33561156527678E-14</v>
      </c>
      <c r="K413" s="1">
        <v>5.3619644920690701E-13</v>
      </c>
      <c r="L413" s="1">
        <v>1.6114175646328701E-10</v>
      </c>
      <c r="M413">
        <v>0</v>
      </c>
      <c r="N413">
        <v>0.98671083284194905</v>
      </c>
      <c r="O413" s="2">
        <f t="shared" si="6"/>
        <v>5.8101037651946017E-3</v>
      </c>
      <c r="P413">
        <v>0</v>
      </c>
    </row>
    <row r="414" spans="1:16" x14ac:dyDescent="0.2">
      <c r="A414">
        <v>442</v>
      </c>
      <c r="B414" s="1">
        <v>2.93772102861796E-10</v>
      </c>
      <c r="C414" s="1">
        <v>5.8029802230565397E-13</v>
      </c>
      <c r="D414" s="1">
        <v>2.93191678501054E-10</v>
      </c>
      <c r="E414">
        <v>0.99901184477589</v>
      </c>
      <c r="F414">
        <v>0</v>
      </c>
      <c r="G414" s="1">
        <v>2.93191678501054E-10</v>
      </c>
      <c r="H414">
        <v>0</v>
      </c>
      <c r="I414" s="1">
        <v>2.9411098751615999E-17</v>
      </c>
      <c r="J414" s="1">
        <v>1.8623410543892E-13</v>
      </c>
      <c r="K414" s="1">
        <v>3.74744594547535E-13</v>
      </c>
      <c r="L414" s="1">
        <v>2.9260294142438099E-10</v>
      </c>
      <c r="M414" s="1">
        <v>1.0051537982556199E-7</v>
      </c>
      <c r="N414">
        <v>0.98673875318636095</v>
      </c>
      <c r="O414" s="2">
        <f t="shared" si="6"/>
        <v>5.7978149774823807E-3</v>
      </c>
      <c r="P414">
        <v>0</v>
      </c>
    </row>
    <row r="415" spans="1:16" x14ac:dyDescent="0.2">
      <c r="A415">
        <v>443</v>
      </c>
      <c r="B415" s="1">
        <v>1.2896247911672201E-10</v>
      </c>
      <c r="C415" s="1">
        <v>3.1475409509522799E-14</v>
      </c>
      <c r="D415" s="1">
        <v>1.28930907466982E-10</v>
      </c>
      <c r="E415">
        <v>0.99987795934730705</v>
      </c>
      <c r="F415">
        <v>0</v>
      </c>
      <c r="G415" s="1">
        <v>1.28930907466982E-10</v>
      </c>
      <c r="H415">
        <v>0</v>
      </c>
      <c r="I415">
        <v>0</v>
      </c>
      <c r="J415" s="1">
        <v>2.7002942497940801E-13</v>
      </c>
      <c r="K415">
        <v>0</v>
      </c>
      <c r="L415" s="1">
        <v>1.2997778479014201E-10</v>
      </c>
      <c r="M415">
        <v>0</v>
      </c>
      <c r="N415">
        <v>0.98670514219409799</v>
      </c>
      <c r="O415" s="2">
        <f t="shared" si="6"/>
        <v>5.8126084747859279E-3</v>
      </c>
      <c r="P415">
        <v>0</v>
      </c>
    </row>
    <row r="416" spans="1:16" x14ac:dyDescent="0.2">
      <c r="A416">
        <v>444</v>
      </c>
      <c r="B416" s="1">
        <v>2.9298630717602502E-10</v>
      </c>
      <c r="C416" s="1">
        <v>6.44909216758544E-15</v>
      </c>
      <c r="D416" s="1">
        <v>2.92979558153712E-10</v>
      </c>
      <c r="E416">
        <v>0.99998899414849496</v>
      </c>
      <c r="F416" s="1">
        <v>6.4661701333572696E-12</v>
      </c>
      <c r="G416" s="1">
        <v>2.8652001702916702E-10</v>
      </c>
      <c r="H416">
        <v>2.2069880481329199E-2</v>
      </c>
      <c r="I416" s="1">
        <v>5.4545273956067798E-12</v>
      </c>
      <c r="J416" s="1">
        <v>5.9969220259102099E-13</v>
      </c>
      <c r="K416" s="1">
        <v>2.9150521928157401E-20</v>
      </c>
      <c r="L416" s="1">
        <v>2.8922364151231699E-10</v>
      </c>
      <c r="M416">
        <v>1.8510117039960101E-2</v>
      </c>
      <c r="N416">
        <v>0.98686733599445498</v>
      </c>
      <c r="O416" s="2">
        <f t="shared" si="6"/>
        <v>5.7412253627583502E-3</v>
      </c>
      <c r="P416">
        <v>0</v>
      </c>
    </row>
    <row r="417" spans="1:16" x14ac:dyDescent="0.2">
      <c r="A417">
        <v>445</v>
      </c>
      <c r="B417" s="1">
        <v>1.3833243310807999E-10</v>
      </c>
      <c r="C417" s="1">
        <v>1.0865897687345699E-13</v>
      </c>
      <c r="D417" s="1">
        <v>1.3822362026715301E-10</v>
      </c>
      <c r="E417">
        <v>0.99960717699944202</v>
      </c>
      <c r="F417" s="1">
        <v>2.8889200268776699E-12</v>
      </c>
      <c r="G417" s="1">
        <v>1.3533741385308599E-10</v>
      </c>
      <c r="H417">
        <v>2.08999251140265E-2</v>
      </c>
      <c r="I417" s="1">
        <v>2.0602593528166101E-12</v>
      </c>
      <c r="J417" s="1">
        <v>2.1161673278446701E-13</v>
      </c>
      <c r="K417" s="1">
        <v>3.2587867221327599E-13</v>
      </c>
      <c r="L417" s="1">
        <v>1.3637972245803E-10</v>
      </c>
      <c r="M417">
        <v>1.4881967809209799E-2</v>
      </c>
      <c r="N417">
        <v>0.98667356115024796</v>
      </c>
      <c r="O417" s="2">
        <f t="shared" si="6"/>
        <v>5.8265089725005759E-3</v>
      </c>
      <c r="P417">
        <v>0</v>
      </c>
    </row>
    <row r="418" spans="1:16" x14ac:dyDescent="0.2">
      <c r="A418">
        <v>446</v>
      </c>
      <c r="B418" s="1">
        <v>2.89478518944188E-10</v>
      </c>
      <c r="C418" s="1">
        <v>6.8506510309744397E-13</v>
      </c>
      <c r="D418" s="1">
        <v>2.8879331657117201E-10</v>
      </c>
      <c r="E418">
        <v>0.99881602459498497</v>
      </c>
      <c r="F418" s="1">
        <v>1.86844377257543E-12</v>
      </c>
      <c r="G418" s="1">
        <v>2.8692638029304901E-10</v>
      </c>
      <c r="H418">
        <v>6.4697966060183101E-3</v>
      </c>
      <c r="I418" s="1">
        <v>2.4174114085133298E-12</v>
      </c>
      <c r="J418" s="1">
        <v>1.9913207102747699E-13</v>
      </c>
      <c r="K418" s="1">
        <v>6.3925164882967299E-13</v>
      </c>
      <c r="L418" s="1">
        <v>2.85392938436425E-10</v>
      </c>
      <c r="M418">
        <v>8.3993206283781707E-3</v>
      </c>
      <c r="N418">
        <v>0.98674089276563204</v>
      </c>
      <c r="O418" s="2">
        <f t="shared" si="6"/>
        <v>5.7968732829754887E-3</v>
      </c>
      <c r="P418">
        <v>0</v>
      </c>
    </row>
    <row r="419" spans="1:16" x14ac:dyDescent="0.2">
      <c r="A419">
        <v>447</v>
      </c>
      <c r="B419" s="1">
        <v>1.2235587837511999E-10</v>
      </c>
      <c r="C419" s="1">
        <v>1.2966553180988E-14</v>
      </c>
      <c r="D419" s="1">
        <v>1.22342796114405E-10</v>
      </c>
      <c r="E419">
        <v>0.99994701154994103</v>
      </c>
      <c r="F419">
        <v>0</v>
      </c>
      <c r="G419" s="1">
        <v>1.22342796114405E-10</v>
      </c>
      <c r="H419">
        <v>0</v>
      </c>
      <c r="I419" s="1">
        <v>9.8398531040503395E-19</v>
      </c>
      <c r="J419" s="1">
        <v>4.9006575569672497E-14</v>
      </c>
      <c r="K419" s="1">
        <v>2.3695839807783902E-13</v>
      </c>
      <c r="L419" s="1">
        <v>1.2306880315050699E-10</v>
      </c>
      <c r="M419" s="1">
        <v>7.99540807538613E-9</v>
      </c>
      <c r="N419">
        <v>0.97228293144512401</v>
      </c>
      <c r="O419" s="2">
        <f t="shared" si="6"/>
        <v>1.2207338278018044E-2</v>
      </c>
      <c r="P419">
        <v>0</v>
      </c>
    </row>
    <row r="420" spans="1:16" x14ac:dyDescent="0.2">
      <c r="A420">
        <v>448</v>
      </c>
      <c r="B420" s="1">
        <v>2.9366575896211298E-10</v>
      </c>
      <c r="C420" s="1">
        <v>4.8344898948418399E-13</v>
      </c>
      <c r="D420" s="1">
        <v>2.93182013563628E-10</v>
      </c>
      <c r="E420">
        <v>0.99917653299919396</v>
      </c>
      <c r="F420">
        <v>0</v>
      </c>
      <c r="G420" s="1">
        <v>2.9318201356362702E-10</v>
      </c>
      <c r="H420">
        <v>0</v>
      </c>
      <c r="I420">
        <v>0</v>
      </c>
      <c r="J420" s="1">
        <v>1.6758440181666799E-12</v>
      </c>
      <c r="K420" s="1">
        <v>2.1274701285534399E-13</v>
      </c>
      <c r="L420" s="1">
        <v>2.9047201512410699E-10</v>
      </c>
      <c r="M420">
        <v>0</v>
      </c>
      <c r="N420">
        <v>0.98670284452155699</v>
      </c>
      <c r="O420" s="2">
        <f t="shared" si="6"/>
        <v>5.8136197877151317E-3</v>
      </c>
      <c r="P420">
        <v>0</v>
      </c>
    </row>
    <row r="421" spans="1:16" x14ac:dyDescent="0.2">
      <c r="A421">
        <v>449</v>
      </c>
      <c r="B421" s="1">
        <v>1.23260674772633E-10</v>
      </c>
      <c r="C421" s="1">
        <v>2.86814569477863E-14</v>
      </c>
      <c r="D421" s="1">
        <v>1.23231943489826E-10</v>
      </c>
      <c r="E421">
        <v>0.99988364851296696</v>
      </c>
      <c r="F421" s="1">
        <v>1.89883481625082E-12</v>
      </c>
      <c r="G421" s="1">
        <v>1.21334751234728E-10</v>
      </c>
      <c r="H421">
        <v>1.54084197100724E-2</v>
      </c>
      <c r="I421" s="1">
        <v>8.8092841983527304E-13</v>
      </c>
      <c r="J421" s="1">
        <v>5.77567587760565E-20</v>
      </c>
      <c r="K421">
        <v>0</v>
      </c>
      <c r="L421" s="1">
        <v>1.22093088067879E-10</v>
      </c>
      <c r="M421">
        <v>7.1635329559499297E-3</v>
      </c>
      <c r="N421">
        <v>0.98675137574638405</v>
      </c>
      <c r="O421" s="2">
        <f t="shared" si="6"/>
        <v>5.7922594309050435E-3</v>
      </c>
      <c r="P421">
        <v>0</v>
      </c>
    </row>
    <row r="422" spans="1:16" x14ac:dyDescent="0.2">
      <c r="A422">
        <v>450</v>
      </c>
      <c r="B422" s="1">
        <v>1.4381580494537501E-10</v>
      </c>
      <c r="C422" s="1">
        <v>4.7100317657472198E-14</v>
      </c>
      <c r="D422" s="1">
        <v>1.43768614831803E-10</v>
      </c>
      <c r="E422">
        <v>0.99983623436004099</v>
      </c>
      <c r="F422" s="1">
        <v>1.56771411140529E-12</v>
      </c>
      <c r="G422" s="1">
        <v>1.4220170181379601E-10</v>
      </c>
      <c r="H422">
        <v>1.09043644736021E-2</v>
      </c>
      <c r="I422" s="1">
        <v>2.19577081646091E-12</v>
      </c>
      <c r="J422" s="1">
        <v>2.1883810836329899E-13</v>
      </c>
      <c r="K422" s="1">
        <v>3.8909631277781703E-20</v>
      </c>
      <c r="L422" s="1">
        <v>1.40141399743067E-10</v>
      </c>
      <c r="M422">
        <v>1.54265453488315E-2</v>
      </c>
      <c r="N422">
        <v>0.96724034671618098</v>
      </c>
      <c r="O422" s="2">
        <f t="shared" si="6"/>
        <v>1.4465595945115151E-2</v>
      </c>
      <c r="P422">
        <v>0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Ware, Anne</dc:creator>
  <cp:lastModifiedBy>Ware, Anne</cp:lastModifiedBy>
  <dcterms:created xsi:type="dcterms:W3CDTF">2019-09-17T16:13:33Z</dcterms:created>
  <dcterms:modified xsi:type="dcterms:W3CDTF">2020-12-27T22:36:27Z</dcterms:modified>
</cp:coreProperties>
</file>