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nohayoussef/Desktop/GradStudents/Casey-Adrienne/FecesPaper/Corrections/Suppl/New/Tables/"/>
    </mc:Choice>
  </mc:AlternateContent>
  <xr:revisionPtr revIDLastSave="0" documentId="13_ncr:1_{0E5D2E78-FA96-A249-8B3E-937216E58ECB}" xr6:coauthVersionLast="47" xr6:coauthVersionMax="47" xr10:uidLastSave="{00000000-0000-0000-0000-000000000000}"/>
  <bookViews>
    <workbookView xWindow="3140" yWindow="3500" windowWidth="37820" windowHeight="17220" xr2:uid="{A369BFCB-1FFD-4044-B8A3-2E0AF880AD15}"/>
  </bookViews>
  <sheets>
    <sheet name="Sheet3" sheetId="1" r:id="rId1"/>
  </sheets>
  <definedNames>
    <definedName name="_xlchart.v1.0" hidden="1">Sheet3!$CO$463:$CO$464</definedName>
    <definedName name="_xlchart.v1.1" hidden="1">Sheet3!$CO$463:$CO$464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<sst xmlns="http://schemas.openxmlformats.org/spreadsheetml/2006/main" count="2124" uniqueCount="813">
  <si>
    <t>Non-domesticated</t>
  </si>
  <si>
    <t>Germany</t>
  </si>
  <si>
    <t>Llama_Zoo_G37</t>
  </si>
  <si>
    <t>Llama</t>
  </si>
  <si>
    <t>camel_zoo_G39</t>
  </si>
  <si>
    <t>Czech Republic</t>
  </si>
  <si>
    <t>camel_Zoo_C71</t>
  </si>
  <si>
    <t>camel_Zoo_C13</t>
  </si>
  <si>
    <t>USA</t>
  </si>
  <si>
    <t>camel_zoo_839</t>
  </si>
  <si>
    <t>Domesticated</t>
  </si>
  <si>
    <t>Egypt</t>
  </si>
  <si>
    <t>Egypt_12</t>
  </si>
  <si>
    <t>Camel_Egypt_B3</t>
  </si>
  <si>
    <t>Camel_Egypt_B2</t>
  </si>
  <si>
    <t>Camel_Egypt_B1</t>
  </si>
  <si>
    <t>Camel_Egypt_91</t>
  </si>
  <si>
    <t>Camel_Egypt_79</t>
  </si>
  <si>
    <t>Camel</t>
  </si>
  <si>
    <t>alpaca_Zoo_446</t>
  </si>
  <si>
    <t>alpaca_Zoo_445</t>
  </si>
  <si>
    <t>alpaca_Zoo_442</t>
  </si>
  <si>
    <t>alpaca_Zoo_440</t>
  </si>
  <si>
    <t>alpaca_Zoo_438</t>
  </si>
  <si>
    <t>alpaca_Zoo_339</t>
  </si>
  <si>
    <t>Alpaca</t>
  </si>
  <si>
    <t>Camelidae</t>
  </si>
  <si>
    <t>Pseudoruminant</t>
  </si>
  <si>
    <t>Manatee_Zoo_837</t>
  </si>
  <si>
    <t>Manatee_Zoo_836</t>
  </si>
  <si>
    <t>Manatee</t>
  </si>
  <si>
    <t>Trichechidae</t>
  </si>
  <si>
    <t>Zoo_506</t>
  </si>
  <si>
    <t>Rhino_Zoo_G4</t>
  </si>
  <si>
    <t>Rhino_Zoo_507</t>
  </si>
  <si>
    <t>Nepal</t>
  </si>
  <si>
    <t>Rhino_NP101</t>
  </si>
  <si>
    <t>Rhinoceros</t>
  </si>
  <si>
    <t>Rhinocerotidae</t>
  </si>
  <si>
    <t>Zebra_Zoo_G32</t>
  </si>
  <si>
    <t>Zebra_Zoo_C78</t>
  </si>
  <si>
    <t>Zebra_Zoo_825</t>
  </si>
  <si>
    <t>Zebra_Zoo_512</t>
  </si>
  <si>
    <t>Zebra</t>
  </si>
  <si>
    <t>PrHorse_Zoo_C76</t>
  </si>
  <si>
    <t>Przewalski's Horse</t>
  </si>
  <si>
    <t>Mule_NP067</t>
  </si>
  <si>
    <t>Mule_NP066</t>
  </si>
  <si>
    <t>Mule_NP065</t>
  </si>
  <si>
    <t>Mule_NP064</t>
  </si>
  <si>
    <t>Mule</t>
  </si>
  <si>
    <t>Italy</t>
  </si>
  <si>
    <t>Horse_S9</t>
  </si>
  <si>
    <t>Horse_S8</t>
  </si>
  <si>
    <t>Horse_S7</t>
  </si>
  <si>
    <t>Horse_S6</t>
  </si>
  <si>
    <t>Horse_S5</t>
  </si>
  <si>
    <t>Horse_S4</t>
  </si>
  <si>
    <t>Horse_S3</t>
  </si>
  <si>
    <t>Horse_S20</t>
  </si>
  <si>
    <t>Horse_S2</t>
  </si>
  <si>
    <t>Horse_S19</t>
  </si>
  <si>
    <t>Horse_S18</t>
  </si>
  <si>
    <t>Horse_S17</t>
  </si>
  <si>
    <t>Horse_S10</t>
  </si>
  <si>
    <t>Horse_S1</t>
  </si>
  <si>
    <t>New Zealand</t>
  </si>
  <si>
    <t>Horse_HS2</t>
  </si>
  <si>
    <t>Horse_HS1</t>
  </si>
  <si>
    <t>Horse_G25</t>
  </si>
  <si>
    <t>Horse_G23</t>
  </si>
  <si>
    <t>Horse_G22</t>
  </si>
  <si>
    <t>Horse_G21</t>
  </si>
  <si>
    <t>Horse_G20</t>
  </si>
  <si>
    <t>Horse_G19</t>
  </si>
  <si>
    <t>Horse_Egypt_B91</t>
  </si>
  <si>
    <t>Horse_Egypt_B90</t>
  </si>
  <si>
    <t>Horse_Egypt_65</t>
  </si>
  <si>
    <t>Horse_Egypt_45</t>
  </si>
  <si>
    <t>Horse_Egypt_25</t>
  </si>
  <si>
    <t>Horse_Egypt_23</t>
  </si>
  <si>
    <t>Horse_Egypt_22</t>
  </si>
  <si>
    <t>Horse_Egypt_21</t>
  </si>
  <si>
    <t>Horse_C32</t>
  </si>
  <si>
    <t>Austria</t>
  </si>
  <si>
    <t>Horse_Aut16</t>
  </si>
  <si>
    <t>Horse_941</t>
  </si>
  <si>
    <t>Horse_939</t>
  </si>
  <si>
    <t>Horse_938</t>
  </si>
  <si>
    <t>Horse_934</t>
  </si>
  <si>
    <t>Horse_933</t>
  </si>
  <si>
    <t>Horse_932</t>
  </si>
  <si>
    <t>Horse_931</t>
  </si>
  <si>
    <t>Horse_928</t>
  </si>
  <si>
    <t>Horse_927</t>
  </si>
  <si>
    <t>Horse_926</t>
  </si>
  <si>
    <t>Horse_925</t>
  </si>
  <si>
    <t>Horse_923</t>
  </si>
  <si>
    <t>Horse_922</t>
  </si>
  <si>
    <t>Horse_921</t>
  </si>
  <si>
    <t>Horse_920</t>
  </si>
  <si>
    <t>Horse_919</t>
  </si>
  <si>
    <t>Horse_915</t>
  </si>
  <si>
    <t>Horse_910</t>
  </si>
  <si>
    <t>Horse_908</t>
  </si>
  <si>
    <t>Horse_905</t>
  </si>
  <si>
    <t>Horse_904</t>
  </si>
  <si>
    <t>Horse_903</t>
  </si>
  <si>
    <t>Horse_895</t>
  </si>
  <si>
    <t>Horse_893</t>
  </si>
  <si>
    <t>Horse_892</t>
  </si>
  <si>
    <t>Horse_890</t>
  </si>
  <si>
    <t>Horse_888</t>
  </si>
  <si>
    <t>Horse_887</t>
  </si>
  <si>
    <t>Horse_886</t>
  </si>
  <si>
    <t>Horse_885</t>
  </si>
  <si>
    <t>Horse_884</t>
  </si>
  <si>
    <t>Horse_874</t>
  </si>
  <si>
    <t>Horse_871</t>
  </si>
  <si>
    <t>Horse_870</t>
  </si>
  <si>
    <t>Horse_869</t>
  </si>
  <si>
    <t>Horse_867</t>
  </si>
  <si>
    <t>Horse_866</t>
  </si>
  <si>
    <t>Horse_864</t>
  </si>
  <si>
    <t>Horse_863</t>
  </si>
  <si>
    <t>Horse_862</t>
  </si>
  <si>
    <t>Horse_861</t>
  </si>
  <si>
    <t>Horse_860</t>
  </si>
  <si>
    <t>Horse_859</t>
  </si>
  <si>
    <t>Horse_858</t>
  </si>
  <si>
    <t>Horse_856</t>
  </si>
  <si>
    <t>Horse_855</t>
  </si>
  <si>
    <t>Horse_854</t>
  </si>
  <si>
    <t>Horse_851</t>
  </si>
  <si>
    <t>Horse_849</t>
  </si>
  <si>
    <t>Horse_436</t>
  </si>
  <si>
    <t>Horse_435</t>
  </si>
  <si>
    <t>Horse_433</t>
  </si>
  <si>
    <t>Horse_428</t>
  </si>
  <si>
    <t>Horse_427</t>
  </si>
  <si>
    <t>Horse_226</t>
  </si>
  <si>
    <t>Horse_224</t>
  </si>
  <si>
    <t>Horse_223</t>
  </si>
  <si>
    <t>Horse_222</t>
  </si>
  <si>
    <t>Horse_221</t>
  </si>
  <si>
    <t>Horse_220</t>
  </si>
  <si>
    <t>Horse_219</t>
  </si>
  <si>
    <t>Horse_217</t>
  </si>
  <si>
    <t>Horse_216</t>
  </si>
  <si>
    <t>Horse_214</t>
  </si>
  <si>
    <t>Horse_212</t>
  </si>
  <si>
    <t>Horse_211</t>
  </si>
  <si>
    <t>Horse_210</t>
  </si>
  <si>
    <t>Horse_208</t>
  </si>
  <si>
    <t>Horse_207</t>
  </si>
  <si>
    <t>Horse_206</t>
  </si>
  <si>
    <t>Horse_205</t>
  </si>
  <si>
    <t>Horse_204</t>
  </si>
  <si>
    <t>Horse_203</t>
  </si>
  <si>
    <t>Horse_201</t>
  </si>
  <si>
    <t>Horse_200</t>
  </si>
  <si>
    <t>Horse_199</t>
  </si>
  <si>
    <t>Horse_198</t>
  </si>
  <si>
    <t>Horse_196</t>
  </si>
  <si>
    <t>Horse_195</t>
  </si>
  <si>
    <t>Horse_194</t>
  </si>
  <si>
    <t>Horse_193</t>
  </si>
  <si>
    <t>Horse_179</t>
  </si>
  <si>
    <t>Horse_173</t>
  </si>
  <si>
    <t>Horse_172</t>
  </si>
  <si>
    <t>Horse_171</t>
  </si>
  <si>
    <t>Horse_170</t>
  </si>
  <si>
    <t>Horse_169</t>
  </si>
  <si>
    <t>Horse_168</t>
  </si>
  <si>
    <t>Horse_164</t>
  </si>
  <si>
    <t>Horse_163</t>
  </si>
  <si>
    <t>Horse_162</t>
  </si>
  <si>
    <t>Horse_161</t>
  </si>
  <si>
    <t>Horse_160</t>
  </si>
  <si>
    <t>Horse_159</t>
  </si>
  <si>
    <t>Horse_158</t>
  </si>
  <si>
    <t>Horse_155</t>
  </si>
  <si>
    <t>Horse_154</t>
  </si>
  <si>
    <t>Horse_153</t>
  </si>
  <si>
    <t>Horse_152</t>
  </si>
  <si>
    <t>Horse_151</t>
  </si>
  <si>
    <t>Horse_150</t>
  </si>
  <si>
    <t>Egypt_63</t>
  </si>
  <si>
    <t>Egypt_24</t>
  </si>
  <si>
    <t>Egypt_20</t>
  </si>
  <si>
    <t>Egypt_19</t>
  </si>
  <si>
    <t>Egypt_17</t>
  </si>
  <si>
    <t>Horse</t>
  </si>
  <si>
    <t>Donkey_Zoo_826</t>
  </si>
  <si>
    <t>Egypt_59</t>
  </si>
  <si>
    <t>Egypt_44</t>
  </si>
  <si>
    <t>Egypt_43</t>
  </si>
  <si>
    <t>Donkey_Egypt_67</t>
  </si>
  <si>
    <t>Donkey</t>
  </si>
  <si>
    <t>Equidae</t>
  </si>
  <si>
    <t>Zoo_503</t>
  </si>
  <si>
    <t>Zoo_498</t>
  </si>
  <si>
    <t>Zoo_497</t>
  </si>
  <si>
    <t>Elephant_Zoo_G6</t>
  </si>
  <si>
    <t>Elephant_Zoo_C75</t>
  </si>
  <si>
    <t>Elephant_Zoo_C1</t>
  </si>
  <si>
    <t>Elephant_Zoo_502</t>
  </si>
  <si>
    <t>Elephant_Zoo_501</t>
  </si>
  <si>
    <t>Elephant_Zoo_500</t>
  </si>
  <si>
    <t>Elephant_zoo_499</t>
  </si>
  <si>
    <t>Elephant_NP116</t>
  </si>
  <si>
    <t>Elephant_NP111</t>
  </si>
  <si>
    <t>Elephant_NP097</t>
  </si>
  <si>
    <t>Elephant</t>
  </si>
  <si>
    <t>Elephantidae</t>
  </si>
  <si>
    <t>Mara_Zoo_G35</t>
  </si>
  <si>
    <t>Mara_Zoo_C90</t>
  </si>
  <si>
    <t>Mara</t>
  </si>
  <si>
    <t>capy_zoo_G33</t>
  </si>
  <si>
    <t>capy_Zoo_834</t>
  </si>
  <si>
    <t>Capy_Zoo_24</t>
  </si>
  <si>
    <t>Capybara</t>
  </si>
  <si>
    <t>Caviidae</t>
  </si>
  <si>
    <t>Hindgut</t>
  </si>
  <si>
    <t>okapi_Zoo_504</t>
  </si>
  <si>
    <t>Okapi</t>
  </si>
  <si>
    <t>Giraffe_Zoo_G34</t>
  </si>
  <si>
    <t>Giraffe_Zoo_510</t>
  </si>
  <si>
    <t>Giraffe</t>
  </si>
  <si>
    <t>Giraffidae</t>
  </si>
  <si>
    <t>PDdeer_Zoo_819</t>
  </si>
  <si>
    <t>Pere Davids Deer</t>
  </si>
  <si>
    <t>Elk_zoo_822</t>
  </si>
  <si>
    <t>Elk_Zoo_821</t>
  </si>
  <si>
    <t>Elk</t>
  </si>
  <si>
    <t>Deer_DR9</t>
  </si>
  <si>
    <t>Deer_DR2</t>
  </si>
  <si>
    <t>Deer_970</t>
  </si>
  <si>
    <t>Deer_813</t>
  </si>
  <si>
    <t>Deer_643</t>
  </si>
  <si>
    <t>Deer_635</t>
  </si>
  <si>
    <t>Deer_633</t>
  </si>
  <si>
    <t>Deer_629</t>
  </si>
  <si>
    <t>Deer_628</t>
  </si>
  <si>
    <t>Deer_571</t>
  </si>
  <si>
    <t>Deer_570</t>
  </si>
  <si>
    <t>Deer_569</t>
  </si>
  <si>
    <t>Deer_568</t>
  </si>
  <si>
    <t>Deer_567</t>
  </si>
  <si>
    <t>Deer_565</t>
  </si>
  <si>
    <t>Deer_563</t>
  </si>
  <si>
    <t>Deer_561</t>
  </si>
  <si>
    <t>Deer_560</t>
  </si>
  <si>
    <t>Deer_553</t>
  </si>
  <si>
    <t>Deer_552</t>
  </si>
  <si>
    <t>Deer_543</t>
  </si>
  <si>
    <t>Deer_526</t>
  </si>
  <si>
    <t>Deer_525</t>
  </si>
  <si>
    <t>Deer_476</t>
  </si>
  <si>
    <t>Deer_475</t>
  </si>
  <si>
    <t>Cervidae</t>
  </si>
  <si>
    <t>Yak_Zoo_G17</t>
  </si>
  <si>
    <t>Yak_NP051</t>
  </si>
  <si>
    <t>Yak_NP048</t>
  </si>
  <si>
    <t>Yak_NP047</t>
  </si>
  <si>
    <t>Yak</t>
  </si>
  <si>
    <t>Takin_Zoo_C54</t>
  </si>
  <si>
    <t>Takin</t>
  </si>
  <si>
    <t>Sheep_Zoo_824</t>
  </si>
  <si>
    <t>Sheep_Zoo_823</t>
  </si>
  <si>
    <t>Sheep_SP9</t>
  </si>
  <si>
    <t>Sheep_SP8</t>
  </si>
  <si>
    <t>Sheep_SP7</t>
  </si>
  <si>
    <t>Sheep_SP5</t>
  </si>
  <si>
    <t>Sheep_SP4</t>
  </si>
  <si>
    <t>Sheep_SP3</t>
  </si>
  <si>
    <t>Sheep_SP2</t>
  </si>
  <si>
    <t>Sheep_SP10</t>
  </si>
  <si>
    <t>Sheep_SP1</t>
  </si>
  <si>
    <t>Sheep_LB9</t>
  </si>
  <si>
    <t>Sheep_LB8</t>
  </si>
  <si>
    <t>Sheep_LB7</t>
  </si>
  <si>
    <t>Sheep_LB6</t>
  </si>
  <si>
    <t>Sheep_LB5</t>
  </si>
  <si>
    <t>Sheep_LB4</t>
  </si>
  <si>
    <t>Sheep_LB2</t>
  </si>
  <si>
    <t>Sheep_LB10</t>
  </si>
  <si>
    <t>Sheep_LB1</t>
  </si>
  <si>
    <t>Sheep_Egypt_B72</t>
  </si>
  <si>
    <t>Sheep_Egypt_B71</t>
  </si>
  <si>
    <t>Sheep_Egypt_B67</t>
  </si>
  <si>
    <t>Sheep_Egypt_B57</t>
  </si>
  <si>
    <t>Sheep_Egypt_B47</t>
  </si>
  <si>
    <t>Sheep_Egypt_87</t>
  </si>
  <si>
    <t>Sheep_Egypt_77</t>
  </si>
  <si>
    <t>Sheep_C41</t>
  </si>
  <si>
    <t>Sheep_C40</t>
  </si>
  <si>
    <t>Sheep_C36</t>
  </si>
  <si>
    <t>Sheep_C24</t>
  </si>
  <si>
    <t>Sheep_C23</t>
  </si>
  <si>
    <t>Sheep_C22</t>
  </si>
  <si>
    <t>Sheep_C21</t>
  </si>
  <si>
    <t>Sheep_C18</t>
  </si>
  <si>
    <t>Sheep_Aut23</t>
  </si>
  <si>
    <t>Sheep_Aut22</t>
  </si>
  <si>
    <t>Sheep_Aut21</t>
  </si>
  <si>
    <t>Sheep_Aut20</t>
  </si>
  <si>
    <t>Sheep_Aut19</t>
  </si>
  <si>
    <t>Sheep_Aut18</t>
  </si>
  <si>
    <t>Sheep_614</t>
  </si>
  <si>
    <t>Sheep_613</t>
  </si>
  <si>
    <t>Sheep_612</t>
  </si>
  <si>
    <t>Sheep_611</t>
  </si>
  <si>
    <t>Sheep_610</t>
  </si>
  <si>
    <t>Sheep_609</t>
  </si>
  <si>
    <t>Sheep_608</t>
  </si>
  <si>
    <t>Sheep_607</t>
  </si>
  <si>
    <t>Sheep_606</t>
  </si>
  <si>
    <t>Sheep_605</t>
  </si>
  <si>
    <t>Sheep_494</t>
  </si>
  <si>
    <t>Sheep_493</t>
  </si>
  <si>
    <t>Sheep_492</t>
  </si>
  <si>
    <t>Sheep_491</t>
  </si>
  <si>
    <t>Sheep_490</t>
  </si>
  <si>
    <t>Sheep_487</t>
  </si>
  <si>
    <t>Sheep_486</t>
  </si>
  <si>
    <t>Sheep_478</t>
  </si>
  <si>
    <t>Sheep_477</t>
  </si>
  <si>
    <t>Sheep_471</t>
  </si>
  <si>
    <t>Sheep_455</t>
  </si>
  <si>
    <t>Sheep_454</t>
  </si>
  <si>
    <t>Sheep_453</t>
  </si>
  <si>
    <t>Sheep_452</t>
  </si>
  <si>
    <t>Sheep_451</t>
  </si>
  <si>
    <t>Sheep_450</t>
  </si>
  <si>
    <t>Sheep_449</t>
  </si>
  <si>
    <t>Egypt_8</t>
  </si>
  <si>
    <t>Egypt_6</t>
  </si>
  <si>
    <t>Egypt_33</t>
  </si>
  <si>
    <t>Egypt_32</t>
  </si>
  <si>
    <t>Egypt_2</t>
  </si>
  <si>
    <t>Sheep</t>
  </si>
  <si>
    <t>oryx_Zoo_C58</t>
  </si>
  <si>
    <t>oryx_Zoo_C57</t>
  </si>
  <si>
    <t>oryx_Zoo_C56</t>
  </si>
  <si>
    <t>Oryx_Zoo_C55</t>
  </si>
  <si>
    <t>Oryx</t>
  </si>
  <si>
    <t>Goat_Zoo_G28</t>
  </si>
  <si>
    <t>Mountain Goat</t>
  </si>
  <si>
    <t>MiniZebu_Zoo_404</t>
  </si>
  <si>
    <t>Cow_146</t>
  </si>
  <si>
    <t>Cow_143</t>
  </si>
  <si>
    <t>Miniature Zebu</t>
  </si>
  <si>
    <t>Markhor_Zoo_G27</t>
  </si>
  <si>
    <t>Markhor</t>
  </si>
  <si>
    <t>Lechwe_Zoo_844</t>
  </si>
  <si>
    <t>Lechwe</t>
  </si>
  <si>
    <t>Ibex_Zoo_G7</t>
  </si>
  <si>
    <t>Ibex</t>
  </si>
  <si>
    <t>Goat_Zoo_818</t>
  </si>
  <si>
    <t>Goat_Zoo_817</t>
  </si>
  <si>
    <t>Goat_S30</t>
  </si>
  <si>
    <t>Goat_S29</t>
  </si>
  <si>
    <t>Goat_S28</t>
  </si>
  <si>
    <t>Goat_S27</t>
  </si>
  <si>
    <t>Goat_S26</t>
  </si>
  <si>
    <t>Goat_S25</t>
  </si>
  <si>
    <t>Goat_NP070</t>
  </si>
  <si>
    <t>Goat_Lgoat_7_2</t>
  </si>
  <si>
    <t>Goat_Lgoat_6_2</t>
  </si>
  <si>
    <t>Goat_Lgoat_5</t>
  </si>
  <si>
    <t>Goat_Lgoat_44</t>
  </si>
  <si>
    <t>Goat_Lgoat_43</t>
  </si>
  <si>
    <t>Goat_Lgoat_41</t>
  </si>
  <si>
    <t>Goat_Lgoat_40_2</t>
  </si>
  <si>
    <t>Goat_Lgoat_4_2</t>
  </si>
  <si>
    <t>Goat_Lgoat_4</t>
  </si>
  <si>
    <t>Goat_Lgoat_37</t>
  </si>
  <si>
    <t>Goat_Lgoat_36_2</t>
  </si>
  <si>
    <t>Goat_Lgoat_36</t>
  </si>
  <si>
    <t>Goat_Lgoat_35_2</t>
  </si>
  <si>
    <t>Goat_Lgoat_35</t>
  </si>
  <si>
    <t>Goat_Lgoat_34</t>
  </si>
  <si>
    <t>Goat_Lgoat_33</t>
  </si>
  <si>
    <t>Goat_Lgoat_32_2</t>
  </si>
  <si>
    <t>Goat_Lgoat_32</t>
  </si>
  <si>
    <t>Goat_Lgoat_31_2</t>
  </si>
  <si>
    <t>Goat_Lgoat_31</t>
  </si>
  <si>
    <t>Goat_Lgoat_30_2</t>
  </si>
  <si>
    <t>Goat_Lgoat_30</t>
  </si>
  <si>
    <t>Goat_Lgoat_3_2</t>
  </si>
  <si>
    <t>Goat_Lgoat_3</t>
  </si>
  <si>
    <t>Goat_Lgoat_29</t>
  </si>
  <si>
    <t>Goat_Lgoat_28_2</t>
  </si>
  <si>
    <t>Goat_Lgoat_28</t>
  </si>
  <si>
    <t>Goat_Lgoat_27_2</t>
  </si>
  <si>
    <t>Goat_Lgoat_26</t>
  </si>
  <si>
    <t>Goat_Lgoat_25_2</t>
  </si>
  <si>
    <t>Goat_Lgoat_25</t>
  </si>
  <si>
    <t>Goat_Lgoat_24</t>
  </si>
  <si>
    <t>Goat_Lgoat_22</t>
  </si>
  <si>
    <t>Goat_Lgoat_21</t>
  </si>
  <si>
    <t>Goat_Lgoat_2_2</t>
  </si>
  <si>
    <t>Goat_Lgoat_19_2</t>
  </si>
  <si>
    <t>Goat_Lgoat_18_2</t>
  </si>
  <si>
    <t>Goat_Lgoat_18</t>
  </si>
  <si>
    <t>Goat_Lgoat_17_2</t>
  </si>
  <si>
    <t>Goat_Lgoat_15</t>
  </si>
  <si>
    <t>Goat_Lgoat_14</t>
  </si>
  <si>
    <t>Goat_Lgoat_12</t>
  </si>
  <si>
    <t>Goat_Lgoat_1</t>
  </si>
  <si>
    <t>Goat_I24</t>
  </si>
  <si>
    <t>Goat_I20</t>
  </si>
  <si>
    <t>Goat_I19</t>
  </si>
  <si>
    <t>Goat_I18</t>
  </si>
  <si>
    <t>Goat_I16</t>
  </si>
  <si>
    <t>Goat_I14</t>
  </si>
  <si>
    <t>Goat_I13</t>
  </si>
  <si>
    <t>Goat_I12</t>
  </si>
  <si>
    <t>Goat_I11</t>
  </si>
  <si>
    <t>Goat_GT6</t>
  </si>
  <si>
    <t>Goat_GT5</t>
  </si>
  <si>
    <t>Goat_GT4</t>
  </si>
  <si>
    <t>Goat_GT2</t>
  </si>
  <si>
    <t>Goat_GT1</t>
  </si>
  <si>
    <t>Goat_Egypt_95</t>
  </si>
  <si>
    <t>Goat_C25</t>
  </si>
  <si>
    <t>Goat_Aut26</t>
  </si>
  <si>
    <t>Goat_Aut25</t>
  </si>
  <si>
    <t>Argentina</t>
  </si>
  <si>
    <t>Goat_A7</t>
  </si>
  <si>
    <t>Goat_A6</t>
  </si>
  <si>
    <t>Goat_A5</t>
  </si>
  <si>
    <t>Goat_A4</t>
  </si>
  <si>
    <t>Goat_A3</t>
  </si>
  <si>
    <t>Goat_A2</t>
  </si>
  <si>
    <t>Goat_622</t>
  </si>
  <si>
    <t>Goat_621</t>
  </si>
  <si>
    <t>Goat_620</t>
  </si>
  <si>
    <t>Goat_619</t>
  </si>
  <si>
    <t>Goat_618</t>
  </si>
  <si>
    <t>Goat_617</t>
  </si>
  <si>
    <t>Goat_425</t>
  </si>
  <si>
    <t>Goat_424</t>
  </si>
  <si>
    <t>Goat_423</t>
  </si>
  <si>
    <t>Goat_422</t>
  </si>
  <si>
    <t>Goat_419</t>
  </si>
  <si>
    <t>Goat_418</t>
  </si>
  <si>
    <t>Goat_417</t>
  </si>
  <si>
    <t>goat_416</t>
  </si>
  <si>
    <t>Goat_415</t>
  </si>
  <si>
    <t>Goat_241</t>
  </si>
  <si>
    <t>Goat_240</t>
  </si>
  <si>
    <t>Egypt_9</t>
  </si>
  <si>
    <t>Egypt_60</t>
  </si>
  <si>
    <t>Egypt_36</t>
  </si>
  <si>
    <t>Egypt_35</t>
  </si>
  <si>
    <t>Egypt_34</t>
  </si>
  <si>
    <t>Goat</t>
  </si>
  <si>
    <t>Gazelle_zoo_C11</t>
  </si>
  <si>
    <t>Gazelle</t>
  </si>
  <si>
    <t>Egypt_92</t>
  </si>
  <si>
    <t>Egypt_85</t>
  </si>
  <si>
    <t>Egypt_73</t>
  </si>
  <si>
    <t>Egypt_72</t>
  </si>
  <si>
    <t>Egypt_48</t>
  </si>
  <si>
    <t>Egypt_47</t>
  </si>
  <si>
    <t>Egypt_42</t>
  </si>
  <si>
    <t>Egypt_41</t>
  </si>
  <si>
    <t>Egypt_39</t>
  </si>
  <si>
    <t>Egypt_38</t>
  </si>
  <si>
    <t>Egypt_3</t>
  </si>
  <si>
    <t>Egypt_29</t>
  </si>
  <si>
    <t>Egypt_28</t>
  </si>
  <si>
    <t>Egypt_1</t>
  </si>
  <si>
    <t>Cow_S21</t>
  </si>
  <si>
    <t>Cow_NP080</t>
  </si>
  <si>
    <t>Cow_NP042</t>
  </si>
  <si>
    <t>Cow_NP039</t>
  </si>
  <si>
    <t>Cow_NP038</t>
  </si>
  <si>
    <t>Cow_NP037</t>
  </si>
  <si>
    <t>Cow_NP035</t>
  </si>
  <si>
    <t>Cow_NP032</t>
  </si>
  <si>
    <t>Cow_NP031</t>
  </si>
  <si>
    <t>Cow_NP030</t>
  </si>
  <si>
    <t>Cow_NP010</t>
  </si>
  <si>
    <t>Cow_NP007</t>
  </si>
  <si>
    <t>Cow_NP006</t>
  </si>
  <si>
    <t>Cow_NP004</t>
  </si>
  <si>
    <t>Cow_I30</t>
  </si>
  <si>
    <t>Cow_I29</t>
  </si>
  <si>
    <t>Cow_I27</t>
  </si>
  <si>
    <t>Cow_I26</t>
  </si>
  <si>
    <t>Cow_I25</t>
  </si>
  <si>
    <t>Cow_I23</t>
  </si>
  <si>
    <t>Cow_I22</t>
  </si>
  <si>
    <t>Cow_I21</t>
  </si>
  <si>
    <t>Cow_G53</t>
  </si>
  <si>
    <t>Cow_G52</t>
  </si>
  <si>
    <t>cow_G51</t>
  </si>
  <si>
    <t>cow_G48</t>
  </si>
  <si>
    <t>Cow_G47</t>
  </si>
  <si>
    <t>Cow_G46</t>
  </si>
  <si>
    <t>Cow_G44</t>
  </si>
  <si>
    <t>Cow_G43</t>
  </si>
  <si>
    <t>Cow_G42</t>
  </si>
  <si>
    <t>Cow_G41</t>
  </si>
  <si>
    <t>cow_G40</t>
  </si>
  <si>
    <t>Cow_Egypt_B70</t>
  </si>
  <si>
    <t>Cow_Egypt_B62</t>
  </si>
  <si>
    <t>Cow_Egypt_B29</t>
  </si>
  <si>
    <t>Cow_Egypt_B25</t>
  </si>
  <si>
    <t>Cow_Egypt_96</t>
  </si>
  <si>
    <t>Cow_Egypt_81</t>
  </si>
  <si>
    <t>Cow_Egypt_78</t>
  </si>
  <si>
    <t>Cow_Egypt_71</t>
  </si>
  <si>
    <t>Cow_CT9</t>
  </si>
  <si>
    <t>Cow_CT8</t>
  </si>
  <si>
    <t>Cow_CT7</t>
  </si>
  <si>
    <t>Cow_CT6</t>
  </si>
  <si>
    <t>Cow_CT5</t>
  </si>
  <si>
    <t>Cow_CT4</t>
  </si>
  <si>
    <t>Cow_CT2</t>
  </si>
  <si>
    <t>Cow_CT10</t>
  </si>
  <si>
    <t>Cow_999</t>
  </si>
  <si>
    <t>Cow_993</t>
  </si>
  <si>
    <t>cow_991</t>
  </si>
  <si>
    <t>cow_990</t>
  </si>
  <si>
    <t>Cow_99</t>
  </si>
  <si>
    <t>cow_989</t>
  </si>
  <si>
    <t>cow_988</t>
  </si>
  <si>
    <t>cow_987</t>
  </si>
  <si>
    <t>cow_986</t>
  </si>
  <si>
    <t>cow_985</t>
  </si>
  <si>
    <t>cow_983</t>
  </si>
  <si>
    <t>cow_982</t>
  </si>
  <si>
    <t>cow_98</t>
  </si>
  <si>
    <t>cow_977</t>
  </si>
  <si>
    <t>cow_976</t>
  </si>
  <si>
    <t>cow_974</t>
  </si>
  <si>
    <t>cow_972</t>
  </si>
  <si>
    <t>cow_97</t>
  </si>
  <si>
    <t>cow_969</t>
  </si>
  <si>
    <t>Cow_968</t>
  </si>
  <si>
    <t>cow_967</t>
  </si>
  <si>
    <t>Cow_965</t>
  </si>
  <si>
    <t>cow_964</t>
  </si>
  <si>
    <t>cow_962</t>
  </si>
  <si>
    <t>cow_960</t>
  </si>
  <si>
    <t>cow_96</t>
  </si>
  <si>
    <t>cow_957</t>
  </si>
  <si>
    <t>cow_955</t>
  </si>
  <si>
    <t>cow_954</t>
  </si>
  <si>
    <t>cow_953</t>
  </si>
  <si>
    <t>Cow_952</t>
  </si>
  <si>
    <t>cow_951</t>
  </si>
  <si>
    <t>cow_95</t>
  </si>
  <si>
    <t>Cow_949</t>
  </si>
  <si>
    <t>cow_948</t>
  </si>
  <si>
    <t>cow_947</t>
  </si>
  <si>
    <t>cow_94</t>
  </si>
  <si>
    <t>cow_93</t>
  </si>
  <si>
    <t>cow_92</t>
  </si>
  <si>
    <t>cow_91</t>
  </si>
  <si>
    <t>Cow_90</t>
  </si>
  <si>
    <t>cow_9_M</t>
  </si>
  <si>
    <t>cow_89</t>
  </si>
  <si>
    <t>Cow_87</t>
  </si>
  <si>
    <t>cow_86</t>
  </si>
  <si>
    <t>Cow_85</t>
  </si>
  <si>
    <t>Cow_848</t>
  </si>
  <si>
    <t>Cow_847</t>
  </si>
  <si>
    <t>cow_84</t>
  </si>
  <si>
    <t>cow_83</t>
  </si>
  <si>
    <t>cow_82</t>
  </si>
  <si>
    <t>cow_81</t>
  </si>
  <si>
    <t>cow_80</t>
  </si>
  <si>
    <t>cow_8_M</t>
  </si>
  <si>
    <t>cow_79</t>
  </si>
  <si>
    <t>cow_78</t>
  </si>
  <si>
    <t>cow_76</t>
  </si>
  <si>
    <t>cow_75</t>
  </si>
  <si>
    <t>cow_74</t>
  </si>
  <si>
    <t>cow_73</t>
  </si>
  <si>
    <t>cow_72</t>
  </si>
  <si>
    <t>cow_71</t>
  </si>
  <si>
    <t>cow_70</t>
  </si>
  <si>
    <t>cow_7_M</t>
  </si>
  <si>
    <t>cow_69</t>
  </si>
  <si>
    <t>cow_68</t>
  </si>
  <si>
    <t>cow_67</t>
  </si>
  <si>
    <t>cow_66</t>
  </si>
  <si>
    <t>cow_65</t>
  </si>
  <si>
    <t>cow_64</t>
  </si>
  <si>
    <t>cow_63</t>
  </si>
  <si>
    <t>cow_62</t>
  </si>
  <si>
    <t>Cow_61</t>
  </si>
  <si>
    <t>cow_6_M</t>
  </si>
  <si>
    <t>Cow_56</t>
  </si>
  <si>
    <t>Cow_54</t>
  </si>
  <si>
    <t>Cow_53</t>
  </si>
  <si>
    <t>Cow_50</t>
  </si>
  <si>
    <t>cow_5_M</t>
  </si>
  <si>
    <t>cow_495</t>
  </si>
  <si>
    <t>cow_413</t>
  </si>
  <si>
    <t>cow_412</t>
  </si>
  <si>
    <t>cow_411</t>
  </si>
  <si>
    <t>cow_410</t>
  </si>
  <si>
    <t>cow_409</t>
  </si>
  <si>
    <t>cow_408</t>
  </si>
  <si>
    <t>cow_407</t>
  </si>
  <si>
    <t>cow_406</t>
  </si>
  <si>
    <t>cow_4_M</t>
  </si>
  <si>
    <t>cow_387</t>
  </si>
  <si>
    <t>cow_386</t>
  </si>
  <si>
    <t>cow_385</t>
  </si>
  <si>
    <t>Cow_379</t>
  </si>
  <si>
    <t>Cow_340</t>
  </si>
  <si>
    <t>Cow_303</t>
  </si>
  <si>
    <t>cow_3_M</t>
  </si>
  <si>
    <t>cow_299</t>
  </si>
  <si>
    <t>cow_298</t>
  </si>
  <si>
    <t>cow_297</t>
  </si>
  <si>
    <t>cow_296</t>
  </si>
  <si>
    <t>cow_295</t>
  </si>
  <si>
    <t>Cow_293</t>
  </si>
  <si>
    <t>cow_292</t>
  </si>
  <si>
    <t>cow_291</t>
  </si>
  <si>
    <t>cow_290</t>
  </si>
  <si>
    <t>cow_289</t>
  </si>
  <si>
    <t>cow_288</t>
  </si>
  <si>
    <t>cow_287</t>
  </si>
  <si>
    <t>cow_286</t>
  </si>
  <si>
    <t>cow_285</t>
  </si>
  <si>
    <t>cow_284</t>
  </si>
  <si>
    <t>cow_283</t>
  </si>
  <si>
    <t>cow_282</t>
  </si>
  <si>
    <t>cow_281</t>
  </si>
  <si>
    <t>cow_280</t>
  </si>
  <si>
    <t>cow_279</t>
  </si>
  <si>
    <t>cow_278</t>
  </si>
  <si>
    <t>cow_277</t>
  </si>
  <si>
    <t>cow_276</t>
  </si>
  <si>
    <t>cow_275</t>
  </si>
  <si>
    <t>cow_274</t>
  </si>
  <si>
    <t>cow_273</t>
  </si>
  <si>
    <t>cow_272</t>
  </si>
  <si>
    <t>cow_271</t>
  </si>
  <si>
    <t>cow_270</t>
  </si>
  <si>
    <t>cow_268</t>
  </si>
  <si>
    <t>cow_267</t>
  </si>
  <si>
    <t>cow_266</t>
  </si>
  <si>
    <t>cow_265</t>
  </si>
  <si>
    <t>cow_255</t>
  </si>
  <si>
    <t>cow_254</t>
  </si>
  <si>
    <t>cow_253</t>
  </si>
  <si>
    <t>Cow_252</t>
  </si>
  <si>
    <t>Cow_248</t>
  </si>
  <si>
    <t>cow_2_M</t>
  </si>
  <si>
    <t>Cow_18</t>
  </si>
  <si>
    <t>Cow_17</t>
  </si>
  <si>
    <t>Cow_15</t>
  </si>
  <si>
    <t>Cow_13</t>
  </si>
  <si>
    <t>cow_124</t>
  </si>
  <si>
    <t>cow_123</t>
  </si>
  <si>
    <t>cow_122</t>
  </si>
  <si>
    <t>cow_121</t>
  </si>
  <si>
    <t>cow_120</t>
  </si>
  <si>
    <t>cow_119</t>
  </si>
  <si>
    <t>cow_118</t>
  </si>
  <si>
    <t>cow_117</t>
  </si>
  <si>
    <t>cow_116</t>
  </si>
  <si>
    <t>cow_115</t>
  </si>
  <si>
    <t>cow_114</t>
  </si>
  <si>
    <t>cow_113</t>
  </si>
  <si>
    <t>cow_112</t>
  </si>
  <si>
    <t>cow_111</t>
  </si>
  <si>
    <t>cow_110</t>
  </si>
  <si>
    <t>cow_109</t>
  </si>
  <si>
    <t>cow_108</t>
  </si>
  <si>
    <t>Cow_104</t>
  </si>
  <si>
    <t>cow_103</t>
  </si>
  <si>
    <t>cow_102</t>
  </si>
  <si>
    <t>cow_101</t>
  </si>
  <si>
    <t>Cow_1003</t>
  </si>
  <si>
    <t>Cow_1000</t>
  </si>
  <si>
    <t>cow_100</t>
  </si>
  <si>
    <t>cow_10_M</t>
  </si>
  <si>
    <t>cow_1_M</t>
  </si>
  <si>
    <t>Cow_0</t>
  </si>
  <si>
    <t>Chamois_zoo_G11</t>
  </si>
  <si>
    <t>Chamois_zoo_Aut5</t>
  </si>
  <si>
    <t>Chamois</t>
  </si>
  <si>
    <t>Egypt_5</t>
  </si>
  <si>
    <t>Egypt_4</t>
  </si>
  <si>
    <t>Egypt_37</t>
  </si>
  <si>
    <t>Egypt_31</t>
  </si>
  <si>
    <t>Egypt_30</t>
  </si>
  <si>
    <t>Buffalo_Egypt_E76</t>
  </si>
  <si>
    <t>Buffalo_Egypt_E75</t>
  </si>
  <si>
    <t>Buffalo_Egypt_E58</t>
  </si>
  <si>
    <t>Buffalo_Egypt_E46</t>
  </si>
  <si>
    <t>Buffalo_Egypt_E16</t>
  </si>
  <si>
    <t>Buffalo_Egypt_54</t>
  </si>
  <si>
    <t>Buffalo</t>
  </si>
  <si>
    <t>bison_Zoo_597</t>
  </si>
  <si>
    <t>bison_Zoo_596</t>
  </si>
  <si>
    <t>Zoo_515</t>
  </si>
  <si>
    <t>bison_zoo_G16</t>
  </si>
  <si>
    <t>bison_Zoo_C52</t>
  </si>
  <si>
    <t>bison_Zoo_816</t>
  </si>
  <si>
    <t>bison_Zoo_815</t>
  </si>
  <si>
    <t>Bison</t>
  </si>
  <si>
    <t>Bovidae</t>
  </si>
  <si>
    <t>Foregut</t>
  </si>
  <si>
    <t>Agriosomyces</t>
  </si>
  <si>
    <t>Oontomyces</t>
  </si>
  <si>
    <t>Ghazallomyces</t>
  </si>
  <si>
    <t>RH2</t>
  </si>
  <si>
    <t>Feramyces</t>
  </si>
  <si>
    <t>Buwchfawromyces</t>
  </si>
  <si>
    <t>Aestipascuomyces</t>
  </si>
  <si>
    <t>Capellomyces</t>
  </si>
  <si>
    <t>Joblinomyces</t>
  </si>
  <si>
    <t>SK3</t>
  </si>
  <si>
    <t>Aklioshbomyces</t>
  </si>
  <si>
    <t>Pecoramyces</t>
  </si>
  <si>
    <t>RH6</t>
  </si>
  <si>
    <t>RH1</t>
  </si>
  <si>
    <t>AL3</t>
  </si>
  <si>
    <t>MN3</t>
  </si>
  <si>
    <t>RH4</t>
  </si>
  <si>
    <t>Paucimyces</t>
  </si>
  <si>
    <t>Liebetanzomyces</t>
  </si>
  <si>
    <t>AL4_MN4</t>
  </si>
  <si>
    <t>Neocallimastix</t>
  </si>
  <si>
    <t>Caecomyces</t>
  </si>
  <si>
    <t>Anaeromyces</t>
  </si>
  <si>
    <t>AL8</t>
  </si>
  <si>
    <t>Cyllamyces</t>
  </si>
  <si>
    <t>Khyollomyces</t>
  </si>
  <si>
    <t>Piromyces</t>
  </si>
  <si>
    <t>Orpinomyces</t>
  </si>
  <si>
    <t>Coverage</t>
  </si>
  <si>
    <t>Country</t>
  </si>
  <si>
    <t xml:space="preserve">Animal </t>
  </si>
  <si>
    <t>Family</t>
  </si>
  <si>
    <t>Gut Type</t>
  </si>
  <si>
    <t>Table S3. Good's coverage and AGF genus-level community composition for the datasets studied. Samples are shown in the same order as in Table S2.</t>
  </si>
  <si>
    <t>NY42</t>
  </si>
  <si>
    <t>NY44</t>
  </si>
  <si>
    <t>NY1</t>
  </si>
  <si>
    <t>NY9</t>
  </si>
  <si>
    <t>NY10</t>
  </si>
  <si>
    <t>NY19</t>
  </si>
  <si>
    <t>NY53</t>
  </si>
  <si>
    <t>NY15</t>
  </si>
  <si>
    <t>NY47</t>
  </si>
  <si>
    <t>NY6</t>
  </si>
  <si>
    <t>NY8</t>
  </si>
  <si>
    <t>NY4</t>
  </si>
  <si>
    <t>NY7</t>
  </si>
  <si>
    <t>NY13</t>
  </si>
  <si>
    <t>NY11</t>
  </si>
  <si>
    <t>NY20</t>
  </si>
  <si>
    <t>NY16</t>
  </si>
  <si>
    <t>NY17</t>
  </si>
  <si>
    <t>NY22</t>
  </si>
  <si>
    <t>NY23</t>
  </si>
  <si>
    <t>NY52</t>
  </si>
  <si>
    <t>NY55</t>
  </si>
  <si>
    <t>NY21</t>
  </si>
  <si>
    <t>NY54</t>
  </si>
  <si>
    <t>NY46</t>
  </si>
  <si>
    <t>NY28</t>
  </si>
  <si>
    <t>NY32</t>
  </si>
  <si>
    <t>NY25</t>
  </si>
  <si>
    <t>NY24</t>
  </si>
  <si>
    <t>NY2</t>
  </si>
  <si>
    <t>NY50</t>
  </si>
  <si>
    <t>NY35</t>
  </si>
  <si>
    <t>NY5</t>
  </si>
  <si>
    <t>NY34</t>
  </si>
  <si>
    <t>NY18</t>
  </si>
  <si>
    <t>NY48</t>
  </si>
  <si>
    <t>NY26</t>
  </si>
  <si>
    <t>NY3</t>
  </si>
  <si>
    <t>NY29</t>
  </si>
  <si>
    <t>NY49</t>
  </si>
  <si>
    <t>NY51</t>
  </si>
  <si>
    <t>NY37</t>
  </si>
  <si>
    <t>NY14</t>
  </si>
  <si>
    <t>NY30</t>
  </si>
  <si>
    <t>NY33</t>
  </si>
  <si>
    <t>NY27</t>
  </si>
  <si>
    <t>NY40</t>
  </si>
  <si>
    <t>NY12</t>
  </si>
  <si>
    <t>NY39</t>
  </si>
  <si>
    <t>NY45</t>
  </si>
  <si>
    <t>NY31</t>
  </si>
  <si>
    <t>NY41</t>
  </si>
  <si>
    <t>NY38</t>
  </si>
  <si>
    <t>NY43</t>
  </si>
  <si>
    <t>NY36</t>
  </si>
  <si>
    <t>NY56</t>
  </si>
  <si>
    <t>No. of sequences</t>
  </si>
  <si>
    <r>
      <t>Sample Name</t>
    </r>
    <r>
      <rPr>
        <b/>
        <vertAlign val="superscript"/>
        <sz val="12"/>
        <color theme="1"/>
        <rFont val="Calibri (Body)"/>
      </rPr>
      <t>1</t>
    </r>
  </si>
  <si>
    <r>
      <t>Lifestyle</t>
    </r>
    <r>
      <rPr>
        <b/>
        <vertAlign val="superscript"/>
        <sz val="12"/>
        <color theme="1"/>
        <rFont val="Calibri (Body)"/>
      </rPr>
      <t>2</t>
    </r>
  </si>
  <si>
    <t>1: Sample names in red text depict the 61 samples that were additionally sequenced using SMRT technology.</t>
  </si>
  <si>
    <t>2. The animal lifestyle is shown for domesticated (yellow shade), and non-domesticated (grey shade) samples. Non-domesticated include both zoo-housed and wild lifestyles.</t>
  </si>
  <si>
    <t>Cattle</t>
  </si>
  <si>
    <t>White-tail Deer</t>
  </si>
  <si>
    <t>Red deer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</si>
</sst>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rgb="FF202124"/>
      <name val="Calibri"/>
      <family val="2"/>
      <scheme val="minor"/>
    </font>
    <font>
      <sz val="12"/>
      <color rgb="FFFF0000"/>
      <name val="Calibri"/>
      <family val="2"/>
      <scheme val="minor"/>
    </font>
    <font>
      <b/>
      <vertAlign val="superscript"/>
      <sz val="12"/>
      <color theme="1"/>
      <name val="Calibri (Body)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164" fontId="0" fillId="0" borderId="0" xfId="0" applyNumberFormat="1"/>
    <xf numFmtId="0" fontId="0" fillId="0" borderId="1" xfId="0" applyBorder="1" applyAlignment="1">
      <alignment horizontal="left"/>
    </xf>
    <xf numFmtId="164" fontId="0" fillId="0" borderId="1" xfId="0" applyNumberForma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164" fontId="1" fillId="0" borderId="1" xfId="0" applyNumberFormat="1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/>
    <xf numFmtId="0" fontId="4" fillId="0" borderId="1" xfId="0" applyFont="1" applyBorder="1" applyAlignment="1">
      <alignment horizontal="left"/>
    </xf>
    <xf numFmtId="0" fontId="1" fillId="0" borderId="0" xfId="0" applyFont="1" applyAlignment="1">
      <alignment horizontal="left"/>
    </xf>
    <xf numFmtId="2" fontId="0" fillId="0" borderId="1" xfId="0" applyNumberFormat="1" applyBorder="1" applyAlignment="1">
      <alignment horizontal="left"/>
    </xf>
    <xf numFmtId="0" fontId="2" fillId="0" borderId="1" xfId="0" applyFont="1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3" fillId="0" borderId="1" xfId="0" applyFont="1" applyBorder="1" applyAlignment="1">
      <alignment horizontal="left" vertical="top"/>
    </xf>
    <xf numFmtId="0" fontId="0" fillId="0" borderId="2" xfId="0" applyBorder="1" applyAlignment="1">
      <alignment horizontal="left" vertical="top"/>
    </xf>
    <xf numFmtId="0" fontId="0" fillId="0" borderId="3" xfId="0" applyBorder="1" applyAlignment="1">
      <alignment horizontal="left" vertical="top"/>
    </xf>
    <xf numFmtId="0" fontId="0" fillId="0" borderId="4" xfId="0" applyBorder="1" applyAlignment="1">
      <alignment horizontal="left" vertical="top"/>
    </xf>
    <xf numFmtId="2" fontId="0" fillId="0" borderId="0" xfId="0" applyNumberFormat="1"/>
  </cellXfs>
  <cellStyles count="1">
    <cellStyle name="Normal" xfId="0" builtinId="0"/>
  </cellStyles>
  <dxfs count="2">
    <dxf>
      <font>
        <color theme="1"/>
      </font>
      <fill>
        <patternFill>
          <bgColor theme="6"/>
        </patternFill>
      </fill>
    </dxf>
    <dxf>
      <font>
        <color theme="1"/>
      </font>
      <fill>
        <patternFill>
          <bgColor theme="7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5C22E0-26F2-7C4A-85D9-4CDB1540D5F6}">
  <dimension ref="A1:CX666"/>
  <sheetViews>
    <sheetView tabSelected="1" topLeftCell="BY459" workbookViewId="0">
      <selection activeCell="CO459" sqref="CO1:CO1048576"/>
    </sheetView>
  </sheetViews>
  <sheetFormatPr baseColWidth="10" defaultRowHeight="16" x14ac:dyDescent="0.2"/>
  <cols>
    <col min="2" max="2" width="13.5" bestFit="1" customWidth="1"/>
    <col min="3" max="3" width="16.5" bestFit="1" customWidth="1"/>
    <col min="4" max="4" width="17" bestFit="1" customWidth="1"/>
    <col min="5" max="5" width="13.33203125" bestFit="1" customWidth="1"/>
    <col min="6" max="6" width="16.5" bestFit="1" customWidth="1"/>
    <col min="7" max="7" width="10.83203125" style="1"/>
    <col min="8" max="8" width="15.1640625" style="1" bestFit="1" customWidth="1"/>
    <col min="9" max="9" width="11.83203125" bestFit="1" customWidth="1"/>
    <col min="10" max="10" width="9.5" bestFit="1" customWidth="1"/>
    <col min="11" max="11" width="12.1640625" bestFit="1" customWidth="1"/>
    <col min="12" max="12" width="10.1640625" bestFit="1" customWidth="1"/>
    <col min="13" max="13" width="6.1640625" bestFit="1" customWidth="1"/>
    <col min="14" max="14" width="12.1640625" bestFit="1" customWidth="1"/>
    <col min="15" max="15" width="11.1640625" bestFit="1" customWidth="1"/>
    <col min="16" max="16" width="13.33203125" bestFit="1" customWidth="1"/>
    <col min="17" max="17" width="9.1640625" bestFit="1" customWidth="1"/>
    <col min="18" max="19" width="12.1640625" bestFit="1" customWidth="1"/>
    <col min="20" max="20" width="15.1640625" bestFit="1" customWidth="1"/>
    <col min="21" max="21" width="10.6640625" bestFit="1" customWidth="1"/>
    <col min="22" max="22" width="6.1640625" bestFit="1" customWidth="1"/>
    <col min="23" max="23" width="5.1640625" bestFit="1" customWidth="1"/>
    <col min="24" max="24" width="6.1640625" bestFit="1" customWidth="1"/>
    <col min="25" max="25" width="5.1640625" bestFit="1" customWidth="1"/>
    <col min="26" max="27" width="11.1640625" bestFit="1" customWidth="1"/>
    <col min="28" max="32" width="12.1640625" bestFit="1" customWidth="1"/>
    <col min="33" max="33" width="11.1640625" bestFit="1" customWidth="1"/>
    <col min="34" max="34" width="5.1640625" bestFit="1" customWidth="1"/>
    <col min="35" max="35" width="11.83203125" bestFit="1" customWidth="1"/>
    <col min="36" max="38" width="11.1640625" bestFit="1" customWidth="1"/>
    <col min="39" max="40" width="12.1640625" bestFit="1" customWidth="1"/>
    <col min="41" max="41" width="14.1640625" bestFit="1" customWidth="1"/>
    <col min="42" max="42" width="12.1640625" bestFit="1" customWidth="1"/>
    <col min="43" max="43" width="5.1640625" bestFit="1" customWidth="1"/>
    <col min="44" max="48" width="12.1640625" bestFit="1" customWidth="1"/>
    <col min="49" max="49" width="12" bestFit="1" customWidth="1"/>
    <col min="50" max="50" width="12.33203125" bestFit="1" customWidth="1"/>
    <col min="51" max="52" width="12.1640625" bestFit="1" customWidth="1"/>
    <col min="53" max="53" width="16.33203125" bestFit="1" customWidth="1"/>
    <col min="54" max="55" width="12.1640625" bestFit="1" customWidth="1"/>
    <col min="56" max="56" width="16.83203125" bestFit="1" customWidth="1"/>
    <col min="57" max="60" width="12.1640625" bestFit="1" customWidth="1"/>
    <col min="61" max="61" width="11.1640625" bestFit="1" customWidth="1"/>
    <col min="62" max="63" width="12.1640625" bestFit="1" customWidth="1"/>
    <col min="64" max="64" width="11.1640625" bestFit="1" customWidth="1"/>
    <col min="65" max="65" width="10" bestFit="1" customWidth="1"/>
    <col min="66" max="66" width="10.83203125" customWidth="1"/>
    <col min="67" max="70" width="12.1640625" bestFit="1" customWidth="1"/>
    <col min="71" max="71" width="11.1640625" bestFit="1" customWidth="1"/>
    <col min="72" max="81" width="12.1640625" bestFit="1" customWidth="1"/>
    <col min="82" max="82" width="13.5" bestFit="1" customWidth="1"/>
    <col min="83" max="83" width="11.33203125" bestFit="1" customWidth="1"/>
    <col min="84" max="88" width="12.1640625" bestFit="1" customWidth="1"/>
    <col min="89" max="89" width="12.5" bestFit="1" customWidth="1"/>
    <col min="90" max="90" width="10.83203125" style="8"/>
    <col min="91" max="92" width="12.1640625" bestFit="1" customWidth="1"/>
    <col min="95" max="95" width="18.83203125" customWidth="1"/>
    <col min="101" max="101" width="17" bestFit="1" customWidth="1"/>
    <col min="102" max="102" width="19.33203125" bestFit="1" customWidth="1"/>
  </cols>
  <sheetData>
    <row r="1" spans="1:102" x14ac:dyDescent="0.2">
      <c r="A1" s="9" t="s">
        <v>748</v>
      </c>
    </row>
    <row r="2" spans="1:102" s="9" customFormat="1" ht="19" x14ac:dyDescent="0.2">
      <c r="A2" s="7" t="s">
        <v>747</v>
      </c>
      <c r="B2" s="7" t="s">
        <v>746</v>
      </c>
      <c r="C2" s="7" t="s">
        <v>745</v>
      </c>
      <c r="D2" s="7" t="s">
        <v>806</v>
      </c>
      <c r="E2" s="7" t="s">
        <v>744</v>
      </c>
      <c r="F2" s="7" t="s">
        <v>807</v>
      </c>
      <c r="G2" s="6" t="s">
        <v>743</v>
      </c>
      <c r="H2" s="6" t="s">
        <v>805</v>
      </c>
      <c r="I2" s="7" t="s">
        <v>742</v>
      </c>
      <c r="J2" s="7" t="s">
        <v>741</v>
      </c>
      <c r="K2" s="7" t="s">
        <v>740</v>
      </c>
      <c r="L2" s="7" t="s">
        <v>739</v>
      </c>
      <c r="M2" s="7" t="s">
        <v>738</v>
      </c>
      <c r="N2" s="7" t="s">
        <v>737</v>
      </c>
      <c r="O2" s="7" t="s">
        <v>736</v>
      </c>
      <c r="P2" s="7" t="s">
        <v>735</v>
      </c>
      <c r="Q2" s="7" t="s">
        <v>734</v>
      </c>
      <c r="R2" s="7" t="s">
        <v>749</v>
      </c>
      <c r="S2" s="7" t="s">
        <v>750</v>
      </c>
      <c r="T2" s="7" t="s">
        <v>733</v>
      </c>
      <c r="U2" s="7" t="s">
        <v>732</v>
      </c>
      <c r="V2" s="7" t="s">
        <v>731</v>
      </c>
      <c r="W2" s="7" t="s">
        <v>730</v>
      </c>
      <c r="X2" s="7" t="s">
        <v>729</v>
      </c>
      <c r="Y2" s="7" t="s">
        <v>728</v>
      </c>
      <c r="Z2" s="7" t="s">
        <v>751</v>
      </c>
      <c r="AA2" s="7" t="s">
        <v>752</v>
      </c>
      <c r="AB2" s="7" t="s">
        <v>753</v>
      </c>
      <c r="AC2" s="7" t="s">
        <v>754</v>
      </c>
      <c r="AD2" s="7" t="s">
        <v>755</v>
      </c>
      <c r="AE2" s="7" t="s">
        <v>756</v>
      </c>
      <c r="AF2" s="7" t="s">
        <v>757</v>
      </c>
      <c r="AG2" s="7" t="s">
        <v>758</v>
      </c>
      <c r="AH2" s="7" t="s">
        <v>727</v>
      </c>
      <c r="AI2" s="7" t="s">
        <v>726</v>
      </c>
      <c r="AJ2" s="7" t="s">
        <v>759</v>
      </c>
      <c r="AK2" s="7" t="s">
        <v>760</v>
      </c>
      <c r="AL2" s="7" t="s">
        <v>761</v>
      </c>
      <c r="AM2" s="7" t="s">
        <v>762</v>
      </c>
      <c r="AN2" s="7" t="s">
        <v>763</v>
      </c>
      <c r="AO2" s="7" t="s">
        <v>725</v>
      </c>
      <c r="AP2" s="7" t="s">
        <v>764</v>
      </c>
      <c r="AQ2" s="7" t="s">
        <v>724</v>
      </c>
      <c r="AR2" s="7" t="s">
        <v>765</v>
      </c>
      <c r="AS2" s="7" t="s">
        <v>766</v>
      </c>
      <c r="AT2" s="7" t="s">
        <v>767</v>
      </c>
      <c r="AU2" s="7" t="s">
        <v>768</v>
      </c>
      <c r="AV2" s="7" t="s">
        <v>769</v>
      </c>
      <c r="AW2" s="7" t="s">
        <v>723</v>
      </c>
      <c r="AX2" s="7" t="s">
        <v>722</v>
      </c>
      <c r="AY2" s="7" t="s">
        <v>770</v>
      </c>
      <c r="AZ2" s="7" t="s">
        <v>771</v>
      </c>
      <c r="BA2" s="7" t="s">
        <v>721</v>
      </c>
      <c r="BB2" s="7" t="s">
        <v>772</v>
      </c>
      <c r="BC2" s="7" t="s">
        <v>773</v>
      </c>
      <c r="BD2" s="7" t="s">
        <v>720</v>
      </c>
      <c r="BE2" s="7" t="s">
        <v>774</v>
      </c>
      <c r="BF2" s="7" t="s">
        <v>775</v>
      </c>
      <c r="BG2" s="7" t="s">
        <v>776</v>
      </c>
      <c r="BH2" s="7" t="s">
        <v>777</v>
      </c>
      <c r="BI2" s="7" t="s">
        <v>778</v>
      </c>
      <c r="BJ2" s="7" t="s">
        <v>779</v>
      </c>
      <c r="BK2" s="7" t="s">
        <v>780</v>
      </c>
      <c r="BL2" s="7" t="s">
        <v>781</v>
      </c>
      <c r="BM2" s="7" t="s">
        <v>719</v>
      </c>
      <c r="BN2" s="7" t="s">
        <v>718</v>
      </c>
      <c r="BO2" s="7" t="s">
        <v>782</v>
      </c>
      <c r="BP2" s="7" t="s">
        <v>783</v>
      </c>
      <c r="BQ2" s="7" t="s">
        <v>784</v>
      </c>
      <c r="BR2" s="7" t="s">
        <v>785</v>
      </c>
      <c r="BS2" s="7" t="s">
        <v>786</v>
      </c>
      <c r="BT2" s="7" t="s">
        <v>787</v>
      </c>
      <c r="BU2" s="7" t="s">
        <v>788</v>
      </c>
      <c r="BV2" s="7" t="s">
        <v>789</v>
      </c>
      <c r="BW2" s="7" t="s">
        <v>790</v>
      </c>
      <c r="BX2" s="7" t="s">
        <v>791</v>
      </c>
      <c r="BY2" s="7" t="s">
        <v>792</v>
      </c>
      <c r="BZ2" s="7" t="s">
        <v>793</v>
      </c>
      <c r="CA2" s="7" t="s">
        <v>794</v>
      </c>
      <c r="CB2" s="7" t="s">
        <v>795</v>
      </c>
      <c r="CC2" s="7" t="s">
        <v>796</v>
      </c>
      <c r="CD2" s="7" t="s">
        <v>717</v>
      </c>
      <c r="CE2" s="7" t="s">
        <v>716</v>
      </c>
      <c r="CF2" s="7" t="s">
        <v>797</v>
      </c>
      <c r="CG2" s="7" t="s">
        <v>798</v>
      </c>
      <c r="CH2" s="7" t="s">
        <v>799</v>
      </c>
      <c r="CI2" s="7" t="s">
        <v>800</v>
      </c>
      <c r="CJ2" s="7" t="s">
        <v>801</v>
      </c>
      <c r="CK2" s="7" t="s">
        <v>715</v>
      </c>
      <c r="CL2" s="7" t="s">
        <v>804</v>
      </c>
      <c r="CM2" s="7" t="s">
        <v>802</v>
      </c>
      <c r="CN2" s="7" t="s">
        <v>803</v>
      </c>
      <c r="CW2" s="11"/>
      <c r="CX2" s="11"/>
    </row>
    <row r="3" spans="1:102" x14ac:dyDescent="0.2">
      <c r="A3" s="14" t="s">
        <v>714</v>
      </c>
      <c r="B3" s="13" t="s">
        <v>713</v>
      </c>
      <c r="C3" s="14" t="s">
        <v>712</v>
      </c>
      <c r="D3" s="2" t="s">
        <v>711</v>
      </c>
      <c r="E3" s="2" t="s">
        <v>8</v>
      </c>
      <c r="F3" s="2" t="s">
        <v>0</v>
      </c>
      <c r="G3" s="3">
        <v>0.99956800000000001</v>
      </c>
      <c r="H3" s="2">
        <v>9343</v>
      </c>
      <c r="I3" s="12">
        <v>48.581825965963823</v>
      </c>
      <c r="J3" s="12">
        <v>4.5274537086588893</v>
      </c>
      <c r="K3" s="12">
        <v>5.4265225302365403</v>
      </c>
      <c r="L3" s="12">
        <v>5.0090977202183451</v>
      </c>
      <c r="M3" s="12">
        <v>7.9738841913732204</v>
      </c>
      <c r="N3" s="12">
        <v>4.3454993042919829</v>
      </c>
      <c r="O3" s="12">
        <v>3.4250240822005775</v>
      </c>
      <c r="P3" s="12">
        <v>2.8470512683292304</v>
      </c>
      <c r="Q3" s="12">
        <v>1.6375896393021512</v>
      </c>
      <c r="R3" s="12">
        <v>1.4984480359627528</v>
      </c>
      <c r="S3" s="12">
        <v>1.2308680295408327</v>
      </c>
      <c r="T3" s="12">
        <v>0.99539762388954289</v>
      </c>
      <c r="U3" s="12">
        <v>0.66359841592636193</v>
      </c>
      <c r="V3" s="12">
        <v>0.66359841592636193</v>
      </c>
      <c r="W3" s="12">
        <v>0.7813336187520068</v>
      </c>
      <c r="X3" s="12">
        <v>1.4021192336508617</v>
      </c>
      <c r="Y3" s="12">
        <v>0.23547040565128971</v>
      </c>
      <c r="Z3" s="12">
        <v>0.49234721181633306</v>
      </c>
      <c r="AA3" s="12">
        <v>0.53516001284384029</v>
      </c>
      <c r="AB3" s="12">
        <v>0.27828320667879697</v>
      </c>
      <c r="AC3" s="12">
        <v>0.50305041207320988</v>
      </c>
      <c r="AD3" s="12">
        <v>0.82414641977951397</v>
      </c>
      <c r="AE3" s="12">
        <v>0.3210960077063042</v>
      </c>
      <c r="AF3" s="12">
        <v>0.1605480038531521</v>
      </c>
      <c r="AG3" s="12">
        <v>0.39601840950444178</v>
      </c>
      <c r="AH3" s="12">
        <v>8.5625602055014446E-2</v>
      </c>
      <c r="AI3" s="12">
        <v>0.11773520282564486</v>
      </c>
      <c r="AJ3" s="12">
        <v>0.28898640693567373</v>
      </c>
      <c r="AK3" s="12">
        <v>0.36390880873381143</v>
      </c>
      <c r="AL3" s="12">
        <v>0.25687680616504333</v>
      </c>
      <c r="AM3" s="12">
        <v>0.43883121053194901</v>
      </c>
      <c r="AN3" s="12">
        <v>0.22476720539441292</v>
      </c>
      <c r="AO3" s="12">
        <v>3.2109600770630416E-2</v>
      </c>
      <c r="AP3" s="12">
        <v>8.5625602055014446E-2</v>
      </c>
      <c r="AQ3" s="12">
        <v>2.1406400513753612E-2</v>
      </c>
      <c r="AR3" s="12">
        <v>7.4922401798137639E-2</v>
      </c>
      <c r="AS3" s="12">
        <v>8.5625602055014446E-2</v>
      </c>
      <c r="AT3" s="12">
        <v>0.31039280744942738</v>
      </c>
      <c r="AU3" s="12">
        <v>0.11773520282564486</v>
      </c>
      <c r="AV3" s="12">
        <v>0.19265760462378251</v>
      </c>
      <c r="AW3" s="12">
        <v>0</v>
      </c>
      <c r="AX3" s="12">
        <v>0.11773520282564486</v>
      </c>
      <c r="AY3" s="12">
        <v>0.10703200256876805</v>
      </c>
      <c r="AZ3" s="12">
        <v>0.12843840308252166</v>
      </c>
      <c r="BA3" s="12">
        <v>0</v>
      </c>
      <c r="BB3" s="12">
        <v>7.4922401798137639E-2</v>
      </c>
      <c r="BC3" s="12">
        <v>0.12843840308252166</v>
      </c>
      <c r="BD3" s="12">
        <v>6.4219201541260831E-2</v>
      </c>
      <c r="BE3" s="12">
        <v>8.5625602055014446E-2</v>
      </c>
      <c r="BF3" s="12">
        <v>0.10703200256876805</v>
      </c>
      <c r="BG3" s="12">
        <v>6.4219201541260831E-2</v>
      </c>
      <c r="BH3" s="12">
        <v>0.18195440436690571</v>
      </c>
      <c r="BI3" s="12">
        <v>5.3516001284384024E-2</v>
      </c>
      <c r="BJ3" s="12">
        <v>9.6328802311891254E-2</v>
      </c>
      <c r="BK3" s="12">
        <v>7.4922401798137639E-2</v>
      </c>
      <c r="BL3" s="12">
        <v>4.2812801027507223E-2</v>
      </c>
      <c r="BM3" s="12">
        <v>0</v>
      </c>
      <c r="BN3" s="12">
        <v>0</v>
      </c>
      <c r="BO3" s="12">
        <v>6.4219201541260831E-2</v>
      </c>
      <c r="BP3" s="12">
        <v>3.2109600770630416E-2</v>
      </c>
      <c r="BQ3" s="12">
        <v>4.2812801027507223E-2</v>
      </c>
      <c r="BR3" s="12">
        <v>2.1406400513753612E-2</v>
      </c>
      <c r="BS3" s="12">
        <v>3.2109600770630416E-2</v>
      </c>
      <c r="BT3" s="12">
        <v>5.3516001284384024E-2</v>
      </c>
      <c r="BU3" s="12">
        <v>4.2812801027507223E-2</v>
      </c>
      <c r="BV3" s="12">
        <v>1.0703200256876806E-2</v>
      </c>
      <c r="BW3" s="12">
        <v>0</v>
      </c>
      <c r="BX3" s="12">
        <v>1.0703200256876806E-2</v>
      </c>
      <c r="BY3" s="12">
        <v>1.0703200256876806E-2</v>
      </c>
      <c r="BZ3" s="12">
        <v>0</v>
      </c>
      <c r="CA3" s="12">
        <v>0</v>
      </c>
      <c r="CB3" s="12">
        <v>0</v>
      </c>
      <c r="CC3" s="12">
        <v>0</v>
      </c>
      <c r="CD3" s="12">
        <v>1.0703200256876806E-2</v>
      </c>
      <c r="CE3" s="12">
        <v>0</v>
      </c>
      <c r="CF3" s="12">
        <v>0</v>
      </c>
      <c r="CG3" s="12">
        <v>0</v>
      </c>
      <c r="CH3" s="12">
        <v>0</v>
      </c>
      <c r="CI3" s="12">
        <v>0</v>
      </c>
      <c r="CJ3" s="12">
        <v>0</v>
      </c>
      <c r="CK3" s="12">
        <v>0</v>
      </c>
      <c r="CL3" s="12">
        <v>0</v>
      </c>
      <c r="CM3" s="12">
        <v>0</v>
      </c>
      <c r="CN3" s="12">
        <v>0</v>
      </c>
      <c r="CO3" s="19"/>
      <c r="CW3" s="8"/>
      <c r="CX3" s="8"/>
    </row>
    <row r="4" spans="1:102" x14ac:dyDescent="0.2">
      <c r="A4" s="14"/>
      <c r="B4" s="13"/>
      <c r="C4" s="14"/>
      <c r="D4" s="2" t="s">
        <v>710</v>
      </c>
      <c r="E4" s="2" t="s">
        <v>8</v>
      </c>
      <c r="F4" s="2" t="s">
        <v>0</v>
      </c>
      <c r="G4" s="3">
        <v>0.99799000000000004</v>
      </c>
      <c r="H4" s="2">
        <v>5971</v>
      </c>
      <c r="I4" s="12">
        <v>67.710601239323395</v>
      </c>
      <c r="J4" s="12">
        <v>0.63640931167308656</v>
      </c>
      <c r="K4" s="12">
        <v>1.3063138502763356</v>
      </c>
      <c r="L4" s="12">
        <v>5.8114218723831854</v>
      </c>
      <c r="M4" s="12">
        <v>13.666052587506281</v>
      </c>
      <c r="N4" s="12">
        <v>4.0194272316194946</v>
      </c>
      <c r="O4" s="12">
        <v>2.4451515659018588</v>
      </c>
      <c r="P4" s="12">
        <v>0.50242840395243682</v>
      </c>
      <c r="Q4" s="12">
        <v>0.40194272316194946</v>
      </c>
      <c r="R4" s="12">
        <v>0.30145704237146204</v>
      </c>
      <c r="S4" s="12">
        <v>0.21771897504605595</v>
      </c>
      <c r="T4" s="12">
        <v>0.11723329425556857</v>
      </c>
      <c r="U4" s="12">
        <v>0.18422374811589348</v>
      </c>
      <c r="V4" s="12">
        <v>0.18422374811589348</v>
      </c>
      <c r="W4" s="12">
        <v>8.3738067325406132E-2</v>
      </c>
      <c r="X4" s="12">
        <v>8.3738067325406132E-2</v>
      </c>
      <c r="Y4" s="12">
        <v>8.3738067325406132E-2</v>
      </c>
      <c r="Z4" s="12">
        <v>3.349522693016245E-2</v>
      </c>
      <c r="AA4" s="12">
        <v>0.33495226930162453</v>
      </c>
      <c r="AB4" s="12">
        <v>0.10048568079048736</v>
      </c>
      <c r="AC4" s="12">
        <v>5.0242840395243682E-2</v>
      </c>
      <c r="AD4" s="12">
        <v>0.31820465583654328</v>
      </c>
      <c r="AE4" s="12">
        <v>0.28470942890638085</v>
      </c>
      <c r="AF4" s="12">
        <v>6.69904538603249E-2</v>
      </c>
      <c r="AG4" s="12">
        <v>1.6747613465081225E-2</v>
      </c>
      <c r="AH4" s="12">
        <v>1.6747613465081225E-2</v>
      </c>
      <c r="AI4" s="12">
        <v>8.3738067325406132E-2</v>
      </c>
      <c r="AJ4" s="12">
        <v>1.6747613465081225E-2</v>
      </c>
      <c r="AK4" s="12">
        <v>0.11723329425556857</v>
      </c>
      <c r="AL4" s="12">
        <v>6.69904538603249E-2</v>
      </c>
      <c r="AM4" s="12">
        <v>0</v>
      </c>
      <c r="AN4" s="12">
        <v>0</v>
      </c>
      <c r="AO4" s="12">
        <v>6.69904538603249E-2</v>
      </c>
      <c r="AP4" s="12">
        <v>1.6747613465081225E-2</v>
      </c>
      <c r="AQ4" s="12">
        <v>0</v>
      </c>
      <c r="AR4" s="12">
        <v>0</v>
      </c>
      <c r="AS4" s="12">
        <v>5.0242840395243682E-2</v>
      </c>
      <c r="AT4" s="12">
        <v>6.69904538603249E-2</v>
      </c>
      <c r="AU4" s="12">
        <v>8.3738067325406132E-2</v>
      </c>
      <c r="AV4" s="12">
        <v>1.6747613465081225E-2</v>
      </c>
      <c r="AW4" s="12">
        <v>0</v>
      </c>
      <c r="AX4" s="12">
        <v>0</v>
      </c>
      <c r="AY4" s="12">
        <v>1.6747613465081225E-2</v>
      </c>
      <c r="AZ4" s="12">
        <v>5.0242840395243682E-2</v>
      </c>
      <c r="BA4" s="12">
        <v>3.349522693016245E-2</v>
      </c>
      <c r="BB4" s="12">
        <v>0</v>
      </c>
      <c r="BC4" s="12">
        <v>1.6747613465081225E-2</v>
      </c>
      <c r="BD4" s="12">
        <v>0</v>
      </c>
      <c r="BE4" s="12">
        <v>0</v>
      </c>
      <c r="BF4" s="12">
        <v>3.349522693016245E-2</v>
      </c>
      <c r="BG4" s="12">
        <v>1.6747613465081225E-2</v>
      </c>
      <c r="BH4" s="12">
        <v>1.6747613465081225E-2</v>
      </c>
      <c r="BI4" s="12">
        <v>1.6747613465081225E-2</v>
      </c>
      <c r="BJ4" s="12">
        <v>0.10048568079048736</v>
      </c>
      <c r="BK4" s="12">
        <v>0</v>
      </c>
      <c r="BL4" s="12">
        <v>5.0242840395243682E-2</v>
      </c>
      <c r="BM4" s="12">
        <v>0</v>
      </c>
      <c r="BN4" s="12">
        <v>0</v>
      </c>
      <c r="BO4" s="12">
        <v>0</v>
      </c>
      <c r="BP4" s="12">
        <v>3.349522693016245E-2</v>
      </c>
      <c r="BQ4" s="12">
        <v>1.6747613465081225E-2</v>
      </c>
      <c r="BR4" s="12">
        <v>0</v>
      </c>
      <c r="BS4" s="12">
        <v>0</v>
      </c>
      <c r="BT4" s="12">
        <v>0</v>
      </c>
      <c r="BU4" s="12">
        <v>0</v>
      </c>
      <c r="BV4" s="12">
        <v>0</v>
      </c>
      <c r="BW4" s="12">
        <v>0</v>
      </c>
      <c r="BX4" s="12">
        <v>1.6747613465081225E-2</v>
      </c>
      <c r="BY4" s="12">
        <v>0</v>
      </c>
      <c r="BZ4" s="12">
        <v>0</v>
      </c>
      <c r="CA4" s="12">
        <v>0</v>
      </c>
      <c r="CB4" s="12">
        <v>0</v>
      </c>
      <c r="CC4" s="12">
        <v>0</v>
      </c>
      <c r="CD4" s="12">
        <v>0</v>
      </c>
      <c r="CE4" s="12">
        <v>0</v>
      </c>
      <c r="CF4" s="12">
        <v>0</v>
      </c>
      <c r="CG4" s="12">
        <v>0</v>
      </c>
      <c r="CH4" s="12">
        <v>0</v>
      </c>
      <c r="CI4" s="12">
        <v>0</v>
      </c>
      <c r="CJ4" s="12">
        <v>0</v>
      </c>
      <c r="CK4" s="12">
        <v>0</v>
      </c>
      <c r="CL4" s="12">
        <v>0</v>
      </c>
      <c r="CM4" s="12">
        <v>0</v>
      </c>
      <c r="CN4" s="12">
        <v>0</v>
      </c>
      <c r="CO4" s="19"/>
      <c r="CW4" s="8"/>
      <c r="CX4" s="8"/>
    </row>
    <row r="5" spans="1:102" x14ac:dyDescent="0.2">
      <c r="A5" s="14"/>
      <c r="B5" s="13"/>
      <c r="C5" s="14"/>
      <c r="D5" s="2" t="s">
        <v>709</v>
      </c>
      <c r="E5" s="2" t="s">
        <v>5</v>
      </c>
      <c r="F5" s="2" t="s">
        <v>0</v>
      </c>
      <c r="G5" s="3">
        <v>0.99851299999999998</v>
      </c>
      <c r="H5" s="2">
        <v>8745</v>
      </c>
      <c r="I5" s="12">
        <v>9.4682675814751285</v>
      </c>
      <c r="J5" s="12">
        <v>41.932532875929098</v>
      </c>
      <c r="K5" s="12">
        <v>1.7610062893081762</v>
      </c>
      <c r="L5" s="12">
        <v>6.2206975414522585</v>
      </c>
      <c r="M5" s="12">
        <v>4.5283018867924527</v>
      </c>
      <c r="N5" s="12">
        <v>0.80045740423098921</v>
      </c>
      <c r="O5" s="12">
        <v>15.517438536306461</v>
      </c>
      <c r="P5" s="12">
        <v>10.222984562607204</v>
      </c>
      <c r="Q5" s="12">
        <v>0.29731275014293884</v>
      </c>
      <c r="R5" s="12">
        <v>0.22870211549456831</v>
      </c>
      <c r="S5" s="12">
        <v>0.21726700971983989</v>
      </c>
      <c r="T5" s="12">
        <v>0.60606060606060608</v>
      </c>
      <c r="U5" s="12">
        <v>0.24013722126929676</v>
      </c>
      <c r="V5" s="12">
        <v>0.24013722126929676</v>
      </c>
      <c r="W5" s="12">
        <v>8.0045740423098921E-2</v>
      </c>
      <c r="X5" s="12">
        <v>0.25157232704402516</v>
      </c>
      <c r="Y5" s="12">
        <v>0.56032018296169239</v>
      </c>
      <c r="Z5" s="12">
        <v>0.14865637507146942</v>
      </c>
      <c r="AA5" s="12">
        <v>0.61749571183533447</v>
      </c>
      <c r="AB5" s="12">
        <v>8.0045740423098921E-2</v>
      </c>
      <c r="AC5" s="12">
        <v>0.11435105774728416</v>
      </c>
      <c r="AD5" s="12">
        <v>0.17152658662092624</v>
      </c>
      <c r="AE5" s="12">
        <v>0.28587764436821039</v>
      </c>
      <c r="AF5" s="12">
        <v>9.1480846197827329E-2</v>
      </c>
      <c r="AG5" s="12">
        <v>5.7175528873642079E-2</v>
      </c>
      <c r="AH5" s="12">
        <v>3.4305317324185243E-2</v>
      </c>
      <c r="AI5" s="12">
        <v>0.42309891366495139</v>
      </c>
      <c r="AJ5" s="12">
        <v>0.38879359634076616</v>
      </c>
      <c r="AK5" s="12">
        <v>8.0045740423098921E-2</v>
      </c>
      <c r="AL5" s="12">
        <v>0.32018296169239568</v>
      </c>
      <c r="AM5" s="12">
        <v>1.1435105774728416E-2</v>
      </c>
      <c r="AN5" s="12">
        <v>0.34305317324185247</v>
      </c>
      <c r="AO5" s="12">
        <v>4.5740423098913664E-2</v>
      </c>
      <c r="AP5" s="12">
        <v>0.84619782732990279</v>
      </c>
      <c r="AQ5" s="12">
        <v>0.36592338479130931</v>
      </c>
      <c r="AR5" s="12">
        <v>1.1435105774728416E-2</v>
      </c>
      <c r="AS5" s="12">
        <v>5.7175528873642079E-2</v>
      </c>
      <c r="AT5" s="12">
        <v>2.2870211549456832E-2</v>
      </c>
      <c r="AU5" s="12">
        <v>1.1435105774728416E-2</v>
      </c>
      <c r="AV5" s="12">
        <v>6.8610634648370486E-2</v>
      </c>
      <c r="AW5" s="12">
        <v>2.2870211549456832E-2</v>
      </c>
      <c r="AX5" s="12">
        <v>3.4305317324185243E-2</v>
      </c>
      <c r="AY5" s="12">
        <v>1.1435105774728416E-2</v>
      </c>
      <c r="AZ5" s="12">
        <v>4.5740423098913664E-2</v>
      </c>
      <c r="BA5" s="12">
        <v>0.11435105774728416</v>
      </c>
      <c r="BB5" s="12">
        <v>5.7175528873642079E-2</v>
      </c>
      <c r="BC5" s="12">
        <v>6.8610634648370486E-2</v>
      </c>
      <c r="BD5" s="12">
        <v>1.1435105774728416E-2</v>
      </c>
      <c r="BE5" s="12">
        <v>0</v>
      </c>
      <c r="BF5" s="12">
        <v>1.1435105774728416E-2</v>
      </c>
      <c r="BG5" s="12">
        <v>1.1435105774728416E-2</v>
      </c>
      <c r="BH5" s="12">
        <v>1.1435105774728416E-2</v>
      </c>
      <c r="BI5" s="12">
        <v>3.4305317324185243E-2</v>
      </c>
      <c r="BJ5" s="12">
        <v>2.2870211549456832E-2</v>
      </c>
      <c r="BK5" s="12">
        <v>2.2870211549456832E-2</v>
      </c>
      <c r="BL5" s="12">
        <v>8.0045740423098921E-2</v>
      </c>
      <c r="BM5" s="12">
        <v>0</v>
      </c>
      <c r="BN5" s="12">
        <v>1.5094339622641511</v>
      </c>
      <c r="BO5" s="12">
        <v>0</v>
      </c>
      <c r="BP5" s="12">
        <v>0</v>
      </c>
      <c r="BQ5" s="12">
        <v>2.2870211549456832E-2</v>
      </c>
      <c r="BR5" s="12">
        <v>3.4305317324185243E-2</v>
      </c>
      <c r="BS5" s="12">
        <v>2.2870211549456832E-2</v>
      </c>
      <c r="BT5" s="12">
        <v>1.1435105774728416E-2</v>
      </c>
      <c r="BU5" s="12">
        <v>0</v>
      </c>
      <c r="BV5" s="12">
        <v>1.1435105774728416E-2</v>
      </c>
      <c r="BW5" s="12">
        <v>1.1435105774728416E-2</v>
      </c>
      <c r="BX5" s="12">
        <v>1.1435105774728416E-2</v>
      </c>
      <c r="BY5" s="12">
        <v>0</v>
      </c>
      <c r="BZ5" s="12">
        <v>1.1435105774728416E-2</v>
      </c>
      <c r="CA5" s="12">
        <v>0</v>
      </c>
      <c r="CB5" s="12">
        <v>0</v>
      </c>
      <c r="CC5" s="12">
        <v>0</v>
      </c>
      <c r="CD5" s="12">
        <v>0</v>
      </c>
      <c r="CE5" s="12">
        <v>0</v>
      </c>
      <c r="CF5" s="12">
        <v>0</v>
      </c>
      <c r="CG5" s="12">
        <v>0</v>
      </c>
      <c r="CH5" s="12">
        <v>0</v>
      </c>
      <c r="CI5" s="12">
        <v>0</v>
      </c>
      <c r="CJ5" s="12">
        <v>0</v>
      </c>
      <c r="CK5" s="12">
        <v>0</v>
      </c>
      <c r="CL5" s="12">
        <v>0</v>
      </c>
      <c r="CM5" s="12">
        <v>0</v>
      </c>
      <c r="CN5" s="12">
        <v>0</v>
      </c>
      <c r="CO5" s="19"/>
      <c r="CW5" s="8"/>
      <c r="CX5" s="8"/>
    </row>
    <row r="6" spans="1:102" x14ac:dyDescent="0.2">
      <c r="A6" s="14"/>
      <c r="B6" s="13"/>
      <c r="C6" s="14"/>
      <c r="D6" s="2" t="s">
        <v>708</v>
      </c>
      <c r="E6" s="2" t="s">
        <v>1</v>
      </c>
      <c r="F6" s="2" t="s">
        <v>0</v>
      </c>
      <c r="G6" s="3">
        <v>0.99768100000000004</v>
      </c>
      <c r="H6" s="2">
        <v>4330</v>
      </c>
      <c r="I6" s="12">
        <v>4.7806004618937648</v>
      </c>
      <c r="J6" s="12">
        <v>0</v>
      </c>
      <c r="K6" s="12">
        <v>2.3094688221709007E-2</v>
      </c>
      <c r="L6" s="12">
        <v>50.254041570438801</v>
      </c>
      <c r="M6" s="12">
        <v>27.066974595842957</v>
      </c>
      <c r="N6" s="12">
        <v>0.55427251732101612</v>
      </c>
      <c r="O6" s="12">
        <v>1.0161662817551964</v>
      </c>
      <c r="P6" s="12">
        <v>5.1039260969976912</v>
      </c>
      <c r="Q6" s="12">
        <v>2.3094688221709007E-2</v>
      </c>
      <c r="R6" s="12">
        <v>0</v>
      </c>
      <c r="S6" s="12">
        <v>2.3094688221709007E-2</v>
      </c>
      <c r="T6" s="12">
        <v>0</v>
      </c>
      <c r="U6" s="12">
        <v>0</v>
      </c>
      <c r="V6" s="12">
        <v>0</v>
      </c>
      <c r="W6" s="12">
        <v>0</v>
      </c>
      <c r="X6" s="12">
        <v>0</v>
      </c>
      <c r="Y6" s="12">
        <v>0</v>
      </c>
      <c r="Z6" s="12">
        <v>0</v>
      </c>
      <c r="AA6" s="12">
        <v>1.6628175519630486</v>
      </c>
      <c r="AB6" s="12">
        <v>0.13856812933025403</v>
      </c>
      <c r="AC6" s="12">
        <v>6.9284064665127012</v>
      </c>
      <c r="AD6" s="12">
        <v>6.9284064665127015E-2</v>
      </c>
      <c r="AE6" s="12">
        <v>2.3094688221709007E-2</v>
      </c>
      <c r="AF6" s="12">
        <v>0</v>
      </c>
      <c r="AG6" s="12">
        <v>0.16166281755196305</v>
      </c>
      <c r="AH6" s="12">
        <v>0</v>
      </c>
      <c r="AI6" s="12">
        <v>2.3094688221709007E-2</v>
      </c>
      <c r="AJ6" s="12">
        <v>2.3094688221709007E-2</v>
      </c>
      <c r="AK6" s="12">
        <v>6.9284064665127015E-2</v>
      </c>
      <c r="AL6" s="12">
        <v>0.23094688221709006</v>
      </c>
      <c r="AM6" s="12">
        <v>0</v>
      </c>
      <c r="AN6" s="12">
        <v>0</v>
      </c>
      <c r="AO6" s="12">
        <v>0</v>
      </c>
      <c r="AP6" s="12">
        <v>4.6189376443418015E-2</v>
      </c>
      <c r="AQ6" s="12">
        <v>0.5080831408775982</v>
      </c>
      <c r="AR6" s="12">
        <v>4.6189376443418015E-2</v>
      </c>
      <c r="AS6" s="12">
        <v>0</v>
      </c>
      <c r="AT6" s="12">
        <v>0</v>
      </c>
      <c r="AU6" s="12">
        <v>0</v>
      </c>
      <c r="AV6" s="12">
        <v>4.6189376443418015E-2</v>
      </c>
      <c r="AW6" s="12">
        <v>0</v>
      </c>
      <c r="AX6" s="12">
        <v>0</v>
      </c>
      <c r="AY6" s="12">
        <v>6.9284064665127015E-2</v>
      </c>
      <c r="AZ6" s="12">
        <v>4.6189376443418015E-2</v>
      </c>
      <c r="BA6" s="12">
        <v>0</v>
      </c>
      <c r="BB6" s="12">
        <v>0</v>
      </c>
      <c r="BC6" s="12">
        <v>0</v>
      </c>
      <c r="BD6" s="12">
        <v>0</v>
      </c>
      <c r="BE6" s="12">
        <v>0</v>
      </c>
      <c r="BF6" s="12">
        <v>0</v>
      </c>
      <c r="BG6" s="12">
        <v>0</v>
      </c>
      <c r="BH6" s="12">
        <v>2.3094688221709007E-2</v>
      </c>
      <c r="BI6" s="12">
        <v>0.20785219399538107</v>
      </c>
      <c r="BJ6" s="12">
        <v>6.9284064665127015E-2</v>
      </c>
      <c r="BK6" s="12">
        <v>4.6189376443418015E-2</v>
      </c>
      <c r="BL6" s="12">
        <v>9.237875288683603E-2</v>
      </c>
      <c r="BM6" s="12">
        <v>0</v>
      </c>
      <c r="BN6" s="12">
        <v>0</v>
      </c>
      <c r="BO6" s="12">
        <v>0</v>
      </c>
      <c r="BP6" s="12">
        <v>0.16166281755196305</v>
      </c>
      <c r="BQ6" s="12">
        <v>0</v>
      </c>
      <c r="BR6" s="12">
        <v>0</v>
      </c>
      <c r="BS6" s="12">
        <v>0</v>
      </c>
      <c r="BT6" s="12">
        <v>0</v>
      </c>
      <c r="BU6" s="12">
        <v>0</v>
      </c>
      <c r="BV6" s="12">
        <v>2.3094688221709007E-2</v>
      </c>
      <c r="BW6" s="12">
        <v>0</v>
      </c>
      <c r="BX6" s="12">
        <v>2.3094688221709007E-2</v>
      </c>
      <c r="BY6" s="12">
        <v>0</v>
      </c>
      <c r="BZ6" s="12">
        <v>0</v>
      </c>
      <c r="CA6" s="12">
        <v>2.3094688221709007E-2</v>
      </c>
      <c r="CB6" s="12">
        <v>0</v>
      </c>
      <c r="CC6" s="12">
        <v>0</v>
      </c>
      <c r="CD6" s="12">
        <v>0</v>
      </c>
      <c r="CE6" s="12">
        <v>0</v>
      </c>
      <c r="CF6" s="12">
        <v>0</v>
      </c>
      <c r="CG6" s="12">
        <v>0</v>
      </c>
      <c r="CH6" s="12">
        <v>0</v>
      </c>
      <c r="CI6" s="12">
        <v>0</v>
      </c>
      <c r="CJ6" s="12">
        <v>0</v>
      </c>
      <c r="CK6" s="12">
        <v>0</v>
      </c>
      <c r="CL6" s="12">
        <v>0</v>
      </c>
      <c r="CM6" s="12">
        <v>0</v>
      </c>
      <c r="CN6" s="12">
        <v>0</v>
      </c>
      <c r="CO6" s="19"/>
      <c r="CW6" s="8"/>
      <c r="CX6" s="8"/>
    </row>
    <row r="7" spans="1:102" x14ac:dyDescent="0.2">
      <c r="A7" s="14"/>
      <c r="B7" s="13"/>
      <c r="C7" s="14"/>
      <c r="D7" s="2" t="s">
        <v>707</v>
      </c>
      <c r="E7" s="2" t="s">
        <v>8</v>
      </c>
      <c r="F7" s="2" t="s">
        <v>0</v>
      </c>
      <c r="G7" s="3">
        <v>0.98148100000000005</v>
      </c>
      <c r="H7" s="2">
        <v>320</v>
      </c>
      <c r="I7" s="12">
        <v>65.3125</v>
      </c>
      <c r="J7" s="12">
        <v>0.3125</v>
      </c>
      <c r="K7" s="12">
        <v>0</v>
      </c>
      <c r="L7" s="12">
        <v>1.875</v>
      </c>
      <c r="M7" s="12">
        <v>0.625</v>
      </c>
      <c r="N7" s="12">
        <v>5.9375</v>
      </c>
      <c r="O7" s="12">
        <v>0.625</v>
      </c>
      <c r="P7" s="12">
        <v>0</v>
      </c>
      <c r="Q7" s="12">
        <v>0.625</v>
      </c>
      <c r="R7" s="12">
        <v>0</v>
      </c>
      <c r="S7" s="12">
        <v>0</v>
      </c>
      <c r="T7" s="12">
        <v>0.3125</v>
      </c>
      <c r="U7" s="12">
        <v>0</v>
      </c>
      <c r="V7" s="12">
        <v>0</v>
      </c>
      <c r="W7" s="12">
        <v>0</v>
      </c>
      <c r="X7" s="12">
        <v>0</v>
      </c>
      <c r="Y7" s="12">
        <v>1.875</v>
      </c>
      <c r="Z7" s="12">
        <v>0</v>
      </c>
      <c r="AA7" s="12">
        <v>0</v>
      </c>
      <c r="AB7" s="12">
        <v>0</v>
      </c>
      <c r="AC7" s="12">
        <v>0.625</v>
      </c>
      <c r="AD7" s="12">
        <v>1.25</v>
      </c>
      <c r="AE7" s="12">
        <v>0.3125</v>
      </c>
      <c r="AF7" s="12">
        <v>0</v>
      </c>
      <c r="AG7" s="12">
        <v>0</v>
      </c>
      <c r="AH7" s="12">
        <v>0</v>
      </c>
      <c r="AI7" s="12">
        <v>0</v>
      </c>
      <c r="AJ7" s="12">
        <v>0</v>
      </c>
      <c r="AK7" s="12">
        <v>0.625</v>
      </c>
      <c r="AL7" s="12">
        <v>0</v>
      </c>
      <c r="AM7" s="12">
        <v>0</v>
      </c>
      <c r="AN7" s="12">
        <v>0</v>
      </c>
      <c r="AO7" s="12">
        <v>0</v>
      </c>
      <c r="AP7" s="12">
        <v>0</v>
      </c>
      <c r="AQ7" s="12">
        <v>0</v>
      </c>
      <c r="AR7" s="12">
        <v>0</v>
      </c>
      <c r="AS7" s="12">
        <v>0</v>
      </c>
      <c r="AT7" s="12">
        <v>0.625</v>
      </c>
      <c r="AU7" s="12">
        <v>0</v>
      </c>
      <c r="AV7" s="12">
        <v>0.3125</v>
      </c>
      <c r="AW7" s="12">
        <v>0</v>
      </c>
      <c r="AX7" s="12">
        <v>0</v>
      </c>
      <c r="AY7" s="12">
        <v>0</v>
      </c>
      <c r="AZ7" s="12">
        <v>0.3125</v>
      </c>
      <c r="BA7" s="12">
        <v>0</v>
      </c>
      <c r="BB7" s="12">
        <v>0</v>
      </c>
      <c r="BC7" s="12">
        <v>0</v>
      </c>
      <c r="BD7" s="12">
        <v>0</v>
      </c>
      <c r="BE7" s="12">
        <v>1.25</v>
      </c>
      <c r="BF7" s="12">
        <v>0</v>
      </c>
      <c r="BG7" s="12">
        <v>0</v>
      </c>
      <c r="BH7" s="12">
        <v>0</v>
      </c>
      <c r="BI7" s="12">
        <v>0</v>
      </c>
      <c r="BJ7" s="12">
        <v>0</v>
      </c>
      <c r="BK7" s="12">
        <v>0</v>
      </c>
      <c r="BL7" s="12">
        <v>0</v>
      </c>
      <c r="BM7" s="12">
        <v>0</v>
      </c>
      <c r="BN7" s="12">
        <v>0</v>
      </c>
      <c r="BO7" s="12">
        <v>0</v>
      </c>
      <c r="BP7" s="12">
        <v>0</v>
      </c>
      <c r="BQ7" s="12">
        <v>0</v>
      </c>
      <c r="BR7" s="12">
        <v>0</v>
      </c>
      <c r="BS7" s="12">
        <v>0</v>
      </c>
      <c r="BT7" s="12">
        <v>0</v>
      </c>
      <c r="BU7" s="12">
        <v>0</v>
      </c>
      <c r="BV7" s="12">
        <v>0</v>
      </c>
      <c r="BW7" s="12">
        <v>0</v>
      </c>
      <c r="BX7" s="12">
        <v>0.9375</v>
      </c>
      <c r="BY7" s="12">
        <v>0</v>
      </c>
      <c r="BZ7" s="12">
        <v>0</v>
      </c>
      <c r="CA7" s="12">
        <v>0</v>
      </c>
      <c r="CB7" s="12">
        <v>0</v>
      </c>
      <c r="CC7" s="12">
        <v>0.625</v>
      </c>
      <c r="CD7" s="12">
        <v>0</v>
      </c>
      <c r="CE7" s="12">
        <v>0</v>
      </c>
      <c r="CF7" s="12">
        <v>0</v>
      </c>
      <c r="CG7" s="12">
        <v>0</v>
      </c>
      <c r="CH7" s="12">
        <v>0</v>
      </c>
      <c r="CI7" s="12">
        <v>0</v>
      </c>
      <c r="CJ7" s="12">
        <v>0</v>
      </c>
      <c r="CK7" s="12">
        <v>0</v>
      </c>
      <c r="CL7" s="12">
        <v>0</v>
      </c>
      <c r="CM7" s="12">
        <v>0</v>
      </c>
      <c r="CN7" s="12">
        <v>0</v>
      </c>
      <c r="CO7" s="19"/>
      <c r="CW7" s="8"/>
      <c r="CX7" s="8"/>
    </row>
    <row r="8" spans="1:102" x14ac:dyDescent="0.2">
      <c r="A8" s="14"/>
      <c r="B8" s="13"/>
      <c r="C8" s="14"/>
      <c r="D8" s="2" t="s">
        <v>706</v>
      </c>
      <c r="E8" s="2" t="s">
        <v>8</v>
      </c>
      <c r="F8" s="2" t="s">
        <v>0</v>
      </c>
      <c r="G8" s="3">
        <v>0.99969799999999998</v>
      </c>
      <c r="H8" s="2">
        <v>19946</v>
      </c>
      <c r="I8" s="12">
        <v>43.928607239546771</v>
      </c>
      <c r="J8" s="12">
        <v>3.9306126541662492</v>
      </c>
      <c r="K8" s="12">
        <v>3.5395568033690967</v>
      </c>
      <c r="L8" s="12">
        <v>4.9834553293893507</v>
      </c>
      <c r="M8" s="12">
        <v>5.5048631304522209</v>
      </c>
      <c r="N8" s="12">
        <v>11.571242354356762</v>
      </c>
      <c r="O8" s="12">
        <v>3.5796650957585481</v>
      </c>
      <c r="P8" s="12">
        <v>1.9201844981449914</v>
      </c>
      <c r="Q8" s="12">
        <v>1.0779103579665095</v>
      </c>
      <c r="R8" s="12">
        <v>0.45623182593001099</v>
      </c>
      <c r="S8" s="12">
        <v>0.59661084929309138</v>
      </c>
      <c r="T8" s="12">
        <v>0.48631304522209973</v>
      </c>
      <c r="U8" s="12">
        <v>0.45121828938132957</v>
      </c>
      <c r="V8" s="12">
        <v>0.45121828938132957</v>
      </c>
      <c r="W8" s="12">
        <v>0.19552792539857616</v>
      </c>
      <c r="X8" s="12">
        <v>0.49634011831946256</v>
      </c>
      <c r="Y8" s="12">
        <v>1.494033891507069</v>
      </c>
      <c r="Z8" s="12">
        <v>0.32086633911561213</v>
      </c>
      <c r="AA8" s="12">
        <v>0.29078511982352351</v>
      </c>
      <c r="AB8" s="12">
        <v>7.52030482302216E-2</v>
      </c>
      <c r="AC8" s="12">
        <v>2.0856312042514791</v>
      </c>
      <c r="AD8" s="12">
        <v>0.59661084929309138</v>
      </c>
      <c r="AE8" s="12">
        <v>0.46625889902737394</v>
      </c>
      <c r="AF8" s="12">
        <v>0.45623182593001099</v>
      </c>
      <c r="AG8" s="12">
        <v>0.3008121929208864</v>
      </c>
      <c r="AH8" s="12">
        <v>7.0189511681540154E-2</v>
      </c>
      <c r="AI8" s="12">
        <v>1.3085330392058558</v>
      </c>
      <c r="AJ8" s="12">
        <v>0.30582572946956782</v>
      </c>
      <c r="AK8" s="12">
        <v>0.16544670610648751</v>
      </c>
      <c r="AL8" s="12">
        <v>0.26070390053143488</v>
      </c>
      <c r="AM8" s="12">
        <v>5.0135365486814402E-2</v>
      </c>
      <c r="AN8" s="12">
        <v>0.17046024265516896</v>
      </c>
      <c r="AO8" s="12">
        <v>0.14539255991176175</v>
      </c>
      <c r="AP8" s="12">
        <v>0.32086633911561213</v>
      </c>
      <c r="AQ8" s="12">
        <v>6.5175975132858721E-2</v>
      </c>
      <c r="AR8" s="12">
        <v>2.5067682743407201E-2</v>
      </c>
      <c r="AS8" s="12">
        <v>0.1153113406196731</v>
      </c>
      <c r="AT8" s="12">
        <v>0.14539255991176175</v>
      </c>
      <c r="AU8" s="12">
        <v>0.1002707309736288</v>
      </c>
      <c r="AV8" s="12">
        <v>0.10528426752231022</v>
      </c>
      <c r="AW8" s="12">
        <v>1.0027073097362879E-2</v>
      </c>
      <c r="AX8" s="12">
        <v>2.5067682743407201E-2</v>
      </c>
      <c r="AY8" s="12">
        <v>0.1002707309736288</v>
      </c>
      <c r="AZ8" s="12">
        <v>0.10528426752231022</v>
      </c>
      <c r="BA8" s="12">
        <v>3.0081219292088637E-2</v>
      </c>
      <c r="BB8" s="12">
        <v>6.1616364183294889</v>
      </c>
      <c r="BC8" s="12">
        <v>7.52030482302216E-2</v>
      </c>
      <c r="BD8" s="12">
        <v>3.0081219292088637E-2</v>
      </c>
      <c r="BE8" s="12">
        <v>6.0162438584177275E-2</v>
      </c>
      <c r="BF8" s="12">
        <v>1.0027073097362879E-2</v>
      </c>
      <c r="BG8" s="12">
        <v>4.0108292389451516E-2</v>
      </c>
      <c r="BH8" s="12">
        <v>5.5148902035495835E-2</v>
      </c>
      <c r="BI8" s="12">
        <v>3.0081219292088637E-2</v>
      </c>
      <c r="BJ8" s="12">
        <v>4.0108292389451516E-2</v>
      </c>
      <c r="BK8" s="12">
        <v>2.0054146194725758E-2</v>
      </c>
      <c r="BL8" s="12">
        <v>2.5067682743407201E-2</v>
      </c>
      <c r="BM8" s="12">
        <v>5.0135365486814396E-3</v>
      </c>
      <c r="BN8" s="12">
        <v>5.0135365486814396E-3</v>
      </c>
      <c r="BO8" s="12">
        <v>1.5040609646044319E-2</v>
      </c>
      <c r="BP8" s="12">
        <v>2.0054146194725758E-2</v>
      </c>
      <c r="BQ8" s="12">
        <v>2.0054146194725758E-2</v>
      </c>
      <c r="BR8" s="12">
        <v>1.0027073097362879E-2</v>
      </c>
      <c r="BS8" s="12">
        <v>3.0081219292088637E-2</v>
      </c>
      <c r="BT8" s="12">
        <v>1.0027073097362879E-2</v>
      </c>
      <c r="BU8" s="12">
        <v>5.0135365486814396E-3</v>
      </c>
      <c r="BV8" s="12">
        <v>2.5067682743407201E-2</v>
      </c>
      <c r="BW8" s="12">
        <v>1.5040609646044319E-2</v>
      </c>
      <c r="BX8" s="12">
        <v>5.0135365486814396E-3</v>
      </c>
      <c r="BY8" s="12">
        <v>1.5040609646044319E-2</v>
      </c>
      <c r="BZ8" s="12">
        <v>5.0135365486814396E-3</v>
      </c>
      <c r="CA8" s="12">
        <v>1.5040609646044319E-2</v>
      </c>
      <c r="CB8" s="12">
        <v>1.5040609646044319E-2</v>
      </c>
      <c r="CC8" s="12">
        <v>5.0135365486814396E-3</v>
      </c>
      <c r="CD8" s="12">
        <v>0</v>
      </c>
      <c r="CE8" s="12">
        <v>0</v>
      </c>
      <c r="CF8" s="12">
        <v>0</v>
      </c>
      <c r="CG8" s="12">
        <v>0</v>
      </c>
      <c r="CH8" s="12">
        <v>0</v>
      </c>
      <c r="CI8" s="12">
        <v>0</v>
      </c>
      <c r="CJ8" s="12">
        <v>0</v>
      </c>
      <c r="CK8" s="12">
        <v>0</v>
      </c>
      <c r="CL8" s="12">
        <v>6.0162438584177275E-2</v>
      </c>
      <c r="CM8" s="12">
        <v>0</v>
      </c>
      <c r="CN8" s="12">
        <v>0</v>
      </c>
      <c r="CO8" s="19"/>
      <c r="CW8" s="8"/>
      <c r="CX8" s="8"/>
    </row>
    <row r="9" spans="1:102" x14ac:dyDescent="0.2">
      <c r="A9" s="14"/>
      <c r="B9" s="13"/>
      <c r="C9" s="14"/>
      <c r="D9" s="10" t="s">
        <v>705</v>
      </c>
      <c r="E9" s="2" t="s">
        <v>8</v>
      </c>
      <c r="F9" s="2" t="s">
        <v>0</v>
      </c>
      <c r="G9" s="3">
        <v>0.99963500000000005</v>
      </c>
      <c r="H9" s="2">
        <v>11045</v>
      </c>
      <c r="I9" s="12">
        <v>43.684925305568129</v>
      </c>
      <c r="J9" s="12">
        <v>6.4010864644635586</v>
      </c>
      <c r="K9" s="12">
        <v>3.0692621095518331</v>
      </c>
      <c r="L9" s="12">
        <v>6.9714803078315981</v>
      </c>
      <c r="M9" s="12">
        <v>6.8990493435943865</v>
      </c>
      <c r="N9" s="12">
        <v>10.384789497510186</v>
      </c>
      <c r="O9" s="12">
        <v>2.1819827976459938</v>
      </c>
      <c r="P9" s="12">
        <v>1.1860570393843368</v>
      </c>
      <c r="Q9" s="12">
        <v>2.5803531009506564</v>
      </c>
      <c r="R9" s="12">
        <v>0.55228610230873698</v>
      </c>
      <c r="S9" s="12">
        <v>0.70620190131281124</v>
      </c>
      <c r="T9" s="12">
        <v>0.39837030330466278</v>
      </c>
      <c r="U9" s="12">
        <v>0.66093254866455409</v>
      </c>
      <c r="V9" s="12">
        <v>0.66093254866455409</v>
      </c>
      <c r="W9" s="12">
        <v>0.17202354006337711</v>
      </c>
      <c r="X9" s="12">
        <v>0.32593933906745132</v>
      </c>
      <c r="Y9" s="12">
        <v>4.6989588048890907</v>
      </c>
      <c r="Z9" s="12">
        <v>0.22634676324128564</v>
      </c>
      <c r="AA9" s="12">
        <v>0.29877772747849707</v>
      </c>
      <c r="AB9" s="12">
        <v>0.13580805794477141</v>
      </c>
      <c r="AC9" s="12">
        <v>1.937528293345405</v>
      </c>
      <c r="AD9" s="12">
        <v>0.7876867360796741</v>
      </c>
      <c r="AE9" s="12">
        <v>0.41647804436396563</v>
      </c>
      <c r="AF9" s="12">
        <v>0.28972385694884562</v>
      </c>
      <c r="AG9" s="12">
        <v>0.25350837483023991</v>
      </c>
      <c r="AH9" s="12">
        <v>4.5269352648257127E-2</v>
      </c>
      <c r="AI9" s="12">
        <v>0.14486192847442281</v>
      </c>
      <c r="AJ9" s="12">
        <v>0.24445450430058852</v>
      </c>
      <c r="AK9" s="12">
        <v>0.21729289271163421</v>
      </c>
      <c r="AL9" s="12">
        <v>0.25350837483023991</v>
      </c>
      <c r="AM9" s="12">
        <v>1.8107741059302851E-2</v>
      </c>
      <c r="AN9" s="12">
        <v>6.3377093707559978E-2</v>
      </c>
      <c r="AO9" s="12">
        <v>6.3377093707559978E-2</v>
      </c>
      <c r="AP9" s="12">
        <v>4.5269352648257127E-2</v>
      </c>
      <c r="AQ9" s="12">
        <v>9.0538705296514255E-3</v>
      </c>
      <c r="AR9" s="12">
        <v>3.6215482118605702E-2</v>
      </c>
      <c r="AS9" s="12">
        <v>9.9592575826165694E-2</v>
      </c>
      <c r="AT9" s="12">
        <v>0.14486192847442281</v>
      </c>
      <c r="AU9" s="12">
        <v>0.14486192847442281</v>
      </c>
      <c r="AV9" s="12">
        <v>0.15391579900407426</v>
      </c>
      <c r="AW9" s="12">
        <v>2.7161611588954276E-2</v>
      </c>
      <c r="AX9" s="12">
        <v>4.5269352648257127E-2</v>
      </c>
      <c r="AY9" s="12">
        <v>0.14486192847442281</v>
      </c>
      <c r="AZ9" s="12">
        <v>0.10864644635581711</v>
      </c>
      <c r="BA9" s="12">
        <v>5.4323223177908553E-2</v>
      </c>
      <c r="BB9" s="12">
        <v>0.39837030330466278</v>
      </c>
      <c r="BC9" s="12">
        <v>2.7161611588954276E-2</v>
      </c>
      <c r="BD9" s="12">
        <v>3.6215482118605702E-2</v>
      </c>
      <c r="BE9" s="12">
        <v>7.2430964237211404E-2</v>
      </c>
      <c r="BF9" s="12">
        <v>5.4323223177908553E-2</v>
      </c>
      <c r="BG9" s="12">
        <v>0.10864644635581711</v>
      </c>
      <c r="BH9" s="12">
        <v>0.12675418741511996</v>
      </c>
      <c r="BI9" s="12">
        <v>6.3377093707559978E-2</v>
      </c>
      <c r="BJ9" s="12">
        <v>3.6215482118605702E-2</v>
      </c>
      <c r="BK9" s="12">
        <v>4.5269352648257127E-2</v>
      </c>
      <c r="BL9" s="12">
        <v>3.6215482118605702E-2</v>
      </c>
      <c r="BM9" s="12">
        <v>0</v>
      </c>
      <c r="BN9" s="12">
        <v>0</v>
      </c>
      <c r="BO9" s="12">
        <v>0</v>
      </c>
      <c r="BP9" s="12">
        <v>3.6215482118605702E-2</v>
      </c>
      <c r="BQ9" s="12">
        <v>2.7161611588954276E-2</v>
      </c>
      <c r="BR9" s="12">
        <v>1.8107741059302851E-2</v>
      </c>
      <c r="BS9" s="12">
        <v>3.6215482118605702E-2</v>
      </c>
      <c r="BT9" s="12">
        <v>1.8107741059302851E-2</v>
      </c>
      <c r="BU9" s="12">
        <v>0</v>
      </c>
      <c r="BV9" s="12">
        <v>2.7161611588954276E-2</v>
      </c>
      <c r="BW9" s="12">
        <v>1.8107741059302851E-2</v>
      </c>
      <c r="BX9" s="12">
        <v>0</v>
      </c>
      <c r="BY9" s="12">
        <v>9.0538705296514255E-3</v>
      </c>
      <c r="BZ9" s="12">
        <v>0</v>
      </c>
      <c r="CA9" s="12">
        <v>9.0538705296514255E-3</v>
      </c>
      <c r="CB9" s="12">
        <v>0</v>
      </c>
      <c r="CC9" s="12">
        <v>0</v>
      </c>
      <c r="CD9" s="12">
        <v>0</v>
      </c>
      <c r="CE9" s="12">
        <v>0</v>
      </c>
      <c r="CF9" s="12">
        <v>0</v>
      </c>
      <c r="CG9" s="12">
        <v>9.0538705296514255E-3</v>
      </c>
      <c r="CH9" s="12">
        <v>0</v>
      </c>
      <c r="CI9" s="12">
        <v>0</v>
      </c>
      <c r="CJ9" s="12">
        <v>0</v>
      </c>
      <c r="CK9" s="12">
        <v>0</v>
      </c>
      <c r="CL9" s="12">
        <v>0</v>
      </c>
      <c r="CM9" s="12">
        <v>0</v>
      </c>
      <c r="CN9" s="12">
        <v>0</v>
      </c>
      <c r="CO9" s="19"/>
      <c r="CW9" s="8"/>
      <c r="CX9" s="8"/>
    </row>
    <row r="10" spans="1:102" x14ac:dyDescent="0.2">
      <c r="A10" s="14"/>
      <c r="B10" s="13"/>
      <c r="C10" s="14" t="s">
        <v>704</v>
      </c>
      <c r="D10" s="2" t="s">
        <v>703</v>
      </c>
      <c r="E10" s="2" t="s">
        <v>11</v>
      </c>
      <c r="F10" s="2" t="s">
        <v>10</v>
      </c>
      <c r="G10" s="3">
        <v>0.925373</v>
      </c>
      <c r="H10" s="2">
        <v>67</v>
      </c>
      <c r="I10" s="12">
        <v>23.880597014925371</v>
      </c>
      <c r="J10" s="12">
        <v>38.805970149253731</v>
      </c>
      <c r="K10" s="12">
        <v>0</v>
      </c>
      <c r="L10" s="12">
        <v>4.4776119402985071</v>
      </c>
      <c r="M10" s="12">
        <v>25.373134328358208</v>
      </c>
      <c r="N10" s="12">
        <v>0</v>
      </c>
      <c r="O10" s="12">
        <v>1.4925373134328357</v>
      </c>
      <c r="P10" s="12">
        <v>0</v>
      </c>
      <c r="Q10" s="12">
        <v>0</v>
      </c>
      <c r="R10" s="12">
        <v>0</v>
      </c>
      <c r="S10" s="12">
        <v>0</v>
      </c>
      <c r="T10" s="12">
        <v>1.4925373134328357</v>
      </c>
      <c r="U10" s="12">
        <v>0</v>
      </c>
      <c r="V10" s="12">
        <v>0</v>
      </c>
      <c r="W10" s="12">
        <v>0</v>
      </c>
      <c r="X10" s="12">
        <v>0</v>
      </c>
      <c r="Y10" s="12">
        <v>0</v>
      </c>
      <c r="Z10" s="12">
        <v>0</v>
      </c>
      <c r="AA10" s="12">
        <v>1.4925373134328357</v>
      </c>
      <c r="AB10" s="12">
        <v>0</v>
      </c>
      <c r="AC10" s="12">
        <v>0</v>
      </c>
      <c r="AD10" s="12">
        <v>1.4925373134328357</v>
      </c>
      <c r="AE10" s="12">
        <v>0</v>
      </c>
      <c r="AF10" s="12">
        <v>0</v>
      </c>
      <c r="AG10" s="12">
        <v>0</v>
      </c>
      <c r="AH10" s="12">
        <v>0</v>
      </c>
      <c r="AI10" s="12">
        <v>0</v>
      </c>
      <c r="AJ10" s="12">
        <v>0</v>
      </c>
      <c r="AK10" s="12">
        <v>0</v>
      </c>
      <c r="AL10" s="12">
        <v>0</v>
      </c>
      <c r="AM10" s="12">
        <v>0</v>
      </c>
      <c r="AN10" s="12">
        <v>0</v>
      </c>
      <c r="AO10" s="12">
        <v>0</v>
      </c>
      <c r="AP10" s="12">
        <v>0</v>
      </c>
      <c r="AQ10" s="12">
        <v>0</v>
      </c>
      <c r="AR10" s="12">
        <v>0</v>
      </c>
      <c r="AS10" s="12">
        <v>0</v>
      </c>
      <c r="AT10" s="12">
        <v>0</v>
      </c>
      <c r="AU10" s="12">
        <v>0</v>
      </c>
      <c r="AV10" s="12">
        <v>0</v>
      </c>
      <c r="AW10" s="12">
        <v>0</v>
      </c>
      <c r="AX10" s="12">
        <v>0</v>
      </c>
      <c r="AY10" s="12">
        <v>0</v>
      </c>
      <c r="AZ10" s="12">
        <v>0</v>
      </c>
      <c r="BA10" s="12">
        <v>0</v>
      </c>
      <c r="BB10" s="12">
        <v>0</v>
      </c>
      <c r="BC10" s="12">
        <v>0</v>
      </c>
      <c r="BD10" s="12">
        <v>0</v>
      </c>
      <c r="BE10" s="12">
        <v>0</v>
      </c>
      <c r="BF10" s="12">
        <v>0</v>
      </c>
      <c r="BG10" s="12">
        <v>0</v>
      </c>
      <c r="BH10" s="12">
        <v>0</v>
      </c>
      <c r="BI10" s="12">
        <v>0</v>
      </c>
      <c r="BJ10" s="12">
        <v>0</v>
      </c>
      <c r="BK10" s="12">
        <v>1.4925373134328357</v>
      </c>
      <c r="BL10" s="12">
        <v>0</v>
      </c>
      <c r="BM10" s="12">
        <v>0</v>
      </c>
      <c r="BN10" s="12">
        <v>0</v>
      </c>
      <c r="BO10" s="12">
        <v>0</v>
      </c>
      <c r="BP10" s="12">
        <v>0</v>
      </c>
      <c r="BQ10" s="12">
        <v>0</v>
      </c>
      <c r="BR10" s="12">
        <v>0</v>
      </c>
      <c r="BS10" s="12">
        <v>0</v>
      </c>
      <c r="BT10" s="12">
        <v>0</v>
      </c>
      <c r="BU10" s="12">
        <v>0</v>
      </c>
      <c r="BV10" s="12">
        <v>0</v>
      </c>
      <c r="BW10" s="12">
        <v>0</v>
      </c>
      <c r="BX10" s="12">
        <v>0</v>
      </c>
      <c r="BY10" s="12">
        <v>0</v>
      </c>
      <c r="BZ10" s="12">
        <v>0</v>
      </c>
      <c r="CA10" s="12">
        <v>0</v>
      </c>
      <c r="CB10" s="12">
        <v>0</v>
      </c>
      <c r="CC10" s="12">
        <v>0</v>
      </c>
      <c r="CD10" s="12">
        <v>0</v>
      </c>
      <c r="CE10" s="12">
        <v>0</v>
      </c>
      <c r="CF10" s="12">
        <v>0</v>
      </c>
      <c r="CG10" s="12">
        <v>0</v>
      </c>
      <c r="CH10" s="12">
        <v>0</v>
      </c>
      <c r="CI10" s="12">
        <v>0</v>
      </c>
      <c r="CJ10" s="12">
        <v>0</v>
      </c>
      <c r="CK10" s="12">
        <v>0</v>
      </c>
      <c r="CL10" s="12">
        <v>0</v>
      </c>
      <c r="CM10" s="12">
        <v>0</v>
      </c>
      <c r="CN10" s="12">
        <v>0</v>
      </c>
      <c r="CO10" s="19"/>
      <c r="CW10" s="8"/>
      <c r="CX10" s="8"/>
    </row>
    <row r="11" spans="1:102" x14ac:dyDescent="0.2">
      <c r="A11" s="14"/>
      <c r="B11" s="13"/>
      <c r="C11" s="14"/>
      <c r="D11" s="2" t="s">
        <v>702</v>
      </c>
      <c r="E11" s="2" t="s">
        <v>11</v>
      </c>
      <c r="F11" s="2" t="s">
        <v>10</v>
      </c>
      <c r="G11" s="3">
        <v>0.99860499999999996</v>
      </c>
      <c r="H11" s="2">
        <v>5114</v>
      </c>
      <c r="I11" s="12">
        <v>25.381306218224481</v>
      </c>
      <c r="J11" s="12">
        <v>7.1372702385608138</v>
      </c>
      <c r="K11" s="12">
        <v>1.9554165037152911E-2</v>
      </c>
      <c r="L11" s="12">
        <v>11.20453656628862</v>
      </c>
      <c r="M11" s="12">
        <v>6.4724286272976146</v>
      </c>
      <c r="N11" s="12">
        <v>2.0727414939382087</v>
      </c>
      <c r="O11" s="12">
        <v>14.137661321861556</v>
      </c>
      <c r="P11" s="12">
        <v>0</v>
      </c>
      <c r="Q11" s="12">
        <v>3.1482205709816191</v>
      </c>
      <c r="R11" s="12">
        <v>5.0840829096597577</v>
      </c>
      <c r="S11" s="12">
        <v>1.5838873680093859</v>
      </c>
      <c r="T11" s="12">
        <v>0.54751662104028154</v>
      </c>
      <c r="U11" s="12">
        <v>1.5447790379350801</v>
      </c>
      <c r="V11" s="12">
        <v>1.5447790379350801</v>
      </c>
      <c r="W11" s="12">
        <v>3.7935080172076656</v>
      </c>
      <c r="X11" s="12">
        <v>0</v>
      </c>
      <c r="Y11" s="12">
        <v>0</v>
      </c>
      <c r="Z11" s="12">
        <v>0.21509581540868206</v>
      </c>
      <c r="AA11" s="12">
        <v>1.9554165037152911E-2</v>
      </c>
      <c r="AB11" s="12">
        <v>0.21509581540868206</v>
      </c>
      <c r="AC11" s="12">
        <v>1.9945248337895971</v>
      </c>
      <c r="AD11" s="12">
        <v>0.50840829096597573</v>
      </c>
      <c r="AE11" s="12">
        <v>0.19554165037152915</v>
      </c>
      <c r="AF11" s="12">
        <v>5.6902620258114984</v>
      </c>
      <c r="AG11" s="12">
        <v>0.60617911615174036</v>
      </c>
      <c r="AH11" s="12">
        <v>0</v>
      </c>
      <c r="AI11" s="12">
        <v>1.2319123973406336</v>
      </c>
      <c r="AJ11" s="12">
        <v>7.8216660148611644E-2</v>
      </c>
      <c r="AK11" s="12">
        <v>0.37152913570590534</v>
      </c>
      <c r="AL11" s="12">
        <v>7.8216660148611644E-2</v>
      </c>
      <c r="AM11" s="12">
        <v>0</v>
      </c>
      <c r="AN11" s="12">
        <v>0.25420414548298786</v>
      </c>
      <c r="AO11" s="12">
        <v>0</v>
      </c>
      <c r="AP11" s="12">
        <v>3.9108330074305822E-2</v>
      </c>
      <c r="AQ11" s="12">
        <v>0</v>
      </c>
      <c r="AR11" s="12">
        <v>9.7770825185764576E-2</v>
      </c>
      <c r="AS11" s="12">
        <v>0.17598748533437622</v>
      </c>
      <c r="AT11" s="12">
        <v>0.41063746578021115</v>
      </c>
      <c r="AU11" s="12">
        <v>7.8216660148611644E-2</v>
      </c>
      <c r="AV11" s="12">
        <v>7.8216660148611644E-2</v>
      </c>
      <c r="AW11" s="12">
        <v>0</v>
      </c>
      <c r="AX11" s="12">
        <v>1.9554165037152911E-2</v>
      </c>
      <c r="AY11" s="12">
        <v>0.31286664059444658</v>
      </c>
      <c r="AZ11" s="12">
        <v>9.7770825185764576E-2</v>
      </c>
      <c r="BA11" s="12">
        <v>0</v>
      </c>
      <c r="BB11" s="12">
        <v>0</v>
      </c>
      <c r="BC11" s="12">
        <v>0.41063746578021115</v>
      </c>
      <c r="BD11" s="12">
        <v>0</v>
      </c>
      <c r="BE11" s="12">
        <v>9.7770825185764576E-2</v>
      </c>
      <c r="BF11" s="12">
        <v>0.21509581540868206</v>
      </c>
      <c r="BG11" s="12">
        <v>3.9108330074305822E-2</v>
      </c>
      <c r="BH11" s="12">
        <v>3.9108330074305822E-2</v>
      </c>
      <c r="BI11" s="12">
        <v>0.23464998044583496</v>
      </c>
      <c r="BJ11" s="12">
        <v>0</v>
      </c>
      <c r="BK11" s="12">
        <v>3.9108330074305822E-2</v>
      </c>
      <c r="BL11" s="12">
        <v>3.9108330074305822E-2</v>
      </c>
      <c r="BM11" s="12">
        <v>0</v>
      </c>
      <c r="BN11" s="12">
        <v>0</v>
      </c>
      <c r="BO11" s="12">
        <v>1.9554165037152911E-2</v>
      </c>
      <c r="BP11" s="12">
        <v>3.9108330074305822E-2</v>
      </c>
      <c r="BQ11" s="12">
        <v>0.15643332029722329</v>
      </c>
      <c r="BR11" s="12">
        <v>1.9554165037152911E-2</v>
      </c>
      <c r="BS11" s="12">
        <v>1.9554165037152911E-2</v>
      </c>
      <c r="BT11" s="12">
        <v>0.15643332029722329</v>
      </c>
      <c r="BU11" s="12">
        <v>3.9108330074305822E-2</v>
      </c>
      <c r="BV11" s="12">
        <v>0</v>
      </c>
      <c r="BW11" s="12">
        <v>0</v>
      </c>
      <c r="BX11" s="12">
        <v>3.9108330074305822E-2</v>
      </c>
      <c r="BY11" s="12">
        <v>1.9554165037152911E-2</v>
      </c>
      <c r="BZ11" s="12">
        <v>0</v>
      </c>
      <c r="CA11" s="12">
        <v>0</v>
      </c>
      <c r="CB11" s="12">
        <v>0</v>
      </c>
      <c r="CC11" s="12">
        <v>0</v>
      </c>
      <c r="CD11" s="12">
        <v>0</v>
      </c>
      <c r="CE11" s="12">
        <v>0</v>
      </c>
      <c r="CF11" s="12">
        <v>0</v>
      </c>
      <c r="CG11" s="12">
        <v>5.866249511145874E-2</v>
      </c>
      <c r="CH11" s="12">
        <v>0</v>
      </c>
      <c r="CI11" s="12">
        <v>0</v>
      </c>
      <c r="CJ11" s="12">
        <v>0</v>
      </c>
      <c r="CK11" s="12">
        <v>0</v>
      </c>
      <c r="CL11" s="12">
        <v>0</v>
      </c>
      <c r="CM11" s="12">
        <v>0</v>
      </c>
      <c r="CN11" s="12">
        <v>0</v>
      </c>
      <c r="CO11" s="19"/>
      <c r="CW11" s="8"/>
      <c r="CX11" s="8"/>
    </row>
    <row r="12" spans="1:102" x14ac:dyDescent="0.2">
      <c r="A12" s="14"/>
      <c r="B12" s="13"/>
      <c r="C12" s="14"/>
      <c r="D12" s="2" t="s">
        <v>701</v>
      </c>
      <c r="E12" s="2" t="s">
        <v>11</v>
      </c>
      <c r="F12" s="2" t="s">
        <v>10</v>
      </c>
      <c r="G12" s="3">
        <v>0.99768199999999996</v>
      </c>
      <c r="H12" s="2">
        <v>4850</v>
      </c>
      <c r="I12" s="12">
        <v>26.824742268041234</v>
      </c>
      <c r="J12" s="12">
        <v>6.5154639175257723</v>
      </c>
      <c r="K12" s="12">
        <v>2.0618556701030927E-2</v>
      </c>
      <c r="L12" s="12">
        <v>11.484536082474227</v>
      </c>
      <c r="M12" s="12">
        <v>6.4329896907216497</v>
      </c>
      <c r="N12" s="12">
        <v>1.9175257731958761</v>
      </c>
      <c r="O12" s="12">
        <v>14.371134020618555</v>
      </c>
      <c r="P12" s="12">
        <v>0</v>
      </c>
      <c r="Q12" s="12">
        <v>3.2989690721649487</v>
      </c>
      <c r="R12" s="12">
        <v>5.1134020618556697</v>
      </c>
      <c r="S12" s="12">
        <v>1.5257731958762888</v>
      </c>
      <c r="T12" s="12">
        <v>0.30927835051546393</v>
      </c>
      <c r="U12" s="12">
        <v>1.731958762886598</v>
      </c>
      <c r="V12" s="12">
        <v>1.731958762886598</v>
      </c>
      <c r="W12" s="12">
        <v>5.2577319587628866</v>
      </c>
      <c r="X12" s="12">
        <v>0</v>
      </c>
      <c r="Y12" s="12">
        <v>0</v>
      </c>
      <c r="Z12" s="12">
        <v>0.12371134020618556</v>
      </c>
      <c r="AA12" s="12">
        <v>0.14432989690721648</v>
      </c>
      <c r="AB12" s="12">
        <v>0.2061855670103093</v>
      </c>
      <c r="AC12" s="12">
        <v>1.7113402061855669</v>
      </c>
      <c r="AD12" s="12">
        <v>0.53608247422680411</v>
      </c>
      <c r="AE12" s="12">
        <v>0.16494845360824742</v>
      </c>
      <c r="AF12" s="12">
        <v>4.3298969072164946</v>
      </c>
      <c r="AG12" s="12">
        <v>0.61855670103092786</v>
      </c>
      <c r="AH12" s="12">
        <v>4.1237113402061855E-2</v>
      </c>
      <c r="AI12" s="12">
        <v>0.82474226804123718</v>
      </c>
      <c r="AJ12" s="12">
        <v>0</v>
      </c>
      <c r="AK12" s="12">
        <v>0.28865979381443296</v>
      </c>
      <c r="AL12" s="12">
        <v>0.10309278350515465</v>
      </c>
      <c r="AM12" s="12">
        <v>0</v>
      </c>
      <c r="AN12" s="12">
        <v>0.12371134020618556</v>
      </c>
      <c r="AO12" s="12">
        <v>0</v>
      </c>
      <c r="AP12" s="12">
        <v>0</v>
      </c>
      <c r="AQ12" s="12">
        <v>0</v>
      </c>
      <c r="AR12" s="12">
        <v>0.10309278350515465</v>
      </c>
      <c r="AS12" s="12">
        <v>0.18556701030927836</v>
      </c>
      <c r="AT12" s="12">
        <v>0.28865979381443296</v>
      </c>
      <c r="AU12" s="12">
        <v>8.247422680412371E-2</v>
      </c>
      <c r="AV12" s="12">
        <v>4.1237113402061855E-2</v>
      </c>
      <c r="AW12" s="12">
        <v>0</v>
      </c>
      <c r="AX12" s="12">
        <v>4.1237113402061855E-2</v>
      </c>
      <c r="AY12" s="12">
        <v>0.18556701030927836</v>
      </c>
      <c r="AZ12" s="12">
        <v>2.0618556701030927E-2</v>
      </c>
      <c r="BA12" s="12">
        <v>0</v>
      </c>
      <c r="BB12" s="12">
        <v>0</v>
      </c>
      <c r="BC12" s="12">
        <v>0.26804123711340205</v>
      </c>
      <c r="BD12" s="12">
        <v>0</v>
      </c>
      <c r="BE12" s="12">
        <v>4.1237113402061855E-2</v>
      </c>
      <c r="BF12" s="12">
        <v>0.16494845360824742</v>
      </c>
      <c r="BG12" s="12">
        <v>2.0618556701030927E-2</v>
      </c>
      <c r="BH12" s="12">
        <v>4.1237113402061855E-2</v>
      </c>
      <c r="BI12" s="12">
        <v>0.14432989690721648</v>
      </c>
      <c r="BJ12" s="12">
        <v>2.0618556701030927E-2</v>
      </c>
      <c r="BK12" s="12">
        <v>2.0618556701030927E-2</v>
      </c>
      <c r="BL12" s="12">
        <v>0</v>
      </c>
      <c r="BM12" s="12">
        <v>0</v>
      </c>
      <c r="BN12" s="12">
        <v>0</v>
      </c>
      <c r="BO12" s="12">
        <v>2.0618556701030927E-2</v>
      </c>
      <c r="BP12" s="12">
        <v>2.0618556701030927E-2</v>
      </c>
      <c r="BQ12" s="12">
        <v>0.18556701030927836</v>
      </c>
      <c r="BR12" s="12">
        <v>2.0618556701030927E-2</v>
      </c>
      <c r="BS12" s="12">
        <v>0</v>
      </c>
      <c r="BT12" s="12">
        <v>4.1237113402061855E-2</v>
      </c>
      <c r="BU12" s="12">
        <v>2.0618556701030927E-2</v>
      </c>
      <c r="BV12" s="12">
        <v>2.0618556701030927E-2</v>
      </c>
      <c r="BW12" s="12">
        <v>0</v>
      </c>
      <c r="BX12" s="12">
        <v>6.1855670103092779E-2</v>
      </c>
      <c r="BY12" s="12">
        <v>0</v>
      </c>
      <c r="BZ12" s="12">
        <v>0</v>
      </c>
      <c r="CA12" s="12">
        <v>0</v>
      </c>
      <c r="CB12" s="12">
        <v>0</v>
      </c>
      <c r="CC12" s="12">
        <v>2.0618556701030927E-2</v>
      </c>
      <c r="CD12" s="12">
        <v>0</v>
      </c>
      <c r="CE12" s="12">
        <v>0</v>
      </c>
      <c r="CF12" s="12">
        <v>0</v>
      </c>
      <c r="CG12" s="12">
        <v>0</v>
      </c>
      <c r="CH12" s="12">
        <v>0</v>
      </c>
      <c r="CI12" s="12">
        <v>0</v>
      </c>
      <c r="CJ12" s="12">
        <v>0</v>
      </c>
      <c r="CK12" s="12">
        <v>0</v>
      </c>
      <c r="CL12" s="12">
        <v>0</v>
      </c>
      <c r="CM12" s="12">
        <v>0</v>
      </c>
      <c r="CN12" s="12">
        <v>0</v>
      </c>
      <c r="CO12" s="19"/>
      <c r="CW12" s="8"/>
      <c r="CX12" s="8"/>
    </row>
    <row r="13" spans="1:102" x14ac:dyDescent="0.2">
      <c r="A13" s="14"/>
      <c r="B13" s="13"/>
      <c r="C13" s="14"/>
      <c r="D13" s="2" t="s">
        <v>700</v>
      </c>
      <c r="E13" s="2" t="s">
        <v>11</v>
      </c>
      <c r="F13" s="2" t="s">
        <v>10</v>
      </c>
      <c r="G13" s="3">
        <v>0.93203899999999995</v>
      </c>
      <c r="H13" s="2">
        <v>103</v>
      </c>
      <c r="I13" s="12">
        <v>26.21359223300971</v>
      </c>
      <c r="J13" s="12">
        <v>30.097087378640776</v>
      </c>
      <c r="K13" s="12">
        <v>3.8834951456310676</v>
      </c>
      <c r="L13" s="12">
        <v>5.825242718446602</v>
      </c>
      <c r="M13" s="12">
        <v>22.330097087378643</v>
      </c>
      <c r="N13" s="12">
        <v>2.912621359223301</v>
      </c>
      <c r="O13" s="12">
        <v>1.9417475728155338</v>
      </c>
      <c r="P13" s="12">
        <v>0</v>
      </c>
      <c r="Q13" s="12">
        <v>0</v>
      </c>
      <c r="R13" s="12">
        <v>0</v>
      </c>
      <c r="S13" s="12">
        <v>0</v>
      </c>
      <c r="T13" s="12">
        <v>0.97087378640776689</v>
      </c>
      <c r="U13" s="12">
        <v>0</v>
      </c>
      <c r="V13" s="12">
        <v>0</v>
      </c>
      <c r="W13" s="12">
        <v>0</v>
      </c>
      <c r="X13" s="12">
        <v>0</v>
      </c>
      <c r="Y13" s="12">
        <v>0</v>
      </c>
      <c r="Z13" s="12">
        <v>0</v>
      </c>
      <c r="AA13" s="12">
        <v>0.97087378640776689</v>
      </c>
      <c r="AB13" s="12">
        <v>0</v>
      </c>
      <c r="AC13" s="12">
        <v>0</v>
      </c>
      <c r="AD13" s="12">
        <v>0</v>
      </c>
      <c r="AE13" s="12">
        <v>0</v>
      </c>
      <c r="AF13" s="12">
        <v>0</v>
      </c>
      <c r="AG13" s="12">
        <v>0</v>
      </c>
      <c r="AH13" s="12">
        <v>0</v>
      </c>
      <c r="AI13" s="12">
        <v>0</v>
      </c>
      <c r="AJ13" s="12">
        <v>0.97087378640776689</v>
      </c>
      <c r="AK13" s="12">
        <v>0</v>
      </c>
      <c r="AL13" s="12">
        <v>0</v>
      </c>
      <c r="AM13" s="12">
        <v>0</v>
      </c>
      <c r="AN13" s="12">
        <v>0</v>
      </c>
      <c r="AO13" s="12">
        <v>0</v>
      </c>
      <c r="AP13" s="12">
        <v>0</v>
      </c>
      <c r="AQ13" s="12">
        <v>0.97087378640776689</v>
      </c>
      <c r="AR13" s="12">
        <v>0</v>
      </c>
      <c r="AS13" s="12">
        <v>0</v>
      </c>
      <c r="AT13" s="12">
        <v>0</v>
      </c>
      <c r="AU13" s="12">
        <v>0.97087378640776689</v>
      </c>
      <c r="AV13" s="12">
        <v>0</v>
      </c>
      <c r="AW13" s="12">
        <v>0</v>
      </c>
      <c r="AX13" s="12">
        <v>0</v>
      </c>
      <c r="AY13" s="12">
        <v>0</v>
      </c>
      <c r="AZ13" s="12">
        <v>0</v>
      </c>
      <c r="BA13" s="12">
        <v>0</v>
      </c>
      <c r="BB13" s="12">
        <v>0</v>
      </c>
      <c r="BC13" s="12">
        <v>0</v>
      </c>
      <c r="BD13" s="12">
        <v>0</v>
      </c>
      <c r="BE13" s="12">
        <v>0</v>
      </c>
      <c r="BF13" s="12">
        <v>0</v>
      </c>
      <c r="BG13" s="12">
        <v>0</v>
      </c>
      <c r="BH13" s="12">
        <v>0</v>
      </c>
      <c r="BI13" s="12">
        <v>0</v>
      </c>
      <c r="BJ13" s="12">
        <v>0</v>
      </c>
      <c r="BK13" s="12">
        <v>0</v>
      </c>
      <c r="BL13" s="12">
        <v>0.97087378640776689</v>
      </c>
      <c r="BM13" s="12">
        <v>0</v>
      </c>
      <c r="BN13" s="12">
        <v>0</v>
      </c>
      <c r="BO13" s="12">
        <v>0</v>
      </c>
      <c r="BP13" s="12">
        <v>0</v>
      </c>
      <c r="BQ13" s="12">
        <v>0</v>
      </c>
      <c r="BR13" s="12">
        <v>0</v>
      </c>
      <c r="BS13" s="12">
        <v>0</v>
      </c>
      <c r="BT13" s="12">
        <v>0</v>
      </c>
      <c r="BU13" s="12">
        <v>0</v>
      </c>
      <c r="BV13" s="12">
        <v>0</v>
      </c>
      <c r="BW13" s="12">
        <v>0</v>
      </c>
      <c r="BX13" s="12">
        <v>0</v>
      </c>
      <c r="BY13" s="12">
        <v>0</v>
      </c>
      <c r="BZ13" s="12">
        <v>0.97087378640776689</v>
      </c>
      <c r="CA13" s="12">
        <v>0</v>
      </c>
      <c r="CB13" s="12">
        <v>0</v>
      </c>
      <c r="CC13" s="12">
        <v>0</v>
      </c>
      <c r="CD13" s="12">
        <v>0</v>
      </c>
      <c r="CE13" s="12">
        <v>0</v>
      </c>
      <c r="CF13" s="12">
        <v>0</v>
      </c>
      <c r="CG13" s="12">
        <v>0</v>
      </c>
      <c r="CH13" s="12">
        <v>0</v>
      </c>
      <c r="CI13" s="12">
        <v>0</v>
      </c>
      <c r="CJ13" s="12">
        <v>0</v>
      </c>
      <c r="CK13" s="12">
        <v>0</v>
      </c>
      <c r="CL13" s="12">
        <v>0</v>
      </c>
      <c r="CM13" s="12">
        <v>0</v>
      </c>
      <c r="CN13" s="12">
        <v>0</v>
      </c>
      <c r="CO13" s="19"/>
      <c r="CW13" s="8"/>
      <c r="CX13" s="8"/>
    </row>
    <row r="14" spans="1:102" x14ac:dyDescent="0.2">
      <c r="A14" s="14"/>
      <c r="B14" s="13"/>
      <c r="C14" s="14"/>
      <c r="D14" s="2" t="s">
        <v>699</v>
      </c>
      <c r="E14" s="2" t="s">
        <v>11</v>
      </c>
      <c r="F14" s="2" t="s">
        <v>10</v>
      </c>
      <c r="G14" s="3">
        <v>0.97804899999999995</v>
      </c>
      <c r="H14" s="2">
        <v>412</v>
      </c>
      <c r="I14" s="12">
        <v>16.50485436893204</v>
      </c>
      <c r="J14" s="12">
        <v>4.3689320388349513</v>
      </c>
      <c r="K14" s="12">
        <v>0</v>
      </c>
      <c r="L14" s="12">
        <v>51.213592233009706</v>
      </c>
      <c r="M14" s="12">
        <v>18.203883495145632</v>
      </c>
      <c r="N14" s="12">
        <v>4.8543689320388346</v>
      </c>
      <c r="O14" s="12">
        <v>0.97087378640776689</v>
      </c>
      <c r="P14" s="12">
        <v>0.24271844660194172</v>
      </c>
      <c r="Q14" s="12">
        <v>0</v>
      </c>
      <c r="R14" s="12">
        <v>0.24271844660194172</v>
      </c>
      <c r="S14" s="12">
        <v>0.24271844660194172</v>
      </c>
      <c r="T14" s="12">
        <v>0</v>
      </c>
      <c r="U14" s="12">
        <v>0</v>
      </c>
      <c r="V14" s="12">
        <v>0</v>
      </c>
      <c r="W14" s="12">
        <v>0</v>
      </c>
      <c r="X14" s="12">
        <v>0</v>
      </c>
      <c r="Y14" s="12">
        <v>0</v>
      </c>
      <c r="Z14" s="12">
        <v>0</v>
      </c>
      <c r="AA14" s="12">
        <v>1.2135922330097086</v>
      </c>
      <c r="AB14" s="12">
        <v>0.24271844660194172</v>
      </c>
      <c r="AC14" s="12">
        <v>0</v>
      </c>
      <c r="AD14" s="12">
        <v>0</v>
      </c>
      <c r="AE14" s="12">
        <v>0</v>
      </c>
      <c r="AF14" s="12">
        <v>0</v>
      </c>
      <c r="AG14" s="12">
        <v>0</v>
      </c>
      <c r="AH14" s="12">
        <v>0</v>
      </c>
      <c r="AI14" s="12">
        <v>0</v>
      </c>
      <c r="AJ14" s="12">
        <v>0.24271844660194172</v>
      </c>
      <c r="AK14" s="12">
        <v>0.24271844660194172</v>
      </c>
      <c r="AL14" s="12">
        <v>0</v>
      </c>
      <c r="AM14" s="12">
        <v>0</v>
      </c>
      <c r="AN14" s="12">
        <v>0</v>
      </c>
      <c r="AO14" s="12">
        <v>0</v>
      </c>
      <c r="AP14" s="12">
        <v>0</v>
      </c>
      <c r="AQ14" s="12">
        <v>0.24271844660194172</v>
      </c>
      <c r="AR14" s="12">
        <v>0</v>
      </c>
      <c r="AS14" s="12">
        <v>0</v>
      </c>
      <c r="AT14" s="12">
        <v>0</v>
      </c>
      <c r="AU14" s="12">
        <v>0</v>
      </c>
      <c r="AV14" s="12">
        <v>0</v>
      </c>
      <c r="AW14" s="12">
        <v>0</v>
      </c>
      <c r="AX14" s="12">
        <v>0</v>
      </c>
      <c r="AY14" s="12">
        <v>0</v>
      </c>
      <c r="AZ14" s="12">
        <v>0</v>
      </c>
      <c r="BA14" s="12">
        <v>0</v>
      </c>
      <c r="BB14" s="12">
        <v>0</v>
      </c>
      <c r="BC14" s="12">
        <v>0</v>
      </c>
      <c r="BD14" s="12">
        <v>0</v>
      </c>
      <c r="BE14" s="12">
        <v>0</v>
      </c>
      <c r="BF14" s="12">
        <v>0</v>
      </c>
      <c r="BG14" s="12">
        <v>0</v>
      </c>
      <c r="BH14" s="12">
        <v>0</v>
      </c>
      <c r="BI14" s="12">
        <v>0</v>
      </c>
      <c r="BJ14" s="12">
        <v>0</v>
      </c>
      <c r="BK14" s="12">
        <v>0.24271844660194172</v>
      </c>
      <c r="BL14" s="12">
        <v>0.24271844660194172</v>
      </c>
      <c r="BM14" s="12">
        <v>0</v>
      </c>
      <c r="BN14" s="12">
        <v>0</v>
      </c>
      <c r="BO14" s="12">
        <v>0</v>
      </c>
      <c r="BP14" s="12">
        <v>0</v>
      </c>
      <c r="BQ14" s="12">
        <v>0</v>
      </c>
      <c r="BR14" s="12">
        <v>0</v>
      </c>
      <c r="BS14" s="12">
        <v>0</v>
      </c>
      <c r="BT14" s="12">
        <v>0</v>
      </c>
      <c r="BU14" s="12">
        <v>0</v>
      </c>
      <c r="BV14" s="12">
        <v>0</v>
      </c>
      <c r="BW14" s="12">
        <v>0</v>
      </c>
      <c r="BX14" s="12">
        <v>0</v>
      </c>
      <c r="BY14" s="12">
        <v>0</v>
      </c>
      <c r="BZ14" s="12">
        <v>0</v>
      </c>
      <c r="CA14" s="12">
        <v>0</v>
      </c>
      <c r="CB14" s="12">
        <v>0</v>
      </c>
      <c r="CC14" s="12">
        <v>0</v>
      </c>
      <c r="CD14" s="12">
        <v>0</v>
      </c>
      <c r="CE14" s="12">
        <v>0</v>
      </c>
      <c r="CF14" s="12">
        <v>0</v>
      </c>
      <c r="CG14" s="12">
        <v>0</v>
      </c>
      <c r="CH14" s="12">
        <v>0</v>
      </c>
      <c r="CI14" s="12">
        <v>0</v>
      </c>
      <c r="CJ14" s="12">
        <v>0</v>
      </c>
      <c r="CK14" s="12">
        <v>0</v>
      </c>
      <c r="CL14" s="12">
        <v>0</v>
      </c>
      <c r="CM14" s="12">
        <v>0</v>
      </c>
      <c r="CN14" s="12">
        <v>0</v>
      </c>
      <c r="CO14" s="19"/>
      <c r="CW14" s="8"/>
      <c r="CX14" s="8"/>
    </row>
    <row r="15" spans="1:102" x14ac:dyDescent="0.2">
      <c r="A15" s="14"/>
      <c r="B15" s="13"/>
      <c r="C15" s="14"/>
      <c r="D15" s="2" t="s">
        <v>698</v>
      </c>
      <c r="E15" s="2" t="s">
        <v>11</v>
      </c>
      <c r="F15" s="2" t="s">
        <v>10</v>
      </c>
      <c r="G15" s="3">
        <v>0.98333300000000001</v>
      </c>
      <c r="H15" s="2">
        <v>240</v>
      </c>
      <c r="I15" s="12">
        <v>10.833333333333334</v>
      </c>
      <c r="J15" s="12">
        <v>9.1666666666666661</v>
      </c>
      <c r="K15" s="12">
        <v>0</v>
      </c>
      <c r="L15" s="12">
        <v>3.75</v>
      </c>
      <c r="M15" s="12">
        <v>13.750000000000002</v>
      </c>
      <c r="N15" s="12">
        <v>0</v>
      </c>
      <c r="O15" s="12">
        <v>10.833333333333334</v>
      </c>
      <c r="P15" s="12">
        <v>19.583333333333332</v>
      </c>
      <c r="Q15" s="12">
        <v>0</v>
      </c>
      <c r="R15" s="12">
        <v>0</v>
      </c>
      <c r="S15" s="12">
        <v>0</v>
      </c>
      <c r="T15" s="12">
        <v>7.9166666666666661</v>
      </c>
      <c r="U15" s="12">
        <v>0</v>
      </c>
      <c r="V15" s="12">
        <v>0</v>
      </c>
      <c r="W15" s="12">
        <v>0</v>
      </c>
      <c r="X15" s="12">
        <v>0</v>
      </c>
      <c r="Y15" s="12">
        <v>0</v>
      </c>
      <c r="Z15" s="12">
        <v>0</v>
      </c>
      <c r="AA15" s="12">
        <v>3.3333333333333335</v>
      </c>
      <c r="AB15" s="12">
        <v>0</v>
      </c>
      <c r="AC15" s="12">
        <v>0.41666666666666669</v>
      </c>
      <c r="AD15" s="12">
        <v>0</v>
      </c>
      <c r="AE15" s="12">
        <v>0.83333333333333337</v>
      </c>
      <c r="AF15" s="12">
        <v>0</v>
      </c>
      <c r="AG15" s="12">
        <v>0</v>
      </c>
      <c r="AH15" s="12">
        <v>0</v>
      </c>
      <c r="AI15" s="12">
        <v>6.25</v>
      </c>
      <c r="AJ15" s="12">
        <v>1.6666666666666667</v>
      </c>
      <c r="AK15" s="12">
        <v>0</v>
      </c>
      <c r="AL15" s="12">
        <v>0.41666666666666669</v>
      </c>
      <c r="AM15" s="12">
        <v>0</v>
      </c>
      <c r="AN15" s="12">
        <v>0</v>
      </c>
      <c r="AO15" s="12">
        <v>0</v>
      </c>
      <c r="AP15" s="12">
        <v>0</v>
      </c>
      <c r="AQ15" s="12">
        <v>5</v>
      </c>
      <c r="AR15" s="12">
        <v>0</v>
      </c>
      <c r="AS15" s="12">
        <v>0.41666666666666669</v>
      </c>
      <c r="AT15" s="12">
        <v>1.25</v>
      </c>
      <c r="AU15" s="12">
        <v>0</v>
      </c>
      <c r="AV15" s="12">
        <v>0</v>
      </c>
      <c r="AW15" s="12">
        <v>0</v>
      </c>
      <c r="AX15" s="12">
        <v>0</v>
      </c>
      <c r="AY15" s="12">
        <v>0</v>
      </c>
      <c r="AZ15" s="12">
        <v>0</v>
      </c>
      <c r="BA15" s="12">
        <v>0</v>
      </c>
      <c r="BB15" s="12">
        <v>0</v>
      </c>
      <c r="BC15" s="12">
        <v>0</v>
      </c>
      <c r="BD15" s="12">
        <v>0</v>
      </c>
      <c r="BE15" s="12">
        <v>0</v>
      </c>
      <c r="BF15" s="12">
        <v>0</v>
      </c>
      <c r="BG15" s="12">
        <v>0</v>
      </c>
      <c r="BH15" s="12">
        <v>0</v>
      </c>
      <c r="BI15" s="12">
        <v>0</v>
      </c>
      <c r="BJ15" s="12">
        <v>0</v>
      </c>
      <c r="BK15" s="12">
        <v>0</v>
      </c>
      <c r="BL15" s="12">
        <v>0.83333333333333337</v>
      </c>
      <c r="BM15" s="12">
        <v>0</v>
      </c>
      <c r="BN15" s="12">
        <v>3.3333333333333335</v>
      </c>
      <c r="BO15" s="12">
        <v>0</v>
      </c>
      <c r="BP15" s="12">
        <v>0</v>
      </c>
      <c r="BQ15" s="12">
        <v>0</v>
      </c>
      <c r="BR15" s="12">
        <v>0</v>
      </c>
      <c r="BS15" s="12">
        <v>0</v>
      </c>
      <c r="BT15" s="12">
        <v>0</v>
      </c>
      <c r="BU15" s="12">
        <v>0</v>
      </c>
      <c r="BV15" s="12">
        <v>0</v>
      </c>
      <c r="BW15" s="12">
        <v>0</v>
      </c>
      <c r="BX15" s="12">
        <v>0.41666666666666669</v>
      </c>
      <c r="BY15" s="12">
        <v>0</v>
      </c>
      <c r="BZ15" s="12">
        <v>0</v>
      </c>
      <c r="CA15" s="12">
        <v>0</v>
      </c>
      <c r="CB15" s="12">
        <v>0</v>
      </c>
      <c r="CC15" s="12">
        <v>0</v>
      </c>
      <c r="CD15" s="12">
        <v>0</v>
      </c>
      <c r="CE15" s="12">
        <v>0</v>
      </c>
      <c r="CF15" s="12">
        <v>0</v>
      </c>
      <c r="CG15" s="12">
        <v>0</v>
      </c>
      <c r="CH15" s="12">
        <v>0</v>
      </c>
      <c r="CI15" s="12">
        <v>0</v>
      </c>
      <c r="CJ15" s="12">
        <v>0</v>
      </c>
      <c r="CK15" s="12">
        <v>0</v>
      </c>
      <c r="CL15" s="12">
        <v>0</v>
      </c>
      <c r="CM15" s="12">
        <v>0</v>
      </c>
      <c r="CN15" s="12">
        <v>0</v>
      </c>
      <c r="CO15" s="19"/>
      <c r="CW15" s="8"/>
      <c r="CX15" s="8"/>
    </row>
    <row r="16" spans="1:102" x14ac:dyDescent="0.2">
      <c r="A16" s="14"/>
      <c r="B16" s="13"/>
      <c r="C16" s="14"/>
      <c r="D16" s="2" t="s">
        <v>697</v>
      </c>
      <c r="E16" s="2" t="s">
        <v>11</v>
      </c>
      <c r="F16" s="2" t="s">
        <v>10</v>
      </c>
      <c r="G16" s="3">
        <v>0.98043999999999998</v>
      </c>
      <c r="H16" s="2">
        <v>440</v>
      </c>
      <c r="I16" s="12">
        <v>0.45454545454545453</v>
      </c>
      <c r="J16" s="12">
        <v>19.545454545454547</v>
      </c>
      <c r="K16" s="12">
        <v>0</v>
      </c>
      <c r="L16" s="12">
        <v>24.772727272727273</v>
      </c>
      <c r="M16" s="12">
        <v>22.045454545454547</v>
      </c>
      <c r="N16" s="12">
        <v>1.5909090909090908</v>
      </c>
      <c r="O16" s="12">
        <v>10</v>
      </c>
      <c r="P16" s="12">
        <v>0</v>
      </c>
      <c r="Q16" s="12">
        <v>0</v>
      </c>
      <c r="R16" s="12">
        <v>0</v>
      </c>
      <c r="S16" s="12">
        <v>0</v>
      </c>
      <c r="T16" s="12">
        <v>0.45454545454545453</v>
      </c>
      <c r="U16" s="12">
        <v>0</v>
      </c>
      <c r="V16" s="12">
        <v>0</v>
      </c>
      <c r="W16" s="12">
        <v>0</v>
      </c>
      <c r="X16" s="12">
        <v>0</v>
      </c>
      <c r="Y16" s="12">
        <v>0.22727272727272727</v>
      </c>
      <c r="Z16" s="12">
        <v>0</v>
      </c>
      <c r="AA16" s="12">
        <v>4.3181818181818183</v>
      </c>
      <c r="AB16" s="12">
        <v>0</v>
      </c>
      <c r="AC16" s="12">
        <v>0</v>
      </c>
      <c r="AD16" s="12">
        <v>0</v>
      </c>
      <c r="AE16" s="12">
        <v>0</v>
      </c>
      <c r="AF16" s="12">
        <v>0</v>
      </c>
      <c r="AG16" s="12">
        <v>0</v>
      </c>
      <c r="AH16" s="12">
        <v>0</v>
      </c>
      <c r="AI16" s="12">
        <v>0</v>
      </c>
      <c r="AJ16" s="12">
        <v>1.3636363636363635</v>
      </c>
      <c r="AK16" s="12">
        <v>0</v>
      </c>
      <c r="AL16" s="12">
        <v>0.45454545454545453</v>
      </c>
      <c r="AM16" s="12">
        <v>0</v>
      </c>
      <c r="AN16" s="12">
        <v>0</v>
      </c>
      <c r="AO16" s="12">
        <v>0</v>
      </c>
      <c r="AP16" s="12">
        <v>0</v>
      </c>
      <c r="AQ16" s="12">
        <v>0.22727272727272727</v>
      </c>
      <c r="AR16" s="12">
        <v>0</v>
      </c>
      <c r="AS16" s="12">
        <v>0</v>
      </c>
      <c r="AT16" s="12">
        <v>0</v>
      </c>
      <c r="AU16" s="12">
        <v>0</v>
      </c>
      <c r="AV16" s="12">
        <v>0</v>
      </c>
      <c r="AW16" s="12">
        <v>0</v>
      </c>
      <c r="AX16" s="12">
        <v>0</v>
      </c>
      <c r="AY16" s="12">
        <v>0</v>
      </c>
      <c r="AZ16" s="12">
        <v>0</v>
      </c>
      <c r="BA16" s="12">
        <v>0.22727272727272727</v>
      </c>
      <c r="BB16" s="12">
        <v>0</v>
      </c>
      <c r="BC16" s="12">
        <v>0</v>
      </c>
      <c r="BD16" s="12">
        <v>0</v>
      </c>
      <c r="BE16" s="12">
        <v>3.8636363636363633</v>
      </c>
      <c r="BF16" s="12">
        <v>0</v>
      </c>
      <c r="BG16" s="12">
        <v>0</v>
      </c>
      <c r="BH16" s="12">
        <v>0</v>
      </c>
      <c r="BI16" s="12">
        <v>0.22727272727272727</v>
      </c>
      <c r="BJ16" s="12">
        <v>0</v>
      </c>
      <c r="BK16" s="12">
        <v>0.22727272727272727</v>
      </c>
      <c r="BL16" s="12">
        <v>0.45454545454545453</v>
      </c>
      <c r="BM16" s="12">
        <v>0</v>
      </c>
      <c r="BN16" s="12">
        <v>0</v>
      </c>
      <c r="BO16" s="12">
        <v>0</v>
      </c>
      <c r="BP16" s="12">
        <v>0.22727272727272727</v>
      </c>
      <c r="BQ16" s="12">
        <v>0</v>
      </c>
      <c r="BR16" s="12">
        <v>0</v>
      </c>
      <c r="BS16" s="12">
        <v>0.22727272727272727</v>
      </c>
      <c r="BT16" s="12">
        <v>0</v>
      </c>
      <c r="BU16" s="12">
        <v>0</v>
      </c>
      <c r="BV16" s="12">
        <v>0</v>
      </c>
      <c r="BW16" s="12">
        <v>0</v>
      </c>
      <c r="BX16" s="12">
        <v>1.8181818181818181</v>
      </c>
      <c r="BY16" s="12">
        <v>0</v>
      </c>
      <c r="BZ16" s="12">
        <v>0.22727272727272727</v>
      </c>
      <c r="CA16" s="12">
        <v>0</v>
      </c>
      <c r="CB16" s="12">
        <v>0</v>
      </c>
      <c r="CC16" s="12">
        <v>0</v>
      </c>
      <c r="CD16" s="12">
        <v>0</v>
      </c>
      <c r="CE16" s="12">
        <v>0</v>
      </c>
      <c r="CF16" s="12">
        <v>0</v>
      </c>
      <c r="CG16" s="12">
        <v>0</v>
      </c>
      <c r="CH16" s="12">
        <v>0</v>
      </c>
      <c r="CI16" s="12">
        <v>0</v>
      </c>
      <c r="CJ16" s="12">
        <v>0</v>
      </c>
      <c r="CK16" s="12">
        <v>0</v>
      </c>
      <c r="CL16" s="12">
        <v>0</v>
      </c>
      <c r="CM16" s="12">
        <v>0</v>
      </c>
      <c r="CN16" s="12">
        <v>0</v>
      </c>
      <c r="CO16" s="19"/>
      <c r="CW16" s="8"/>
      <c r="CX16" s="8"/>
    </row>
    <row r="17" spans="1:102" x14ac:dyDescent="0.2">
      <c r="A17" s="14"/>
      <c r="B17" s="13"/>
      <c r="C17" s="14"/>
      <c r="D17" s="2" t="s">
        <v>696</v>
      </c>
      <c r="E17" s="2" t="s">
        <v>11</v>
      </c>
      <c r="F17" s="2" t="s">
        <v>10</v>
      </c>
      <c r="G17" s="3">
        <v>0.99486300000000005</v>
      </c>
      <c r="H17" s="2">
        <v>614</v>
      </c>
      <c r="I17" s="12">
        <v>0.65146579804560267</v>
      </c>
      <c r="J17" s="12">
        <v>4.7231270358306192</v>
      </c>
      <c r="K17" s="12">
        <v>0</v>
      </c>
      <c r="L17" s="12">
        <v>14.983713355048861</v>
      </c>
      <c r="M17" s="12">
        <v>8.4690553745928341</v>
      </c>
      <c r="N17" s="12">
        <v>0</v>
      </c>
      <c r="O17" s="12">
        <v>12.214983713355048</v>
      </c>
      <c r="P17" s="12">
        <v>0</v>
      </c>
      <c r="Q17" s="12">
        <v>0</v>
      </c>
      <c r="R17" s="12">
        <v>0</v>
      </c>
      <c r="S17" s="12">
        <v>0.48859934853420189</v>
      </c>
      <c r="T17" s="12">
        <v>0.32573289902280134</v>
      </c>
      <c r="U17" s="12">
        <v>0</v>
      </c>
      <c r="V17" s="12">
        <v>0</v>
      </c>
      <c r="W17" s="12">
        <v>0</v>
      </c>
      <c r="X17" s="12">
        <v>0</v>
      </c>
      <c r="Y17" s="12">
        <v>0</v>
      </c>
      <c r="Z17" s="12">
        <v>0</v>
      </c>
      <c r="AA17" s="12">
        <v>1.4657980456026058</v>
      </c>
      <c r="AB17" s="12">
        <v>0</v>
      </c>
      <c r="AC17" s="12">
        <v>0</v>
      </c>
      <c r="AD17" s="12">
        <v>0</v>
      </c>
      <c r="AE17" s="12">
        <v>0</v>
      </c>
      <c r="AF17" s="12">
        <v>0</v>
      </c>
      <c r="AG17" s="12">
        <v>0.48859934853420189</v>
      </c>
      <c r="AH17" s="12">
        <v>0</v>
      </c>
      <c r="AI17" s="12">
        <v>0.16286644951140067</v>
      </c>
      <c r="AJ17" s="12">
        <v>0.48859934853420189</v>
      </c>
      <c r="AK17" s="12">
        <v>0</v>
      </c>
      <c r="AL17" s="12">
        <v>0.32573289902280134</v>
      </c>
      <c r="AM17" s="12">
        <v>0</v>
      </c>
      <c r="AN17" s="12">
        <v>0.81433224755700329</v>
      </c>
      <c r="AO17" s="12">
        <v>0.97719869706840379</v>
      </c>
      <c r="AP17" s="12">
        <v>0</v>
      </c>
      <c r="AQ17" s="12">
        <v>2.2801302931596092</v>
      </c>
      <c r="AR17" s="12">
        <v>0</v>
      </c>
      <c r="AS17" s="12">
        <v>0</v>
      </c>
      <c r="AT17" s="12">
        <v>0</v>
      </c>
      <c r="AU17" s="12">
        <v>0</v>
      </c>
      <c r="AV17" s="12">
        <v>0</v>
      </c>
      <c r="AW17" s="12">
        <v>0</v>
      </c>
      <c r="AX17" s="12">
        <v>0.16286644951140067</v>
      </c>
      <c r="AY17" s="12">
        <v>0</v>
      </c>
      <c r="AZ17" s="12">
        <v>0</v>
      </c>
      <c r="BA17" s="12">
        <v>0.16286644951140067</v>
      </c>
      <c r="BB17" s="12">
        <v>0</v>
      </c>
      <c r="BC17" s="12">
        <v>0</v>
      </c>
      <c r="BD17" s="12">
        <v>41.856677524429969</v>
      </c>
      <c r="BE17" s="12">
        <v>1.9543973941368076</v>
      </c>
      <c r="BF17" s="12">
        <v>0</v>
      </c>
      <c r="BG17" s="12">
        <v>0</v>
      </c>
      <c r="BH17" s="12">
        <v>0</v>
      </c>
      <c r="BI17" s="12">
        <v>0</v>
      </c>
      <c r="BJ17" s="12">
        <v>0</v>
      </c>
      <c r="BK17" s="12">
        <v>0</v>
      </c>
      <c r="BL17" s="12">
        <v>0.32573289902280134</v>
      </c>
      <c r="BM17" s="12">
        <v>0</v>
      </c>
      <c r="BN17" s="12">
        <v>0</v>
      </c>
      <c r="BO17" s="12">
        <v>0</v>
      </c>
      <c r="BP17" s="12">
        <v>0</v>
      </c>
      <c r="BQ17" s="12">
        <v>0</v>
      </c>
      <c r="BR17" s="12">
        <v>0</v>
      </c>
      <c r="BS17" s="12">
        <v>0</v>
      </c>
      <c r="BT17" s="12">
        <v>0</v>
      </c>
      <c r="BU17" s="12">
        <v>0</v>
      </c>
      <c r="BV17" s="12">
        <v>0</v>
      </c>
      <c r="BW17" s="12">
        <v>0</v>
      </c>
      <c r="BX17" s="12">
        <v>1.7915309446254073</v>
      </c>
      <c r="BY17" s="12">
        <v>0</v>
      </c>
      <c r="BZ17" s="12">
        <v>0</v>
      </c>
      <c r="CA17" s="12">
        <v>0</v>
      </c>
      <c r="CB17" s="12">
        <v>0</v>
      </c>
      <c r="CC17" s="12">
        <v>0</v>
      </c>
      <c r="CD17" s="12">
        <v>0</v>
      </c>
      <c r="CE17" s="12">
        <v>0</v>
      </c>
      <c r="CF17" s="12">
        <v>0</v>
      </c>
      <c r="CG17" s="12">
        <v>0</v>
      </c>
      <c r="CH17" s="12">
        <v>0</v>
      </c>
      <c r="CI17" s="12">
        <v>0</v>
      </c>
      <c r="CJ17" s="12">
        <v>0</v>
      </c>
      <c r="CK17" s="12">
        <v>0</v>
      </c>
      <c r="CL17" s="12">
        <v>0</v>
      </c>
      <c r="CM17" s="12">
        <v>0</v>
      </c>
      <c r="CN17" s="12">
        <v>0</v>
      </c>
      <c r="CO17" s="19"/>
      <c r="CW17" s="8"/>
      <c r="CX17" s="8"/>
    </row>
    <row r="18" spans="1:102" x14ac:dyDescent="0.2">
      <c r="A18" s="14"/>
      <c r="B18" s="13"/>
      <c r="C18" s="14"/>
      <c r="D18" s="2" t="s">
        <v>695</v>
      </c>
      <c r="E18" s="2" t="s">
        <v>11</v>
      </c>
      <c r="F18" s="2" t="s">
        <v>10</v>
      </c>
      <c r="G18" s="3">
        <v>0.96756799999999998</v>
      </c>
      <c r="H18" s="2">
        <v>215</v>
      </c>
      <c r="I18" s="12">
        <v>41.395348837209298</v>
      </c>
      <c r="J18" s="12">
        <v>1.8604651162790697</v>
      </c>
      <c r="K18" s="12">
        <v>0</v>
      </c>
      <c r="L18" s="12">
        <v>5.5813953488372094</v>
      </c>
      <c r="M18" s="12">
        <v>2.7906976744186047</v>
      </c>
      <c r="N18" s="12">
        <v>1.3953488372093024</v>
      </c>
      <c r="O18" s="12">
        <v>2.7906976744186047</v>
      </c>
      <c r="P18" s="12">
        <v>0</v>
      </c>
      <c r="Q18" s="12">
        <v>2.7906976744186047</v>
      </c>
      <c r="R18" s="12">
        <v>6.0465116279069768</v>
      </c>
      <c r="S18" s="12">
        <v>0.93023255813953487</v>
      </c>
      <c r="T18" s="12">
        <v>0.46511627906976744</v>
      </c>
      <c r="U18" s="12">
        <v>0.46511627906976744</v>
      </c>
      <c r="V18" s="12">
        <v>0.46511627906976744</v>
      </c>
      <c r="W18" s="12">
        <v>6.0465116279069768</v>
      </c>
      <c r="X18" s="12">
        <v>0</v>
      </c>
      <c r="Y18" s="12">
        <v>0</v>
      </c>
      <c r="Z18" s="12">
        <v>0</v>
      </c>
      <c r="AA18" s="12">
        <v>0</v>
      </c>
      <c r="AB18" s="12">
        <v>0</v>
      </c>
      <c r="AC18" s="12">
        <v>1.8604651162790697</v>
      </c>
      <c r="AD18" s="12">
        <v>1.3953488372093024</v>
      </c>
      <c r="AE18" s="12">
        <v>0</v>
      </c>
      <c r="AF18" s="12">
        <v>2.3255813953488373</v>
      </c>
      <c r="AG18" s="12">
        <v>0</v>
      </c>
      <c r="AH18" s="12">
        <v>0</v>
      </c>
      <c r="AI18" s="12">
        <v>1.3953488372093024</v>
      </c>
      <c r="AJ18" s="12">
        <v>0</v>
      </c>
      <c r="AK18" s="12">
        <v>0.46511627906976744</v>
      </c>
      <c r="AL18" s="12">
        <v>1.3953488372093024</v>
      </c>
      <c r="AM18" s="12">
        <v>0</v>
      </c>
      <c r="AN18" s="12">
        <v>0</v>
      </c>
      <c r="AO18" s="12">
        <v>0</v>
      </c>
      <c r="AP18" s="12">
        <v>0</v>
      </c>
      <c r="AQ18" s="12">
        <v>0</v>
      </c>
      <c r="AR18" s="12">
        <v>0</v>
      </c>
      <c r="AS18" s="12">
        <v>0</v>
      </c>
      <c r="AT18" s="12">
        <v>0</v>
      </c>
      <c r="AU18" s="12">
        <v>0</v>
      </c>
      <c r="AV18" s="12">
        <v>0.46511627906976744</v>
      </c>
      <c r="AW18" s="12">
        <v>0</v>
      </c>
      <c r="AX18" s="12">
        <v>0</v>
      </c>
      <c r="AY18" s="12">
        <v>0</v>
      </c>
      <c r="AZ18" s="12">
        <v>0</v>
      </c>
      <c r="BA18" s="12">
        <v>0</v>
      </c>
      <c r="BB18" s="12">
        <v>0.46511627906976744</v>
      </c>
      <c r="BC18" s="12">
        <v>0.93023255813953487</v>
      </c>
      <c r="BD18" s="12">
        <v>0</v>
      </c>
      <c r="BE18" s="12">
        <v>1.3953488372093024</v>
      </c>
      <c r="BF18" s="12">
        <v>0</v>
      </c>
      <c r="BG18" s="12">
        <v>0</v>
      </c>
      <c r="BH18" s="12">
        <v>0</v>
      </c>
      <c r="BI18" s="12">
        <v>0</v>
      </c>
      <c r="BJ18" s="12">
        <v>0</v>
      </c>
      <c r="BK18" s="12">
        <v>0</v>
      </c>
      <c r="BL18" s="12">
        <v>0</v>
      </c>
      <c r="BM18" s="12">
        <v>0</v>
      </c>
      <c r="BN18" s="12">
        <v>0</v>
      </c>
      <c r="BO18" s="12">
        <v>0</v>
      </c>
      <c r="BP18" s="12">
        <v>0</v>
      </c>
      <c r="BQ18" s="12">
        <v>0</v>
      </c>
      <c r="BR18" s="12">
        <v>0</v>
      </c>
      <c r="BS18" s="12">
        <v>0</v>
      </c>
      <c r="BT18" s="12">
        <v>0</v>
      </c>
      <c r="BU18" s="12">
        <v>0</v>
      </c>
      <c r="BV18" s="12">
        <v>0</v>
      </c>
      <c r="BW18" s="12">
        <v>0</v>
      </c>
      <c r="BX18" s="12">
        <v>0.93023255813953487</v>
      </c>
      <c r="BY18" s="12">
        <v>0</v>
      </c>
      <c r="BZ18" s="12">
        <v>0</v>
      </c>
      <c r="CA18" s="12">
        <v>0</v>
      </c>
      <c r="CB18" s="12">
        <v>0</v>
      </c>
      <c r="CC18" s="12">
        <v>0</v>
      </c>
      <c r="CD18" s="12">
        <v>0</v>
      </c>
      <c r="CE18" s="12">
        <v>0</v>
      </c>
      <c r="CF18" s="12">
        <v>0</v>
      </c>
      <c r="CG18" s="12">
        <v>0</v>
      </c>
      <c r="CH18" s="12">
        <v>0</v>
      </c>
      <c r="CI18" s="12">
        <v>0</v>
      </c>
      <c r="CJ18" s="12">
        <v>0</v>
      </c>
      <c r="CK18" s="12">
        <v>0</v>
      </c>
      <c r="CL18" s="12">
        <v>0</v>
      </c>
      <c r="CM18" s="12">
        <v>0</v>
      </c>
      <c r="CN18" s="12">
        <v>0</v>
      </c>
      <c r="CO18" s="19"/>
      <c r="CW18" s="8"/>
      <c r="CX18" s="8"/>
    </row>
    <row r="19" spans="1:102" x14ac:dyDescent="0.2">
      <c r="A19" s="14"/>
      <c r="B19" s="13"/>
      <c r="C19" s="14"/>
      <c r="D19" s="2" t="s">
        <v>694</v>
      </c>
      <c r="E19" s="2" t="s">
        <v>11</v>
      </c>
      <c r="F19" s="2" t="s">
        <v>10</v>
      </c>
      <c r="G19" s="3">
        <v>0.97764200000000001</v>
      </c>
      <c r="H19" s="2">
        <v>593</v>
      </c>
      <c r="I19" s="12">
        <v>31.365935919055648</v>
      </c>
      <c r="J19" s="12">
        <v>13.15345699831366</v>
      </c>
      <c r="K19" s="12">
        <v>0</v>
      </c>
      <c r="L19" s="12">
        <v>1.854974704890388</v>
      </c>
      <c r="M19" s="12">
        <v>8.768971332209107</v>
      </c>
      <c r="N19" s="12">
        <v>4.0472175379426645</v>
      </c>
      <c r="O19" s="12">
        <v>1.0118043844856661</v>
      </c>
      <c r="P19" s="12">
        <v>0</v>
      </c>
      <c r="Q19" s="12">
        <v>0</v>
      </c>
      <c r="R19" s="12">
        <v>0.16863406408094433</v>
      </c>
      <c r="S19" s="12">
        <v>0</v>
      </c>
      <c r="T19" s="12">
        <v>2.6981450252951094</v>
      </c>
      <c r="U19" s="12">
        <v>0</v>
      </c>
      <c r="V19" s="12">
        <v>0</v>
      </c>
      <c r="W19" s="12">
        <v>0</v>
      </c>
      <c r="X19" s="12">
        <v>0</v>
      </c>
      <c r="Y19" s="12">
        <v>0</v>
      </c>
      <c r="Z19" s="12">
        <v>0</v>
      </c>
      <c r="AA19" s="12">
        <v>1.5177065767284992</v>
      </c>
      <c r="AB19" s="12">
        <v>4.7217537942664416</v>
      </c>
      <c r="AC19" s="12">
        <v>0.16863406408094433</v>
      </c>
      <c r="AD19" s="12">
        <v>0.33726812816188867</v>
      </c>
      <c r="AE19" s="12">
        <v>0.16863406408094433</v>
      </c>
      <c r="AF19" s="12">
        <v>0.16863406408094433</v>
      </c>
      <c r="AG19" s="12">
        <v>0.67453625632377734</v>
      </c>
      <c r="AH19" s="12">
        <v>0</v>
      </c>
      <c r="AI19" s="12">
        <v>0</v>
      </c>
      <c r="AJ19" s="12">
        <v>1.3490725126475547</v>
      </c>
      <c r="AK19" s="12">
        <v>1.3490725126475547</v>
      </c>
      <c r="AL19" s="12">
        <v>3.0354131534569984</v>
      </c>
      <c r="AM19" s="12">
        <v>0</v>
      </c>
      <c r="AN19" s="12">
        <v>0.16863406408094433</v>
      </c>
      <c r="AO19" s="12">
        <v>0</v>
      </c>
      <c r="AP19" s="12">
        <v>0</v>
      </c>
      <c r="AQ19" s="12">
        <v>0</v>
      </c>
      <c r="AR19" s="12">
        <v>0</v>
      </c>
      <c r="AS19" s="12">
        <v>0</v>
      </c>
      <c r="AT19" s="12">
        <v>0</v>
      </c>
      <c r="AU19" s="12">
        <v>0.16863406408094433</v>
      </c>
      <c r="AV19" s="12">
        <v>0</v>
      </c>
      <c r="AW19" s="12">
        <v>0</v>
      </c>
      <c r="AX19" s="12">
        <v>0</v>
      </c>
      <c r="AY19" s="12">
        <v>0.33726812816188867</v>
      </c>
      <c r="AZ19" s="12">
        <v>0.16863406408094433</v>
      </c>
      <c r="BA19" s="12">
        <v>0</v>
      </c>
      <c r="BB19" s="12">
        <v>0</v>
      </c>
      <c r="BC19" s="12">
        <v>0</v>
      </c>
      <c r="BD19" s="12">
        <v>0</v>
      </c>
      <c r="BE19" s="12">
        <v>1.6863406408094435</v>
      </c>
      <c r="BF19" s="12">
        <v>0</v>
      </c>
      <c r="BG19" s="12">
        <v>0</v>
      </c>
      <c r="BH19" s="12">
        <v>0</v>
      </c>
      <c r="BI19" s="12">
        <v>0.16863406408094433</v>
      </c>
      <c r="BJ19" s="12">
        <v>0.16863406408094433</v>
      </c>
      <c r="BK19" s="12">
        <v>0.16863406408094433</v>
      </c>
      <c r="BL19" s="12">
        <v>0</v>
      </c>
      <c r="BM19" s="12">
        <v>0</v>
      </c>
      <c r="BN19" s="12">
        <v>0</v>
      </c>
      <c r="BO19" s="12">
        <v>0</v>
      </c>
      <c r="BP19" s="12">
        <v>0.16863406408094433</v>
      </c>
      <c r="BQ19" s="12">
        <v>0</v>
      </c>
      <c r="BR19" s="12">
        <v>0</v>
      </c>
      <c r="BS19" s="12">
        <v>0</v>
      </c>
      <c r="BT19" s="12">
        <v>0</v>
      </c>
      <c r="BU19" s="12">
        <v>0</v>
      </c>
      <c r="BV19" s="12">
        <v>0</v>
      </c>
      <c r="BW19" s="12">
        <v>0</v>
      </c>
      <c r="BX19" s="12">
        <v>1.854974704890388</v>
      </c>
      <c r="BY19" s="12">
        <v>0</v>
      </c>
      <c r="BZ19" s="12">
        <v>0</v>
      </c>
      <c r="CA19" s="12">
        <v>0</v>
      </c>
      <c r="CB19" s="12">
        <v>0</v>
      </c>
      <c r="CC19" s="12">
        <v>1.3490725126475547</v>
      </c>
      <c r="CD19" s="12">
        <v>0</v>
      </c>
      <c r="CE19" s="12">
        <v>0</v>
      </c>
      <c r="CF19" s="12">
        <v>0</v>
      </c>
      <c r="CG19" s="12">
        <v>0</v>
      </c>
      <c r="CH19" s="12">
        <v>0</v>
      </c>
      <c r="CI19" s="12">
        <v>0</v>
      </c>
      <c r="CJ19" s="12">
        <v>0</v>
      </c>
      <c r="CK19" s="12">
        <v>0</v>
      </c>
      <c r="CL19" s="12">
        <v>0</v>
      </c>
      <c r="CM19" s="12">
        <v>0</v>
      </c>
      <c r="CN19" s="12">
        <v>0</v>
      </c>
      <c r="CO19" s="19"/>
      <c r="CW19" s="8"/>
      <c r="CX19" s="8"/>
    </row>
    <row r="20" spans="1:102" x14ac:dyDescent="0.2">
      <c r="A20" s="14"/>
      <c r="B20" s="13"/>
      <c r="C20" s="14"/>
      <c r="D20" s="2" t="s">
        <v>693</v>
      </c>
      <c r="E20" s="2" t="s">
        <v>11</v>
      </c>
      <c r="F20" s="2" t="s">
        <v>10</v>
      </c>
      <c r="G20" s="3">
        <v>0.956897</v>
      </c>
      <c r="H20" s="2">
        <v>132</v>
      </c>
      <c r="I20" s="12">
        <v>10.606060606060606</v>
      </c>
      <c r="J20" s="12">
        <v>5.3030303030303028</v>
      </c>
      <c r="K20" s="12">
        <v>0</v>
      </c>
      <c r="L20" s="12">
        <v>5.3030303030303028</v>
      </c>
      <c r="M20" s="12">
        <v>39.393939393939391</v>
      </c>
      <c r="N20" s="12">
        <v>2.2727272727272729</v>
      </c>
      <c r="O20" s="12">
        <v>6.8181818181818175</v>
      </c>
      <c r="P20" s="12">
        <v>0</v>
      </c>
      <c r="Q20" s="12">
        <v>0</v>
      </c>
      <c r="R20" s="12">
        <v>0</v>
      </c>
      <c r="S20" s="12">
        <v>0</v>
      </c>
      <c r="T20" s="12">
        <v>2.2727272727272729</v>
      </c>
      <c r="U20" s="12">
        <v>0</v>
      </c>
      <c r="V20" s="12">
        <v>0</v>
      </c>
      <c r="W20" s="12">
        <v>0</v>
      </c>
      <c r="X20" s="12">
        <v>0</v>
      </c>
      <c r="Y20" s="12">
        <v>0</v>
      </c>
      <c r="Z20" s="12">
        <v>0</v>
      </c>
      <c r="AA20" s="12">
        <v>6.0606060606060606</v>
      </c>
      <c r="AB20" s="12">
        <v>0.75757575757575757</v>
      </c>
      <c r="AC20" s="12">
        <v>0</v>
      </c>
      <c r="AD20" s="12">
        <v>0</v>
      </c>
      <c r="AE20" s="12">
        <v>0</v>
      </c>
      <c r="AF20" s="12">
        <v>0</v>
      </c>
      <c r="AG20" s="12">
        <v>0</v>
      </c>
      <c r="AH20" s="12">
        <v>0</v>
      </c>
      <c r="AI20" s="12">
        <v>1.5151515151515151</v>
      </c>
      <c r="AJ20" s="12">
        <v>1.5151515151515151</v>
      </c>
      <c r="AK20" s="12">
        <v>1.5151515151515151</v>
      </c>
      <c r="AL20" s="12">
        <v>1.5151515151515151</v>
      </c>
      <c r="AM20" s="12">
        <v>0</v>
      </c>
      <c r="AN20" s="12">
        <v>0</v>
      </c>
      <c r="AO20" s="12">
        <v>0</v>
      </c>
      <c r="AP20" s="12">
        <v>0</v>
      </c>
      <c r="AQ20" s="12">
        <v>0</v>
      </c>
      <c r="AR20" s="12">
        <v>0</v>
      </c>
      <c r="AS20" s="12">
        <v>0.75757575757575757</v>
      </c>
      <c r="AT20" s="12">
        <v>0</v>
      </c>
      <c r="AU20" s="12">
        <v>0.75757575757575757</v>
      </c>
      <c r="AV20" s="12">
        <v>0</v>
      </c>
      <c r="AW20" s="12">
        <v>0</v>
      </c>
      <c r="AX20" s="12">
        <v>0</v>
      </c>
      <c r="AY20" s="12">
        <v>0</v>
      </c>
      <c r="AZ20" s="12">
        <v>0</v>
      </c>
      <c r="BA20" s="12">
        <v>0</v>
      </c>
      <c r="BB20" s="12">
        <v>0</v>
      </c>
      <c r="BC20" s="12">
        <v>0</v>
      </c>
      <c r="BD20" s="12">
        <v>0</v>
      </c>
      <c r="BE20" s="12">
        <v>0.75757575757575757</v>
      </c>
      <c r="BF20" s="12">
        <v>0</v>
      </c>
      <c r="BG20" s="12">
        <v>0</v>
      </c>
      <c r="BH20" s="12">
        <v>0</v>
      </c>
      <c r="BI20" s="12">
        <v>0</v>
      </c>
      <c r="BJ20" s="12">
        <v>0</v>
      </c>
      <c r="BK20" s="12">
        <v>0</v>
      </c>
      <c r="BL20" s="12">
        <v>0</v>
      </c>
      <c r="BM20" s="12">
        <v>0</v>
      </c>
      <c r="BN20" s="12">
        <v>0</v>
      </c>
      <c r="BO20" s="12">
        <v>0.75757575757575757</v>
      </c>
      <c r="BP20" s="12">
        <v>0</v>
      </c>
      <c r="BQ20" s="12">
        <v>0</v>
      </c>
      <c r="BR20" s="12">
        <v>0</v>
      </c>
      <c r="BS20" s="12">
        <v>0</v>
      </c>
      <c r="BT20" s="12">
        <v>0</v>
      </c>
      <c r="BU20" s="12">
        <v>0</v>
      </c>
      <c r="BV20" s="12">
        <v>0</v>
      </c>
      <c r="BW20" s="12">
        <v>0</v>
      </c>
      <c r="BX20" s="12">
        <v>0</v>
      </c>
      <c r="BY20" s="12">
        <v>0</v>
      </c>
      <c r="BZ20" s="12">
        <v>0</v>
      </c>
      <c r="CA20" s="12">
        <v>0</v>
      </c>
      <c r="CB20" s="12">
        <v>0</v>
      </c>
      <c r="CC20" s="12">
        <v>0</v>
      </c>
      <c r="CD20" s="12">
        <v>0</v>
      </c>
      <c r="CE20" s="12">
        <v>0</v>
      </c>
      <c r="CF20" s="12">
        <v>0</v>
      </c>
      <c r="CG20" s="12">
        <v>0</v>
      </c>
      <c r="CH20" s="12">
        <v>0</v>
      </c>
      <c r="CI20" s="12">
        <v>0</v>
      </c>
      <c r="CJ20" s="12">
        <v>0</v>
      </c>
      <c r="CK20" s="12">
        <v>0</v>
      </c>
      <c r="CL20" s="12">
        <v>0</v>
      </c>
      <c r="CM20" s="12">
        <v>0</v>
      </c>
      <c r="CN20" s="12">
        <v>0</v>
      </c>
      <c r="CO20" s="19"/>
      <c r="CW20" s="8"/>
      <c r="CX20" s="8"/>
    </row>
    <row r="21" spans="1:102" x14ac:dyDescent="0.2">
      <c r="A21" s="14"/>
      <c r="B21" s="13"/>
      <c r="C21" s="14" t="s">
        <v>692</v>
      </c>
      <c r="D21" s="2" t="s">
        <v>691</v>
      </c>
      <c r="E21" s="2" t="s">
        <v>84</v>
      </c>
      <c r="F21" s="2" t="s">
        <v>0</v>
      </c>
      <c r="G21" s="3">
        <v>0.91357999999999995</v>
      </c>
      <c r="H21" s="2">
        <v>82</v>
      </c>
      <c r="I21" s="12">
        <v>32.926829268292686</v>
      </c>
      <c r="J21" s="12">
        <v>20.73170731707317</v>
      </c>
      <c r="K21" s="12">
        <v>7.3170731707317067</v>
      </c>
      <c r="L21" s="12">
        <v>10.975609756097562</v>
      </c>
      <c r="M21" s="12">
        <v>1.2195121951219512</v>
      </c>
      <c r="N21" s="12">
        <v>0</v>
      </c>
      <c r="O21" s="12">
        <v>0</v>
      </c>
      <c r="P21" s="12">
        <v>9.7560975609756095</v>
      </c>
      <c r="Q21" s="12">
        <v>0</v>
      </c>
      <c r="R21" s="12">
        <v>0</v>
      </c>
      <c r="S21" s="12">
        <v>0</v>
      </c>
      <c r="T21" s="12">
        <v>4.8780487804878048</v>
      </c>
      <c r="U21" s="12">
        <v>0</v>
      </c>
      <c r="V21" s="12">
        <v>0</v>
      </c>
      <c r="W21" s="12">
        <v>1.2195121951219512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  <c r="AD21" s="12">
        <v>3.6585365853658534</v>
      </c>
      <c r="AE21" s="12">
        <v>0</v>
      </c>
      <c r="AF21" s="12">
        <v>0</v>
      </c>
      <c r="AG21" s="12">
        <v>0</v>
      </c>
      <c r="AH21" s="12">
        <v>0</v>
      </c>
      <c r="AI21" s="12">
        <v>0</v>
      </c>
      <c r="AJ21" s="12">
        <v>0</v>
      </c>
      <c r="AK21" s="12">
        <v>0</v>
      </c>
      <c r="AL21" s="12">
        <v>0</v>
      </c>
      <c r="AM21" s="12">
        <v>0</v>
      </c>
      <c r="AN21" s="12">
        <v>0</v>
      </c>
      <c r="AO21" s="12">
        <v>0</v>
      </c>
      <c r="AP21" s="12">
        <v>0</v>
      </c>
      <c r="AQ21" s="12">
        <v>1.2195121951219512</v>
      </c>
      <c r="AR21" s="12">
        <v>0</v>
      </c>
      <c r="AS21" s="12">
        <v>0</v>
      </c>
      <c r="AT21" s="12">
        <v>0</v>
      </c>
      <c r="AU21" s="12">
        <v>0</v>
      </c>
      <c r="AV21" s="12">
        <v>0</v>
      </c>
      <c r="AW21" s="12">
        <v>0</v>
      </c>
      <c r="AX21" s="12">
        <v>1.2195121951219512</v>
      </c>
      <c r="AY21" s="12">
        <v>0</v>
      </c>
      <c r="AZ21" s="12">
        <v>0</v>
      </c>
      <c r="BA21" s="12">
        <v>0</v>
      </c>
      <c r="BB21" s="12">
        <v>0</v>
      </c>
      <c r="BC21" s="12">
        <v>1.2195121951219512</v>
      </c>
      <c r="BD21" s="12">
        <v>1.2195121951219512</v>
      </c>
      <c r="BE21" s="12">
        <v>0</v>
      </c>
      <c r="BF21" s="12">
        <v>0</v>
      </c>
      <c r="BG21" s="12">
        <v>0</v>
      </c>
      <c r="BH21" s="12">
        <v>0</v>
      </c>
      <c r="BI21" s="12">
        <v>0</v>
      </c>
      <c r="BJ21" s="12">
        <v>0</v>
      </c>
      <c r="BK21" s="12">
        <v>0</v>
      </c>
      <c r="BL21" s="12">
        <v>0</v>
      </c>
      <c r="BM21" s="12">
        <v>0</v>
      </c>
      <c r="BN21" s="12">
        <v>0</v>
      </c>
      <c r="BO21" s="12">
        <v>0</v>
      </c>
      <c r="BP21" s="12">
        <v>1.2195121951219512</v>
      </c>
      <c r="BQ21" s="12">
        <v>0</v>
      </c>
      <c r="BR21" s="12">
        <v>0</v>
      </c>
      <c r="BS21" s="12">
        <v>0</v>
      </c>
      <c r="BT21" s="12">
        <v>0</v>
      </c>
      <c r="BU21" s="12">
        <v>0</v>
      </c>
      <c r="BV21" s="12">
        <v>0</v>
      </c>
      <c r="BW21" s="12">
        <v>0</v>
      </c>
      <c r="BX21" s="12">
        <v>0</v>
      </c>
      <c r="BY21" s="12">
        <v>0</v>
      </c>
      <c r="BZ21" s="12">
        <v>0</v>
      </c>
      <c r="CA21" s="12">
        <v>0</v>
      </c>
      <c r="CB21" s="12">
        <v>0</v>
      </c>
      <c r="CC21" s="12">
        <v>0</v>
      </c>
      <c r="CD21" s="12">
        <v>0</v>
      </c>
      <c r="CE21" s="12">
        <v>0</v>
      </c>
      <c r="CF21" s="12">
        <v>0</v>
      </c>
      <c r="CG21" s="12">
        <v>0</v>
      </c>
      <c r="CH21" s="12">
        <v>0</v>
      </c>
      <c r="CI21" s="12">
        <v>0</v>
      </c>
      <c r="CJ21" s="12">
        <v>0</v>
      </c>
      <c r="CK21" s="12">
        <v>0</v>
      </c>
      <c r="CL21" s="12">
        <v>0</v>
      </c>
      <c r="CM21" s="12">
        <v>0</v>
      </c>
      <c r="CN21" s="12">
        <v>0</v>
      </c>
      <c r="CO21" s="19"/>
      <c r="CW21" s="8"/>
      <c r="CX21" s="8"/>
    </row>
    <row r="22" spans="1:102" x14ac:dyDescent="0.2">
      <c r="A22" s="14"/>
      <c r="B22" s="13"/>
      <c r="C22" s="14"/>
      <c r="D22" s="2" t="s">
        <v>690</v>
      </c>
      <c r="E22" s="2" t="s">
        <v>1</v>
      </c>
      <c r="F22" s="2" t="s">
        <v>0</v>
      </c>
      <c r="G22" s="3">
        <v>1</v>
      </c>
      <c r="H22" s="2">
        <v>69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2.8985507246376812</v>
      </c>
      <c r="Q22" s="12">
        <v>0</v>
      </c>
      <c r="R22" s="12">
        <v>0</v>
      </c>
      <c r="S22" s="12">
        <v>0</v>
      </c>
      <c r="T22" s="12">
        <v>0</v>
      </c>
      <c r="U22" s="12">
        <v>0</v>
      </c>
      <c r="V22" s="12">
        <v>0</v>
      </c>
      <c r="W22" s="12">
        <v>0</v>
      </c>
      <c r="X22" s="12">
        <v>0</v>
      </c>
      <c r="Y22" s="12">
        <v>0</v>
      </c>
      <c r="Z22" s="12">
        <v>0</v>
      </c>
      <c r="AA22" s="12">
        <v>0</v>
      </c>
      <c r="AB22" s="12">
        <v>0</v>
      </c>
      <c r="AC22" s="12">
        <v>0</v>
      </c>
      <c r="AD22" s="12">
        <v>0</v>
      </c>
      <c r="AE22" s="12">
        <v>0</v>
      </c>
      <c r="AF22" s="12">
        <v>0</v>
      </c>
      <c r="AG22" s="12">
        <v>0</v>
      </c>
      <c r="AH22" s="12">
        <v>0</v>
      </c>
      <c r="AI22" s="12">
        <v>0</v>
      </c>
      <c r="AJ22" s="12">
        <v>0</v>
      </c>
      <c r="AK22" s="12">
        <v>0</v>
      </c>
      <c r="AL22" s="12">
        <v>0</v>
      </c>
      <c r="AM22" s="12">
        <v>0</v>
      </c>
      <c r="AN22" s="12">
        <v>4.3478260869565215</v>
      </c>
      <c r="AO22" s="12">
        <v>0</v>
      </c>
      <c r="AP22" s="12">
        <v>0</v>
      </c>
      <c r="AQ22" s="12">
        <v>0</v>
      </c>
      <c r="AR22" s="12">
        <v>0</v>
      </c>
      <c r="AS22" s="12">
        <v>0</v>
      </c>
      <c r="AT22" s="12">
        <v>0</v>
      </c>
      <c r="AU22" s="12">
        <v>0</v>
      </c>
      <c r="AV22" s="12">
        <v>0</v>
      </c>
      <c r="AW22" s="12">
        <v>0</v>
      </c>
      <c r="AX22" s="12">
        <v>0</v>
      </c>
      <c r="AY22" s="12">
        <v>0</v>
      </c>
      <c r="AZ22" s="12">
        <v>0</v>
      </c>
      <c r="BA22" s="12">
        <v>0</v>
      </c>
      <c r="BB22" s="12">
        <v>0</v>
      </c>
      <c r="BC22" s="12">
        <v>0</v>
      </c>
      <c r="BD22" s="12">
        <v>0</v>
      </c>
      <c r="BE22" s="12">
        <v>0</v>
      </c>
      <c r="BF22" s="12">
        <v>0</v>
      </c>
      <c r="BG22" s="12">
        <v>0</v>
      </c>
      <c r="BH22" s="12">
        <v>0</v>
      </c>
      <c r="BI22" s="12">
        <v>0</v>
      </c>
      <c r="BJ22" s="12">
        <v>0</v>
      </c>
      <c r="BK22" s="12">
        <v>0</v>
      </c>
      <c r="BL22" s="12">
        <v>0</v>
      </c>
      <c r="BM22" s="12">
        <v>0</v>
      </c>
      <c r="BN22" s="12">
        <v>0</v>
      </c>
      <c r="BO22" s="12">
        <v>0</v>
      </c>
      <c r="BP22" s="12">
        <v>0</v>
      </c>
      <c r="BQ22" s="12">
        <v>0</v>
      </c>
      <c r="BR22" s="12">
        <v>0</v>
      </c>
      <c r="BS22" s="12">
        <v>0</v>
      </c>
      <c r="BT22" s="12">
        <v>0</v>
      </c>
      <c r="BU22" s="12">
        <v>0</v>
      </c>
      <c r="BV22" s="12">
        <v>0</v>
      </c>
      <c r="BW22" s="12">
        <v>0</v>
      </c>
      <c r="BX22" s="12">
        <v>0</v>
      </c>
      <c r="BY22" s="12">
        <v>0</v>
      </c>
      <c r="BZ22" s="12">
        <v>0</v>
      </c>
      <c r="CA22" s="12">
        <v>0</v>
      </c>
      <c r="CB22" s="12">
        <v>0</v>
      </c>
      <c r="CC22" s="12">
        <v>0</v>
      </c>
      <c r="CD22" s="12">
        <v>0</v>
      </c>
      <c r="CE22" s="12">
        <v>0</v>
      </c>
      <c r="CF22" s="12">
        <v>0</v>
      </c>
      <c r="CG22" s="12">
        <v>0</v>
      </c>
      <c r="CH22" s="12">
        <v>0</v>
      </c>
      <c r="CI22" s="12">
        <v>0</v>
      </c>
      <c r="CJ22" s="12">
        <v>0</v>
      </c>
      <c r="CK22" s="12">
        <v>0</v>
      </c>
      <c r="CL22" s="12">
        <v>0</v>
      </c>
      <c r="CM22" s="12">
        <v>0</v>
      </c>
      <c r="CN22" s="12">
        <v>0</v>
      </c>
      <c r="CO22" s="19"/>
      <c r="CW22" s="8"/>
      <c r="CX22" s="8"/>
    </row>
    <row r="23" spans="1:102" x14ac:dyDescent="0.2">
      <c r="A23" s="14"/>
      <c r="B23" s="13"/>
      <c r="C23" s="14" t="s">
        <v>810</v>
      </c>
      <c r="D23" s="2" t="s">
        <v>689</v>
      </c>
      <c r="E23" s="2" t="s">
        <v>8</v>
      </c>
      <c r="F23" s="2" t="s">
        <v>10</v>
      </c>
      <c r="G23" s="3">
        <v>0.99712000000000001</v>
      </c>
      <c r="H23" s="2">
        <v>4519</v>
      </c>
      <c r="I23" s="12">
        <v>33.525116176145161</v>
      </c>
      <c r="J23" s="12">
        <v>5.2887807036955081</v>
      </c>
      <c r="K23" s="12">
        <v>2.8767426421774727</v>
      </c>
      <c r="L23" s="12">
        <v>11.816773622482851</v>
      </c>
      <c r="M23" s="12">
        <v>7.6565611861031195</v>
      </c>
      <c r="N23" s="12">
        <v>6.6386368665633997</v>
      </c>
      <c r="O23" s="12">
        <v>2.9431290108431067</v>
      </c>
      <c r="P23" s="12">
        <v>1.9473334808585971</v>
      </c>
      <c r="Q23" s="12">
        <v>5.5100685992476208</v>
      </c>
      <c r="R23" s="12">
        <v>4.514273069263111</v>
      </c>
      <c r="S23" s="12">
        <v>1.8809471121929631</v>
      </c>
      <c r="T23" s="12">
        <v>0.7081212657667626</v>
      </c>
      <c r="U23" s="12">
        <v>1.9252046913033858</v>
      </c>
      <c r="V23" s="12">
        <v>1.9252046913033858</v>
      </c>
      <c r="W23" s="12">
        <v>0.59747731799070591</v>
      </c>
      <c r="X23" s="12">
        <v>0.64173489710112863</v>
      </c>
      <c r="Y23" s="12">
        <v>0.68599247621155124</v>
      </c>
      <c r="Z23" s="12">
        <v>0.61960610754591716</v>
      </c>
      <c r="AA23" s="12">
        <v>0.26554547466253592</v>
      </c>
      <c r="AB23" s="12">
        <v>1.0179243195397212</v>
      </c>
      <c r="AC23" s="12">
        <v>0.28767426421774728</v>
      </c>
      <c r="AD23" s="12">
        <v>0.30980305377295858</v>
      </c>
      <c r="AE23" s="12">
        <v>0.33193184332816994</v>
      </c>
      <c r="AF23" s="12">
        <v>6.638636866563398E-2</v>
      </c>
      <c r="AG23" s="12">
        <v>0.3540606328833813</v>
      </c>
      <c r="AH23" s="12">
        <v>0.3761894224385926</v>
      </c>
      <c r="AI23" s="12">
        <v>1.2170834255366232</v>
      </c>
      <c r="AJ23" s="12">
        <v>0.3540606328833813</v>
      </c>
      <c r="AK23" s="12">
        <v>0.26554547466253592</v>
      </c>
      <c r="AL23" s="12">
        <v>0.22128789555211328</v>
      </c>
      <c r="AM23" s="12">
        <v>0.3540606328833813</v>
      </c>
      <c r="AN23" s="12">
        <v>0.24341668510732464</v>
      </c>
      <c r="AO23" s="12">
        <v>0.30980305377295858</v>
      </c>
      <c r="AP23" s="12">
        <v>4.4257579110422662E-2</v>
      </c>
      <c r="AQ23" s="12">
        <v>6.638636866563398E-2</v>
      </c>
      <c r="AR23" s="12">
        <v>0.17703031644169065</v>
      </c>
      <c r="AS23" s="12">
        <v>0.24341668510732464</v>
      </c>
      <c r="AT23" s="12">
        <v>0.11064394777605664</v>
      </c>
      <c r="AU23" s="12">
        <v>6.638636866563398E-2</v>
      </c>
      <c r="AV23" s="12">
        <v>8.8515158220845325E-2</v>
      </c>
      <c r="AW23" s="12">
        <v>2.2128789555211331E-2</v>
      </c>
      <c r="AX23" s="12">
        <v>0.17703031644169065</v>
      </c>
      <c r="AY23" s="12">
        <v>6.638636866563398E-2</v>
      </c>
      <c r="AZ23" s="12">
        <v>4.4257579110422662E-2</v>
      </c>
      <c r="BA23" s="12">
        <v>0.13277273733126796</v>
      </c>
      <c r="BB23" s="12">
        <v>8.8515158220845325E-2</v>
      </c>
      <c r="BC23" s="12">
        <v>0</v>
      </c>
      <c r="BD23" s="12">
        <v>8.8515158220845325E-2</v>
      </c>
      <c r="BE23" s="12">
        <v>0.11064394777605664</v>
      </c>
      <c r="BF23" s="12">
        <v>0.15490152688647929</v>
      </c>
      <c r="BG23" s="12">
        <v>2.2128789555211331E-2</v>
      </c>
      <c r="BH23" s="12">
        <v>2.2128789555211331E-2</v>
      </c>
      <c r="BI23" s="12">
        <v>4.4257579110422662E-2</v>
      </c>
      <c r="BJ23" s="12">
        <v>6.638636866563398E-2</v>
      </c>
      <c r="BK23" s="12">
        <v>2.2128789555211331E-2</v>
      </c>
      <c r="BL23" s="12">
        <v>4.4257579110422662E-2</v>
      </c>
      <c r="BM23" s="12">
        <v>0</v>
      </c>
      <c r="BN23" s="12">
        <v>0</v>
      </c>
      <c r="BO23" s="12">
        <v>2.2128789555211331E-2</v>
      </c>
      <c r="BP23" s="12">
        <v>2.2128789555211331E-2</v>
      </c>
      <c r="BQ23" s="12">
        <v>6.638636866563398E-2</v>
      </c>
      <c r="BR23" s="12">
        <v>2.2128789555211331E-2</v>
      </c>
      <c r="BS23" s="12">
        <v>0</v>
      </c>
      <c r="BT23" s="12">
        <v>0</v>
      </c>
      <c r="BU23" s="12">
        <v>4.4257579110422662E-2</v>
      </c>
      <c r="BV23" s="12">
        <v>2.2128789555211331E-2</v>
      </c>
      <c r="BW23" s="12">
        <v>0</v>
      </c>
      <c r="BX23" s="12">
        <v>2.2128789555211331E-2</v>
      </c>
      <c r="BY23" s="12">
        <v>2.2128789555211331E-2</v>
      </c>
      <c r="BZ23" s="12">
        <v>2.2128789555211331E-2</v>
      </c>
      <c r="CA23" s="12">
        <v>0</v>
      </c>
      <c r="CB23" s="12">
        <v>2.2128789555211331E-2</v>
      </c>
      <c r="CC23" s="12">
        <v>0</v>
      </c>
      <c r="CD23" s="12">
        <v>0</v>
      </c>
      <c r="CE23" s="12">
        <v>0</v>
      </c>
      <c r="CF23" s="12">
        <v>2.2128789555211331E-2</v>
      </c>
      <c r="CG23" s="12">
        <v>0</v>
      </c>
      <c r="CH23" s="12">
        <v>0</v>
      </c>
      <c r="CI23" s="12">
        <v>0</v>
      </c>
      <c r="CJ23" s="12">
        <v>0</v>
      </c>
      <c r="CK23" s="12">
        <v>0</v>
      </c>
      <c r="CL23" s="12">
        <v>0</v>
      </c>
      <c r="CM23" s="12">
        <v>0</v>
      </c>
      <c r="CN23" s="12">
        <v>0</v>
      </c>
      <c r="CO23" s="19"/>
      <c r="CW23" s="8"/>
      <c r="CX23" s="8"/>
    </row>
    <row r="24" spans="1:102" x14ac:dyDescent="0.2">
      <c r="A24" s="14"/>
      <c r="B24" s="13"/>
      <c r="C24" s="14"/>
      <c r="D24" s="2" t="s">
        <v>688</v>
      </c>
      <c r="E24" s="2" t="s">
        <v>8</v>
      </c>
      <c r="F24" s="2" t="s">
        <v>10</v>
      </c>
      <c r="G24" s="3">
        <v>0.97569399999999995</v>
      </c>
      <c r="H24" s="2">
        <v>288</v>
      </c>
      <c r="I24" s="12">
        <v>17.708333333333336</v>
      </c>
      <c r="J24" s="12">
        <v>16.319444444444446</v>
      </c>
      <c r="K24" s="12">
        <v>26.736111111111111</v>
      </c>
      <c r="L24" s="12">
        <v>2.083333333333333</v>
      </c>
      <c r="M24" s="12">
        <v>1.0416666666666665</v>
      </c>
      <c r="N24" s="12">
        <v>0.69444444444444442</v>
      </c>
      <c r="O24" s="12">
        <v>7.6388888888888893</v>
      </c>
      <c r="P24" s="12">
        <v>13.194444444444445</v>
      </c>
      <c r="Q24" s="12">
        <v>0.69444444444444442</v>
      </c>
      <c r="R24" s="12">
        <v>0.69444444444444442</v>
      </c>
      <c r="S24" s="12">
        <v>0</v>
      </c>
      <c r="T24" s="12">
        <v>2.4305555555555558</v>
      </c>
      <c r="U24" s="12">
        <v>0.69444444444444442</v>
      </c>
      <c r="V24" s="12">
        <v>0.69444444444444442</v>
      </c>
      <c r="W24" s="12">
        <v>0</v>
      </c>
      <c r="X24" s="12">
        <v>1.0416666666666665</v>
      </c>
      <c r="Y24" s="12">
        <v>0</v>
      </c>
      <c r="Z24" s="12">
        <v>0.69444444444444442</v>
      </c>
      <c r="AA24" s="12">
        <v>1.3888888888888888</v>
      </c>
      <c r="AB24" s="12">
        <v>0</v>
      </c>
      <c r="AC24" s="12">
        <v>0.34722222222222221</v>
      </c>
      <c r="AD24" s="12">
        <v>0.69444444444444442</v>
      </c>
      <c r="AE24" s="12">
        <v>0.34722222222222221</v>
      </c>
      <c r="AF24" s="12">
        <v>0</v>
      </c>
      <c r="AG24" s="12">
        <v>0</v>
      </c>
      <c r="AH24" s="12">
        <v>0</v>
      </c>
      <c r="AI24" s="12">
        <v>0</v>
      </c>
      <c r="AJ24" s="12">
        <v>1.3888888888888888</v>
      </c>
      <c r="AK24" s="12">
        <v>1.0416666666666665</v>
      </c>
      <c r="AL24" s="12">
        <v>0.69444444444444442</v>
      </c>
      <c r="AM24" s="12">
        <v>0</v>
      </c>
      <c r="AN24" s="12">
        <v>0</v>
      </c>
      <c r="AO24" s="12">
        <v>0.34722222222222221</v>
      </c>
      <c r="AP24" s="12">
        <v>0</v>
      </c>
      <c r="AQ24" s="12">
        <v>0</v>
      </c>
      <c r="AR24" s="12">
        <v>0</v>
      </c>
      <c r="AS24" s="12">
        <v>0</v>
      </c>
      <c r="AT24" s="12">
        <v>0.34722222222222221</v>
      </c>
      <c r="AU24" s="12">
        <v>0</v>
      </c>
      <c r="AV24" s="12">
        <v>0</v>
      </c>
      <c r="AW24" s="12">
        <v>0</v>
      </c>
      <c r="AX24" s="12">
        <v>0</v>
      </c>
      <c r="AY24" s="12">
        <v>0</v>
      </c>
      <c r="AZ24" s="12">
        <v>0</v>
      </c>
      <c r="BA24" s="12">
        <v>0</v>
      </c>
      <c r="BB24" s="12">
        <v>0</v>
      </c>
      <c r="BC24" s="12">
        <v>0</v>
      </c>
      <c r="BD24" s="12">
        <v>0</v>
      </c>
      <c r="BE24" s="12">
        <v>0</v>
      </c>
      <c r="BF24" s="12">
        <v>0</v>
      </c>
      <c r="BG24" s="12">
        <v>0</v>
      </c>
      <c r="BH24" s="12">
        <v>0.34722222222222221</v>
      </c>
      <c r="BI24" s="12">
        <v>0.34722222222222221</v>
      </c>
      <c r="BJ24" s="12">
        <v>0</v>
      </c>
      <c r="BK24" s="12">
        <v>0</v>
      </c>
      <c r="BL24" s="12">
        <v>0</v>
      </c>
      <c r="BM24" s="12">
        <v>0</v>
      </c>
      <c r="BN24" s="12">
        <v>0</v>
      </c>
      <c r="BO24" s="12">
        <v>0</v>
      </c>
      <c r="BP24" s="12">
        <v>0</v>
      </c>
      <c r="BQ24" s="12">
        <v>0</v>
      </c>
      <c r="BR24" s="12">
        <v>0</v>
      </c>
      <c r="BS24" s="12">
        <v>0</v>
      </c>
      <c r="BT24" s="12">
        <v>0</v>
      </c>
      <c r="BU24" s="12">
        <v>0</v>
      </c>
      <c r="BV24" s="12">
        <v>0</v>
      </c>
      <c r="BW24" s="12">
        <v>0.34722222222222221</v>
      </c>
      <c r="BX24" s="12">
        <v>0</v>
      </c>
      <c r="BY24" s="12">
        <v>0</v>
      </c>
      <c r="BZ24" s="12">
        <v>0</v>
      </c>
      <c r="CA24" s="12">
        <v>0</v>
      </c>
      <c r="CB24" s="12">
        <v>0</v>
      </c>
      <c r="CC24" s="12">
        <v>0</v>
      </c>
      <c r="CD24" s="12">
        <v>0</v>
      </c>
      <c r="CE24" s="12">
        <v>0</v>
      </c>
      <c r="CF24" s="12">
        <v>0</v>
      </c>
      <c r="CG24" s="12">
        <v>0</v>
      </c>
      <c r="CH24" s="12">
        <v>0</v>
      </c>
      <c r="CI24" s="12">
        <v>0</v>
      </c>
      <c r="CJ24" s="12">
        <v>0</v>
      </c>
      <c r="CK24" s="12">
        <v>0</v>
      </c>
      <c r="CL24" s="12">
        <v>0</v>
      </c>
      <c r="CM24" s="12">
        <v>0</v>
      </c>
      <c r="CN24" s="12">
        <v>0</v>
      </c>
      <c r="CO24" s="19"/>
      <c r="CW24" s="8"/>
      <c r="CX24" s="8"/>
    </row>
    <row r="25" spans="1:102" x14ac:dyDescent="0.2">
      <c r="A25" s="14"/>
      <c r="B25" s="13"/>
      <c r="C25" s="14"/>
      <c r="D25" s="2" t="s">
        <v>687</v>
      </c>
      <c r="E25" s="2" t="s">
        <v>8</v>
      </c>
      <c r="F25" s="2" t="s">
        <v>10</v>
      </c>
      <c r="G25" s="3">
        <v>0.999888</v>
      </c>
      <c r="H25" s="2">
        <v>35649</v>
      </c>
      <c r="I25" s="12">
        <v>44.253695755841676</v>
      </c>
      <c r="J25" s="12">
        <v>3.0323431232292632</v>
      </c>
      <c r="K25" s="12">
        <v>4.2694044713736705</v>
      </c>
      <c r="L25" s="12">
        <v>17.857443406547169</v>
      </c>
      <c r="M25" s="12">
        <v>13.010182613818058</v>
      </c>
      <c r="N25" s="12">
        <v>1.7391792196134535</v>
      </c>
      <c r="O25" s="12">
        <v>6.5275323290975908</v>
      </c>
      <c r="P25" s="12">
        <v>2.5694970405901989</v>
      </c>
      <c r="Q25" s="12">
        <v>4.7687172150691459E-2</v>
      </c>
      <c r="R25" s="12">
        <v>0.10098459984852311</v>
      </c>
      <c r="S25" s="12">
        <v>3.9271788829981211E-2</v>
      </c>
      <c r="T25" s="12">
        <v>0.2216050941120368</v>
      </c>
      <c r="U25" s="12">
        <v>5.0492299924261554E-2</v>
      </c>
      <c r="V25" s="12">
        <v>5.0492299924261554E-2</v>
      </c>
      <c r="W25" s="12">
        <v>0</v>
      </c>
      <c r="X25" s="12">
        <v>0.52736402143117611</v>
      </c>
      <c r="Y25" s="12">
        <v>8.1348705433532495E-2</v>
      </c>
      <c r="Z25" s="12">
        <v>0.59468708799685821</v>
      </c>
      <c r="AA25" s="12">
        <v>0.98459984852310023</v>
      </c>
      <c r="AB25" s="12">
        <v>3.3661533282841036E-2</v>
      </c>
      <c r="AC25" s="12">
        <v>1.9635894414990605E-2</v>
      </c>
      <c r="AD25" s="12">
        <v>0.38991276052624196</v>
      </c>
      <c r="AE25" s="12">
        <v>0.14867177199921455</v>
      </c>
      <c r="AF25" s="12">
        <v>0</v>
      </c>
      <c r="AG25" s="12">
        <v>0.16830766641420516</v>
      </c>
      <c r="AH25" s="12">
        <v>0</v>
      </c>
      <c r="AI25" s="12">
        <v>2.2441022188560689E-2</v>
      </c>
      <c r="AJ25" s="12">
        <v>0.30295379954556928</v>
      </c>
      <c r="AK25" s="12">
        <v>0.33661533282841033</v>
      </c>
      <c r="AL25" s="12">
        <v>0.4095486549412326</v>
      </c>
      <c r="AM25" s="12">
        <v>0</v>
      </c>
      <c r="AN25" s="12">
        <v>0.24124098852702741</v>
      </c>
      <c r="AO25" s="12">
        <v>0</v>
      </c>
      <c r="AP25" s="12">
        <v>3.0856405509270948E-2</v>
      </c>
      <c r="AQ25" s="12">
        <v>0.10378972762209318</v>
      </c>
      <c r="AR25" s="12">
        <v>3.6466661056411116E-2</v>
      </c>
      <c r="AS25" s="12">
        <v>1.9635894414990605E-2</v>
      </c>
      <c r="AT25" s="12">
        <v>5.6102555471401729E-2</v>
      </c>
      <c r="AU25" s="12">
        <v>9.817947207495302E-2</v>
      </c>
      <c r="AV25" s="12">
        <v>0.24965637184773767</v>
      </c>
      <c r="AW25" s="12">
        <v>0</v>
      </c>
      <c r="AX25" s="12">
        <v>2.2441022188560689E-2</v>
      </c>
      <c r="AY25" s="12">
        <v>0.29173328845128893</v>
      </c>
      <c r="AZ25" s="12">
        <v>0.14586664422564447</v>
      </c>
      <c r="BA25" s="12">
        <v>2.8051277735700862E-3</v>
      </c>
      <c r="BB25" s="12">
        <v>8.4153833207102589E-3</v>
      </c>
      <c r="BC25" s="12">
        <v>2.8051277735700862E-3</v>
      </c>
      <c r="BD25" s="12">
        <v>4.2076916603551291E-2</v>
      </c>
      <c r="BE25" s="12">
        <v>8.9764088754242757E-2</v>
      </c>
      <c r="BF25" s="12">
        <v>2.8051277735700862E-3</v>
      </c>
      <c r="BG25" s="12">
        <v>0.14025638867850432</v>
      </c>
      <c r="BH25" s="12">
        <v>6.7323066565682071E-2</v>
      </c>
      <c r="BI25" s="12">
        <v>4.7687172150691459E-2</v>
      </c>
      <c r="BJ25" s="12">
        <v>3.0856405509270948E-2</v>
      </c>
      <c r="BK25" s="12">
        <v>6.1712811018541897E-2</v>
      </c>
      <c r="BL25" s="12">
        <v>0.14025638867850432</v>
      </c>
      <c r="BM25" s="12">
        <v>0</v>
      </c>
      <c r="BN25" s="12">
        <v>0</v>
      </c>
      <c r="BO25" s="12">
        <v>5.3297427697831634E-2</v>
      </c>
      <c r="BP25" s="12">
        <v>1.4025638867850432E-2</v>
      </c>
      <c r="BQ25" s="12">
        <v>0</v>
      </c>
      <c r="BR25" s="12">
        <v>2.5246149962130777E-2</v>
      </c>
      <c r="BS25" s="12">
        <v>5.8907683244971809E-2</v>
      </c>
      <c r="BT25" s="12">
        <v>5.6102555471401723E-3</v>
      </c>
      <c r="BU25" s="12">
        <v>0</v>
      </c>
      <c r="BV25" s="12">
        <v>0</v>
      </c>
      <c r="BW25" s="12">
        <v>0</v>
      </c>
      <c r="BX25" s="12">
        <v>2.8051277735700862E-3</v>
      </c>
      <c r="BY25" s="12">
        <v>1.4025638867850432E-2</v>
      </c>
      <c r="BZ25" s="12">
        <v>1.4025638867850432E-2</v>
      </c>
      <c r="CA25" s="12">
        <v>1.6830766641420518E-2</v>
      </c>
      <c r="CB25" s="12">
        <v>0</v>
      </c>
      <c r="CC25" s="12">
        <v>0</v>
      </c>
      <c r="CD25" s="12">
        <v>0</v>
      </c>
      <c r="CE25" s="12">
        <v>0</v>
      </c>
      <c r="CF25" s="12">
        <v>0</v>
      </c>
      <c r="CG25" s="12">
        <v>0</v>
      </c>
      <c r="CH25" s="12">
        <v>0</v>
      </c>
      <c r="CI25" s="12">
        <v>0</v>
      </c>
      <c r="CJ25" s="12">
        <v>0</v>
      </c>
      <c r="CK25" s="12">
        <v>0</v>
      </c>
      <c r="CL25" s="12">
        <v>0</v>
      </c>
      <c r="CM25" s="12">
        <v>0</v>
      </c>
      <c r="CN25" s="12">
        <v>0</v>
      </c>
      <c r="CO25" s="19"/>
      <c r="CW25" s="8"/>
      <c r="CX25" s="8"/>
    </row>
    <row r="26" spans="1:102" x14ac:dyDescent="0.2">
      <c r="A26" s="14"/>
      <c r="B26" s="13"/>
      <c r="C26" s="14"/>
      <c r="D26" s="10" t="s">
        <v>686</v>
      </c>
      <c r="E26" s="2" t="s">
        <v>8</v>
      </c>
      <c r="F26" s="2" t="s">
        <v>10</v>
      </c>
      <c r="G26" s="3">
        <v>0.99997999999999998</v>
      </c>
      <c r="H26" s="2">
        <v>52705</v>
      </c>
      <c r="I26" s="12">
        <v>33.78427094203586</v>
      </c>
      <c r="J26" s="12">
        <v>6.6616070581538747</v>
      </c>
      <c r="K26" s="12">
        <v>7.1435347689972488</v>
      </c>
      <c r="L26" s="12">
        <v>7.5742339436486104</v>
      </c>
      <c r="M26" s="12">
        <v>7.0771274072668628</v>
      </c>
      <c r="N26" s="12">
        <v>14.922682857413907</v>
      </c>
      <c r="O26" s="12">
        <v>3.2160136609429846</v>
      </c>
      <c r="P26" s="12">
        <v>2.5120956266008916</v>
      </c>
      <c r="Q26" s="12">
        <v>1.2010245707238403</v>
      </c>
      <c r="R26" s="12">
        <v>0.32065268949815007</v>
      </c>
      <c r="S26" s="12">
        <v>2.5747082819466844</v>
      </c>
      <c r="T26" s="12">
        <v>1.7512569964898965</v>
      </c>
      <c r="U26" s="12">
        <v>7.3996774499573092E-2</v>
      </c>
      <c r="V26" s="12">
        <v>7.3996774499573092E-2</v>
      </c>
      <c r="W26" s="12">
        <v>3.4152357461341432E-2</v>
      </c>
      <c r="X26" s="12">
        <v>0.99041836637890135</v>
      </c>
      <c r="Y26" s="12">
        <v>7.7791480884166583E-2</v>
      </c>
      <c r="Z26" s="12">
        <v>0.55971919172754014</v>
      </c>
      <c r="AA26" s="12">
        <v>0.44777535338203206</v>
      </c>
      <c r="AB26" s="12">
        <v>0.19163267242197135</v>
      </c>
      <c r="AC26" s="12">
        <v>0.358599753344085</v>
      </c>
      <c r="AD26" s="12">
        <v>0.47244094488188976</v>
      </c>
      <c r="AE26" s="12">
        <v>0.45536476615121907</v>
      </c>
      <c r="AF26" s="12">
        <v>9.4867659614837306E-3</v>
      </c>
      <c r="AG26" s="12">
        <v>0.34721563419030449</v>
      </c>
      <c r="AH26" s="12">
        <v>8.1586187268760074E-2</v>
      </c>
      <c r="AI26" s="12">
        <v>0.29788445119058915</v>
      </c>
      <c r="AJ26" s="12">
        <v>0.27132150649843467</v>
      </c>
      <c r="AK26" s="12">
        <v>0.25234797457546726</v>
      </c>
      <c r="AL26" s="12">
        <v>0.25045062138317048</v>
      </c>
      <c r="AM26" s="12">
        <v>3.9844417038231668E-2</v>
      </c>
      <c r="AN26" s="12">
        <v>0.42121240868987764</v>
      </c>
      <c r="AO26" s="12">
        <v>9.4867659614837299E-2</v>
      </c>
      <c r="AP26" s="12">
        <v>8.7278246845650317E-2</v>
      </c>
      <c r="AQ26" s="12">
        <v>5.692059576890238E-3</v>
      </c>
      <c r="AR26" s="12">
        <v>2.2768238307560952E-2</v>
      </c>
      <c r="AS26" s="12">
        <v>9.866236599943079E-2</v>
      </c>
      <c r="AT26" s="12">
        <v>8.3483540461056827E-2</v>
      </c>
      <c r="AU26" s="12">
        <v>0.14419884261455271</v>
      </c>
      <c r="AV26" s="12">
        <v>6.8304714922682863E-2</v>
      </c>
      <c r="AW26" s="12">
        <v>3.4152357461341432E-2</v>
      </c>
      <c r="AX26" s="12">
        <v>0.1309173702684755</v>
      </c>
      <c r="AY26" s="12">
        <v>0.1404041362299592</v>
      </c>
      <c r="AZ26" s="12">
        <v>4.9331182999715395E-2</v>
      </c>
      <c r="BA26" s="12">
        <v>5.692059576890238E-3</v>
      </c>
      <c r="BB26" s="12">
        <v>9.4867659614837306E-3</v>
      </c>
      <c r="BC26" s="12">
        <v>3.4152357461341432E-2</v>
      </c>
      <c r="BD26" s="12">
        <v>0.18783796603737785</v>
      </c>
      <c r="BE26" s="12">
        <v>5.6920595768902384E-2</v>
      </c>
      <c r="BF26" s="12">
        <v>1.3281472346077223E-2</v>
      </c>
      <c r="BG26" s="12">
        <v>0.18594061284508109</v>
      </c>
      <c r="BH26" s="12">
        <v>3.6049710653638177E-2</v>
      </c>
      <c r="BI26" s="12">
        <v>7.5894127691869845E-2</v>
      </c>
      <c r="BJ26" s="12">
        <v>3.0357651076747937E-2</v>
      </c>
      <c r="BK26" s="12">
        <v>6.0715302153495875E-2</v>
      </c>
      <c r="BL26" s="12">
        <v>3.0357651076747937E-2</v>
      </c>
      <c r="BM26" s="12">
        <v>0</v>
      </c>
      <c r="BN26" s="12">
        <v>0</v>
      </c>
      <c r="BO26" s="12">
        <v>8.1586187268760074E-2</v>
      </c>
      <c r="BP26" s="12">
        <v>2.8460297884451192E-2</v>
      </c>
      <c r="BQ26" s="12">
        <v>1.8973531922967461E-3</v>
      </c>
      <c r="BR26" s="12">
        <v>3.0357651076747937E-2</v>
      </c>
      <c r="BS26" s="12">
        <v>2.8460297884451192E-2</v>
      </c>
      <c r="BT26" s="12">
        <v>1.5178825538373969E-2</v>
      </c>
      <c r="BU26" s="12">
        <v>9.4867659614837306E-3</v>
      </c>
      <c r="BV26" s="12">
        <v>9.4867659614837306E-3</v>
      </c>
      <c r="BW26" s="12">
        <v>5.122853619201214E-2</v>
      </c>
      <c r="BX26" s="12">
        <v>1.1384119153780476E-2</v>
      </c>
      <c r="BY26" s="12">
        <v>3.7947063845934922E-3</v>
      </c>
      <c r="BZ26" s="12">
        <v>3.7947063845934922E-3</v>
      </c>
      <c r="CA26" s="12">
        <v>3.7947063845934922E-3</v>
      </c>
      <c r="CB26" s="12">
        <v>0</v>
      </c>
      <c r="CC26" s="12">
        <v>9.4867659614837306E-3</v>
      </c>
      <c r="CD26" s="12">
        <v>0</v>
      </c>
      <c r="CE26" s="12">
        <v>0</v>
      </c>
      <c r="CF26" s="12">
        <v>0</v>
      </c>
      <c r="CG26" s="12">
        <v>0</v>
      </c>
      <c r="CH26" s="12">
        <v>0</v>
      </c>
      <c r="CI26" s="12">
        <v>0</v>
      </c>
      <c r="CJ26" s="12">
        <v>0</v>
      </c>
      <c r="CK26" s="12">
        <v>0</v>
      </c>
      <c r="CL26" s="12">
        <v>0</v>
      </c>
      <c r="CM26" s="12">
        <v>0</v>
      </c>
      <c r="CN26" s="12">
        <v>0</v>
      </c>
      <c r="CO26" s="19"/>
      <c r="CW26" s="8"/>
      <c r="CX26" s="8"/>
    </row>
    <row r="27" spans="1:102" x14ac:dyDescent="0.2">
      <c r="A27" s="14"/>
      <c r="B27" s="13"/>
      <c r="C27" s="14"/>
      <c r="D27" s="2" t="s">
        <v>685</v>
      </c>
      <c r="E27" s="2" t="s">
        <v>8</v>
      </c>
      <c r="F27" s="2" t="s">
        <v>10</v>
      </c>
      <c r="G27" s="3">
        <v>0.99487199999999998</v>
      </c>
      <c r="H27" s="2">
        <v>391</v>
      </c>
      <c r="I27" s="12">
        <v>23.785166240409207</v>
      </c>
      <c r="J27" s="12">
        <v>8.695652173913043</v>
      </c>
      <c r="K27" s="12">
        <v>0.25575447570332482</v>
      </c>
      <c r="L27" s="12">
        <v>41.943734015345271</v>
      </c>
      <c r="M27" s="12">
        <v>0.51150895140664965</v>
      </c>
      <c r="N27" s="12">
        <v>12.276214833759591</v>
      </c>
      <c r="O27" s="12">
        <v>10.997442455242968</v>
      </c>
      <c r="P27" s="12">
        <v>0</v>
      </c>
      <c r="Q27" s="12">
        <v>0</v>
      </c>
      <c r="R27" s="12">
        <v>0</v>
      </c>
      <c r="S27" s="12">
        <v>0</v>
      </c>
      <c r="T27" s="12">
        <v>0</v>
      </c>
      <c r="U27" s="12">
        <v>0</v>
      </c>
      <c r="V27" s="12">
        <v>0</v>
      </c>
      <c r="W27" s="12">
        <v>0</v>
      </c>
      <c r="X27" s="12">
        <v>0</v>
      </c>
      <c r="Y27" s="12">
        <v>1.0230179028132993</v>
      </c>
      <c r="Z27" s="12">
        <v>0</v>
      </c>
      <c r="AA27" s="12">
        <v>0</v>
      </c>
      <c r="AB27" s="12">
        <v>0</v>
      </c>
      <c r="AC27" s="12">
        <v>0</v>
      </c>
      <c r="AD27" s="12">
        <v>0</v>
      </c>
      <c r="AE27" s="12">
        <v>0</v>
      </c>
      <c r="AF27" s="12">
        <v>0</v>
      </c>
      <c r="AG27" s="12">
        <v>0</v>
      </c>
      <c r="AH27" s="12">
        <v>0</v>
      </c>
      <c r="AI27" s="12">
        <v>0</v>
      </c>
      <c r="AJ27" s="12">
        <v>0</v>
      </c>
      <c r="AK27" s="12">
        <v>0</v>
      </c>
      <c r="AL27" s="12">
        <v>0</v>
      </c>
      <c r="AM27" s="12">
        <v>0</v>
      </c>
      <c r="AN27" s="12">
        <v>0</v>
      </c>
      <c r="AO27" s="12">
        <v>0</v>
      </c>
      <c r="AP27" s="12">
        <v>0</v>
      </c>
      <c r="AQ27" s="12">
        <v>0</v>
      </c>
      <c r="AR27" s="12">
        <v>0</v>
      </c>
      <c r="AS27" s="12">
        <v>0</v>
      </c>
      <c r="AT27" s="12">
        <v>0</v>
      </c>
      <c r="AU27" s="12">
        <v>0</v>
      </c>
      <c r="AV27" s="12">
        <v>0</v>
      </c>
      <c r="AW27" s="12">
        <v>0</v>
      </c>
      <c r="AX27" s="12">
        <v>0</v>
      </c>
      <c r="AY27" s="12">
        <v>0.25575447570332482</v>
      </c>
      <c r="AZ27" s="12">
        <v>0</v>
      </c>
      <c r="BA27" s="12">
        <v>0</v>
      </c>
      <c r="BB27" s="12">
        <v>0</v>
      </c>
      <c r="BC27" s="12">
        <v>0</v>
      </c>
      <c r="BD27" s="12">
        <v>0</v>
      </c>
      <c r="BE27" s="12">
        <v>0</v>
      </c>
      <c r="BF27" s="12">
        <v>0</v>
      </c>
      <c r="BG27" s="12">
        <v>0</v>
      </c>
      <c r="BH27" s="12">
        <v>0</v>
      </c>
      <c r="BI27" s="12">
        <v>0</v>
      </c>
      <c r="BJ27" s="12">
        <v>0</v>
      </c>
      <c r="BK27" s="12">
        <v>0</v>
      </c>
      <c r="BL27" s="12">
        <v>0</v>
      </c>
      <c r="BM27" s="12">
        <v>0</v>
      </c>
      <c r="BN27" s="12">
        <v>0</v>
      </c>
      <c r="BO27" s="12">
        <v>0</v>
      </c>
      <c r="BP27" s="12">
        <v>0</v>
      </c>
      <c r="BQ27" s="12">
        <v>0</v>
      </c>
      <c r="BR27" s="12">
        <v>0</v>
      </c>
      <c r="BS27" s="12">
        <v>0</v>
      </c>
      <c r="BT27" s="12">
        <v>0</v>
      </c>
      <c r="BU27" s="12">
        <v>0</v>
      </c>
      <c r="BV27" s="12">
        <v>0</v>
      </c>
      <c r="BW27" s="12">
        <v>0</v>
      </c>
      <c r="BX27" s="12">
        <v>0</v>
      </c>
      <c r="BY27" s="12">
        <v>0</v>
      </c>
      <c r="BZ27" s="12">
        <v>0</v>
      </c>
      <c r="CA27" s="12">
        <v>0</v>
      </c>
      <c r="CB27" s="12">
        <v>0</v>
      </c>
      <c r="CC27" s="12">
        <v>0</v>
      </c>
      <c r="CD27" s="12">
        <v>0</v>
      </c>
      <c r="CE27" s="12">
        <v>0</v>
      </c>
      <c r="CF27" s="12">
        <v>0</v>
      </c>
      <c r="CG27" s="12">
        <v>0</v>
      </c>
      <c r="CH27" s="12">
        <v>0</v>
      </c>
      <c r="CI27" s="12">
        <v>0</v>
      </c>
      <c r="CJ27" s="12">
        <v>0</v>
      </c>
      <c r="CK27" s="12">
        <v>0</v>
      </c>
      <c r="CL27" s="12">
        <v>0</v>
      </c>
      <c r="CM27" s="12">
        <v>0</v>
      </c>
      <c r="CN27" s="12">
        <v>0</v>
      </c>
      <c r="CO27" s="19"/>
      <c r="CW27" s="8"/>
      <c r="CX27" s="8"/>
    </row>
    <row r="28" spans="1:102" x14ac:dyDescent="0.2">
      <c r="A28" s="14"/>
      <c r="B28" s="13"/>
      <c r="C28" s="14"/>
      <c r="D28" s="2" t="s">
        <v>684</v>
      </c>
      <c r="E28" s="2" t="s">
        <v>8</v>
      </c>
      <c r="F28" s="2" t="s">
        <v>10</v>
      </c>
      <c r="G28" s="3">
        <v>0.99920699999999996</v>
      </c>
      <c r="H28" s="2">
        <v>6318</v>
      </c>
      <c r="I28" s="12">
        <v>12.440645773979107</v>
      </c>
      <c r="J28" s="12">
        <v>11.918328584995251</v>
      </c>
      <c r="K28" s="12">
        <v>1.566951566951567</v>
      </c>
      <c r="L28" s="12">
        <v>24.659702437480217</v>
      </c>
      <c r="M28" s="12">
        <v>2.9281418170307059</v>
      </c>
      <c r="N28" s="12">
        <v>4.700854700854701</v>
      </c>
      <c r="O28" s="12">
        <v>27.777777777777779</v>
      </c>
      <c r="P28" s="12">
        <v>4.7483380816714153E-2</v>
      </c>
      <c r="Q28" s="12">
        <v>0</v>
      </c>
      <c r="R28" s="12">
        <v>0.11079455523899967</v>
      </c>
      <c r="S28" s="12">
        <v>1.5827793605571384E-2</v>
      </c>
      <c r="T28" s="12">
        <v>7.1699905033238363</v>
      </c>
      <c r="U28" s="12">
        <v>0</v>
      </c>
      <c r="V28" s="12">
        <v>0</v>
      </c>
      <c r="W28" s="12">
        <v>0</v>
      </c>
      <c r="X28" s="12">
        <v>1.5827793605571384E-2</v>
      </c>
      <c r="Y28" s="12">
        <v>2.0101297879075655</v>
      </c>
      <c r="Z28" s="12">
        <v>0</v>
      </c>
      <c r="AA28" s="12">
        <v>0</v>
      </c>
      <c r="AB28" s="12">
        <v>7.9138968027856915E-2</v>
      </c>
      <c r="AC28" s="12">
        <v>0.23741690408357075</v>
      </c>
      <c r="AD28" s="12">
        <v>0.28490028490028491</v>
      </c>
      <c r="AE28" s="12">
        <v>0.72807850585628364</v>
      </c>
      <c r="AF28" s="12">
        <v>0</v>
      </c>
      <c r="AG28" s="12">
        <v>0.61728395061728392</v>
      </c>
      <c r="AH28" s="12">
        <v>0</v>
      </c>
      <c r="AI28" s="12">
        <v>0</v>
      </c>
      <c r="AJ28" s="12">
        <v>0.17410572966128521</v>
      </c>
      <c r="AK28" s="12">
        <v>0.20576131687242799</v>
      </c>
      <c r="AL28" s="12">
        <v>0.23741690408357075</v>
      </c>
      <c r="AM28" s="12">
        <v>0</v>
      </c>
      <c r="AN28" s="12">
        <v>1.5827793605571384E-2</v>
      </c>
      <c r="AO28" s="12">
        <v>0</v>
      </c>
      <c r="AP28" s="12">
        <v>4.7483380816714153E-2</v>
      </c>
      <c r="AQ28" s="12">
        <v>0</v>
      </c>
      <c r="AR28" s="12">
        <v>3.1655587211142769E-2</v>
      </c>
      <c r="AS28" s="12">
        <v>0.11079455523899967</v>
      </c>
      <c r="AT28" s="12">
        <v>3.1655587211142769E-2</v>
      </c>
      <c r="AU28" s="12">
        <v>9.4966761633428307E-2</v>
      </c>
      <c r="AV28" s="12">
        <v>4.7483380816714153E-2</v>
      </c>
      <c r="AW28" s="12">
        <v>0</v>
      </c>
      <c r="AX28" s="12">
        <v>0.11079455523899967</v>
      </c>
      <c r="AY28" s="12">
        <v>0.14245014245014245</v>
      </c>
      <c r="AZ28" s="12">
        <v>9.4966761633428307E-2</v>
      </c>
      <c r="BA28" s="12">
        <v>0</v>
      </c>
      <c r="BB28" s="12">
        <v>0</v>
      </c>
      <c r="BC28" s="12">
        <v>0</v>
      </c>
      <c r="BD28" s="12">
        <v>0</v>
      </c>
      <c r="BE28" s="12">
        <v>1.5827793605571384E-2</v>
      </c>
      <c r="BF28" s="12">
        <v>0</v>
      </c>
      <c r="BG28" s="12">
        <v>0.11079455523899967</v>
      </c>
      <c r="BH28" s="12">
        <v>0</v>
      </c>
      <c r="BI28" s="12">
        <v>0.47483380816714149</v>
      </c>
      <c r="BJ28" s="12">
        <v>9.4966761633428307E-2</v>
      </c>
      <c r="BK28" s="12">
        <v>1.5827793605571384E-2</v>
      </c>
      <c r="BL28" s="12">
        <v>0</v>
      </c>
      <c r="BM28" s="12">
        <v>0</v>
      </c>
      <c r="BN28" s="12">
        <v>0</v>
      </c>
      <c r="BO28" s="12">
        <v>0</v>
      </c>
      <c r="BP28" s="12">
        <v>0.31655587211142766</v>
      </c>
      <c r="BQ28" s="12">
        <v>0</v>
      </c>
      <c r="BR28" s="12">
        <v>3.1655587211142769E-2</v>
      </c>
      <c r="BS28" s="12">
        <v>3.1655587211142769E-2</v>
      </c>
      <c r="BT28" s="12">
        <v>0</v>
      </c>
      <c r="BU28" s="12">
        <v>0</v>
      </c>
      <c r="BV28" s="12">
        <v>3.1655587211142769E-2</v>
      </c>
      <c r="BW28" s="12">
        <v>0</v>
      </c>
      <c r="BX28" s="12">
        <v>0</v>
      </c>
      <c r="BY28" s="12">
        <v>0</v>
      </c>
      <c r="BZ28" s="12">
        <v>0</v>
      </c>
      <c r="CA28" s="12">
        <v>4.7483380816714153E-2</v>
      </c>
      <c r="CB28" s="12">
        <v>0</v>
      </c>
      <c r="CC28" s="12">
        <v>3.1655587211142769E-2</v>
      </c>
      <c r="CD28" s="12">
        <v>0</v>
      </c>
      <c r="CE28" s="12">
        <v>0</v>
      </c>
      <c r="CF28" s="12">
        <v>0</v>
      </c>
      <c r="CG28" s="12">
        <v>0</v>
      </c>
      <c r="CH28" s="12">
        <v>0</v>
      </c>
      <c r="CI28" s="12">
        <v>0</v>
      </c>
      <c r="CJ28" s="12">
        <v>0</v>
      </c>
      <c r="CK28" s="12">
        <v>0</v>
      </c>
      <c r="CL28" s="12">
        <v>0</v>
      </c>
      <c r="CM28" s="12">
        <v>0</v>
      </c>
      <c r="CN28" s="12">
        <v>0</v>
      </c>
      <c r="CO28" s="19"/>
      <c r="CW28" s="8"/>
      <c r="CX28" s="8"/>
    </row>
    <row r="29" spans="1:102" x14ac:dyDescent="0.2">
      <c r="A29" s="14"/>
      <c r="B29" s="13"/>
      <c r="C29" s="14"/>
      <c r="D29" s="10" t="s">
        <v>683</v>
      </c>
      <c r="E29" s="2" t="s">
        <v>8</v>
      </c>
      <c r="F29" s="2" t="s">
        <v>10</v>
      </c>
      <c r="G29" s="3">
        <v>0.99847300000000005</v>
      </c>
      <c r="H29" s="2">
        <v>4690</v>
      </c>
      <c r="I29" s="12">
        <v>34.605543710021323</v>
      </c>
      <c r="J29" s="12">
        <v>7.8251599147121524</v>
      </c>
      <c r="K29" s="12">
        <v>1.1940298507462688</v>
      </c>
      <c r="L29" s="12">
        <v>9.2537313432835813</v>
      </c>
      <c r="M29" s="12">
        <v>12.921108742004265</v>
      </c>
      <c r="N29" s="12">
        <v>11.492537313432836</v>
      </c>
      <c r="O29" s="12">
        <v>2.5586353944562901</v>
      </c>
      <c r="P29" s="12">
        <v>1.3219616204690832</v>
      </c>
      <c r="Q29" s="12">
        <v>0.89552238805970152</v>
      </c>
      <c r="R29" s="12">
        <v>1.4498933901918978</v>
      </c>
      <c r="S29" s="12">
        <v>3.6886993603411513</v>
      </c>
      <c r="T29" s="12">
        <v>2.6226012793176974</v>
      </c>
      <c r="U29" s="12">
        <v>0.31982942430703626</v>
      </c>
      <c r="V29" s="12">
        <v>0.31982942430703626</v>
      </c>
      <c r="W29" s="12">
        <v>6.3965884861407252E-2</v>
      </c>
      <c r="X29" s="12">
        <v>0.42643923240938164</v>
      </c>
      <c r="Y29" s="12">
        <v>1.1727078891257996</v>
      </c>
      <c r="Z29" s="12">
        <v>0.29850746268656719</v>
      </c>
      <c r="AA29" s="12">
        <v>0.23454157782515991</v>
      </c>
      <c r="AB29" s="12">
        <v>0.55437100213219614</v>
      </c>
      <c r="AC29" s="12">
        <v>0.66098081023454158</v>
      </c>
      <c r="AD29" s="12">
        <v>0.31982942430703626</v>
      </c>
      <c r="AE29" s="12">
        <v>0.25586353944562901</v>
      </c>
      <c r="AF29" s="12">
        <v>0</v>
      </c>
      <c r="AG29" s="12">
        <v>0.29850746268656719</v>
      </c>
      <c r="AH29" s="12">
        <v>0.44776119402985076</v>
      </c>
      <c r="AI29" s="12">
        <v>0.1492537313432836</v>
      </c>
      <c r="AJ29" s="12">
        <v>0.17057569296375266</v>
      </c>
      <c r="AK29" s="12">
        <v>0.21321961620469082</v>
      </c>
      <c r="AL29" s="12">
        <v>0.19189765458422176</v>
      </c>
      <c r="AM29" s="12">
        <v>4.2643923240938165E-2</v>
      </c>
      <c r="AN29" s="12">
        <v>0.10660980810234541</v>
      </c>
      <c r="AO29" s="12">
        <v>0.1279317697228145</v>
      </c>
      <c r="AP29" s="12">
        <v>2.1321961620469083E-2</v>
      </c>
      <c r="AQ29" s="12">
        <v>0</v>
      </c>
      <c r="AR29" s="12">
        <v>2.1321961620469083E-2</v>
      </c>
      <c r="AS29" s="12">
        <v>8.5287846481876331E-2</v>
      </c>
      <c r="AT29" s="12">
        <v>4.2643923240938165E-2</v>
      </c>
      <c r="AU29" s="12">
        <v>0.19189765458422176</v>
      </c>
      <c r="AV29" s="12">
        <v>0.19189765458422176</v>
      </c>
      <c r="AW29" s="12">
        <v>0</v>
      </c>
      <c r="AX29" s="12">
        <v>0.27718550106609807</v>
      </c>
      <c r="AY29" s="12">
        <v>8.5287846481876331E-2</v>
      </c>
      <c r="AZ29" s="12">
        <v>0.19189765458422176</v>
      </c>
      <c r="BA29" s="12">
        <v>2.1321961620469083E-2</v>
      </c>
      <c r="BB29" s="12">
        <v>2.1321961620469083E-2</v>
      </c>
      <c r="BC29" s="12">
        <v>4.2643923240938165E-2</v>
      </c>
      <c r="BD29" s="12">
        <v>2.1321961620469083E-2</v>
      </c>
      <c r="BE29" s="12">
        <v>0</v>
      </c>
      <c r="BF29" s="12">
        <v>0</v>
      </c>
      <c r="BG29" s="12">
        <v>2.1321961620469083E-2</v>
      </c>
      <c r="BH29" s="12">
        <v>0</v>
      </c>
      <c r="BI29" s="12">
        <v>0</v>
      </c>
      <c r="BJ29" s="12">
        <v>0</v>
      </c>
      <c r="BK29" s="12">
        <v>6.3965884861407252E-2</v>
      </c>
      <c r="BL29" s="12">
        <v>4.2643923240938165E-2</v>
      </c>
      <c r="BM29" s="12">
        <v>0</v>
      </c>
      <c r="BN29" s="12">
        <v>0</v>
      </c>
      <c r="BO29" s="12">
        <v>4.2643923240938165E-2</v>
      </c>
      <c r="BP29" s="12">
        <v>0</v>
      </c>
      <c r="BQ29" s="12">
        <v>0</v>
      </c>
      <c r="BR29" s="12">
        <v>4.2643923240938165E-2</v>
      </c>
      <c r="BS29" s="12">
        <v>0</v>
      </c>
      <c r="BT29" s="12">
        <v>2.1321961620469083E-2</v>
      </c>
      <c r="BU29" s="12">
        <v>0</v>
      </c>
      <c r="BV29" s="12">
        <v>6.3965884861407252E-2</v>
      </c>
      <c r="BW29" s="12">
        <v>0</v>
      </c>
      <c r="BX29" s="12">
        <v>0</v>
      </c>
      <c r="BY29" s="12">
        <v>0</v>
      </c>
      <c r="BZ29" s="12">
        <v>0</v>
      </c>
      <c r="CA29" s="12">
        <v>0</v>
      </c>
      <c r="CB29" s="12">
        <v>0</v>
      </c>
      <c r="CC29" s="12">
        <v>0</v>
      </c>
      <c r="CD29" s="12">
        <v>0</v>
      </c>
      <c r="CE29" s="12">
        <v>0</v>
      </c>
      <c r="CF29" s="12">
        <v>0</v>
      </c>
      <c r="CG29" s="12">
        <v>0</v>
      </c>
      <c r="CH29" s="12">
        <v>0</v>
      </c>
      <c r="CI29" s="12">
        <v>0</v>
      </c>
      <c r="CJ29" s="12">
        <v>0</v>
      </c>
      <c r="CK29" s="12">
        <v>0</v>
      </c>
      <c r="CL29" s="12">
        <v>0</v>
      </c>
      <c r="CM29" s="12">
        <v>0</v>
      </c>
      <c r="CN29" s="12">
        <v>0</v>
      </c>
      <c r="CO29" s="19"/>
      <c r="CW29" s="8"/>
      <c r="CX29" s="8"/>
    </row>
    <row r="30" spans="1:102" x14ac:dyDescent="0.2">
      <c r="A30" s="14"/>
      <c r="B30" s="13"/>
      <c r="C30" s="14"/>
      <c r="D30" s="10" t="s">
        <v>682</v>
      </c>
      <c r="E30" s="2" t="s">
        <v>8</v>
      </c>
      <c r="F30" s="2" t="s">
        <v>10</v>
      </c>
      <c r="G30" s="3">
        <v>0.99981900000000001</v>
      </c>
      <c r="H30" s="2">
        <v>16135</v>
      </c>
      <c r="I30" s="12">
        <v>40.464828013634957</v>
      </c>
      <c r="J30" s="12">
        <v>1.2581344902386116</v>
      </c>
      <c r="K30" s="12">
        <v>0.50821196157421755</v>
      </c>
      <c r="L30" s="12">
        <v>6.6687325689494887</v>
      </c>
      <c r="M30" s="12">
        <v>5.5965292841648591</v>
      </c>
      <c r="N30" s="12">
        <v>1.282925317632476</v>
      </c>
      <c r="O30" s="12">
        <v>1.6671831422373722</v>
      </c>
      <c r="P30" s="12">
        <v>0.39045553145336226</v>
      </c>
      <c r="Q30" s="12">
        <v>21.468856523086458</v>
      </c>
      <c r="R30" s="12">
        <v>5.1936783390145642</v>
      </c>
      <c r="S30" s="12">
        <v>0.34707158351409978</v>
      </c>
      <c r="T30" s="12">
        <v>0.33467616981716763</v>
      </c>
      <c r="U30" s="12">
        <v>3.4025410598078709</v>
      </c>
      <c r="V30" s="12">
        <v>3.4025410598078709</v>
      </c>
      <c r="W30" s="12">
        <v>1.5184381778741864</v>
      </c>
      <c r="X30" s="12">
        <v>9.9163309575457076E-2</v>
      </c>
      <c r="Y30" s="12">
        <v>1.5246358847226527</v>
      </c>
      <c r="Z30" s="12">
        <v>8.0570189030058886E-2</v>
      </c>
      <c r="AA30" s="12">
        <v>0.10536101642392315</v>
      </c>
      <c r="AB30" s="12">
        <v>1.5494267121165168</v>
      </c>
      <c r="AC30" s="12">
        <v>1.1775643012085528</v>
      </c>
      <c r="AD30" s="12">
        <v>0.46482801363495507</v>
      </c>
      <c r="AE30" s="12">
        <v>0.27889680818097307</v>
      </c>
      <c r="AF30" s="12">
        <v>9.2965602726991017E-2</v>
      </c>
      <c r="AG30" s="12">
        <v>0.26030368763557482</v>
      </c>
      <c r="AH30" s="12">
        <v>0.15494267121165167</v>
      </c>
      <c r="AI30" s="12">
        <v>1.8593120545398203E-2</v>
      </c>
      <c r="AJ30" s="12">
        <v>0.10536101642392315</v>
      </c>
      <c r="AK30" s="12">
        <v>0.37186241090796407</v>
      </c>
      <c r="AL30" s="12">
        <v>0.13634955066625348</v>
      </c>
      <c r="AM30" s="12">
        <v>0</v>
      </c>
      <c r="AN30" s="12">
        <v>0.17973349860551596</v>
      </c>
      <c r="AO30" s="12">
        <v>3.0988534242330338E-2</v>
      </c>
      <c r="AP30" s="12">
        <v>0</v>
      </c>
      <c r="AQ30" s="12">
        <v>1.2395413696932134E-2</v>
      </c>
      <c r="AR30" s="12">
        <v>0.99783080260303691</v>
      </c>
      <c r="AS30" s="12">
        <v>9.9163309575457076E-2</v>
      </c>
      <c r="AT30" s="12">
        <v>0.19212891230244808</v>
      </c>
      <c r="AU30" s="12">
        <v>0.13015184381778741</v>
      </c>
      <c r="AV30" s="12">
        <v>7.4372482181592814E-2</v>
      </c>
      <c r="AW30" s="12">
        <v>0</v>
      </c>
      <c r="AX30" s="12">
        <v>4.9581654787728538E-2</v>
      </c>
      <c r="AY30" s="12">
        <v>5.577936163619461E-2</v>
      </c>
      <c r="AZ30" s="12">
        <v>5.577936163619461E-2</v>
      </c>
      <c r="BA30" s="12">
        <v>6.1977068484660672E-3</v>
      </c>
      <c r="BB30" s="12">
        <v>1.8593120545398203E-2</v>
      </c>
      <c r="BC30" s="12">
        <v>0.15494267121165167</v>
      </c>
      <c r="BD30" s="12">
        <v>1.8593120545398203E-2</v>
      </c>
      <c r="BE30" s="12">
        <v>4.3383947939262472E-2</v>
      </c>
      <c r="BF30" s="12">
        <v>0.24171056709017666</v>
      </c>
      <c r="BG30" s="12">
        <v>6.1977068484660672E-3</v>
      </c>
      <c r="BH30" s="12">
        <v>0</v>
      </c>
      <c r="BI30" s="12">
        <v>3.0988534242330338E-2</v>
      </c>
      <c r="BJ30" s="12">
        <v>6.1977068484660672E-3</v>
      </c>
      <c r="BK30" s="12">
        <v>1.2395413696932134E-2</v>
      </c>
      <c r="BL30" s="12">
        <v>0</v>
      </c>
      <c r="BM30" s="12">
        <v>0</v>
      </c>
      <c r="BN30" s="12">
        <v>0</v>
      </c>
      <c r="BO30" s="12">
        <v>0</v>
      </c>
      <c r="BP30" s="12">
        <v>0</v>
      </c>
      <c r="BQ30" s="12">
        <v>2.4790827393864269E-2</v>
      </c>
      <c r="BR30" s="12">
        <v>0</v>
      </c>
      <c r="BS30" s="12">
        <v>1.8593120545398203E-2</v>
      </c>
      <c r="BT30" s="12">
        <v>4.9581654787728538E-2</v>
      </c>
      <c r="BU30" s="12">
        <v>4.3383947939262472E-2</v>
      </c>
      <c r="BV30" s="12">
        <v>1.2395413696932134E-2</v>
      </c>
      <c r="BW30" s="12">
        <v>1.8593120545398203E-2</v>
      </c>
      <c r="BX30" s="12">
        <v>0</v>
      </c>
      <c r="BY30" s="12">
        <v>1.8593120545398203E-2</v>
      </c>
      <c r="BZ30" s="12">
        <v>0</v>
      </c>
      <c r="CA30" s="12">
        <v>0</v>
      </c>
      <c r="CB30" s="12">
        <v>0</v>
      </c>
      <c r="CC30" s="12">
        <v>0</v>
      </c>
      <c r="CD30" s="12">
        <v>0</v>
      </c>
      <c r="CE30" s="12">
        <v>0</v>
      </c>
      <c r="CF30" s="12">
        <v>0</v>
      </c>
      <c r="CG30" s="12">
        <v>0</v>
      </c>
      <c r="CH30" s="12">
        <v>0</v>
      </c>
      <c r="CI30" s="12">
        <v>0</v>
      </c>
      <c r="CJ30" s="12">
        <v>0</v>
      </c>
      <c r="CK30" s="12">
        <v>0</v>
      </c>
      <c r="CL30" s="12">
        <v>0</v>
      </c>
      <c r="CM30" s="12">
        <v>0</v>
      </c>
      <c r="CN30" s="12">
        <v>0</v>
      </c>
      <c r="CO30" s="19"/>
      <c r="CW30" s="8"/>
      <c r="CX30" s="8"/>
    </row>
    <row r="31" spans="1:102" x14ac:dyDescent="0.2">
      <c r="A31" s="14"/>
      <c r="B31" s="13"/>
      <c r="C31" s="14"/>
      <c r="D31" s="10" t="s">
        <v>681</v>
      </c>
      <c r="E31" s="2" t="s">
        <v>8</v>
      </c>
      <c r="F31" s="2" t="s">
        <v>10</v>
      </c>
      <c r="G31" s="3">
        <v>0.99986799999999998</v>
      </c>
      <c r="H31" s="2">
        <v>30946</v>
      </c>
      <c r="I31" s="12">
        <v>46.497124022490787</v>
      </c>
      <c r="J31" s="12">
        <v>5.916758224003102</v>
      </c>
      <c r="K31" s="12">
        <v>4.8697731532346671</v>
      </c>
      <c r="L31" s="12">
        <v>6.2689846829961873</v>
      </c>
      <c r="M31" s="12">
        <v>6.9120403283138367</v>
      </c>
      <c r="N31" s="12">
        <v>7.803916499709171</v>
      </c>
      <c r="O31" s="12">
        <v>2.3557164092289797</v>
      </c>
      <c r="P31" s="12">
        <v>2.1262844955729334</v>
      </c>
      <c r="Q31" s="12">
        <v>1.1859367931235054</v>
      </c>
      <c r="R31" s="12">
        <v>1.0243650229431915</v>
      </c>
      <c r="S31" s="12">
        <v>2.3137077489820976</v>
      </c>
      <c r="T31" s="12">
        <v>1.6771149744716602</v>
      </c>
      <c r="U31" s="12">
        <v>0.51702966457700505</v>
      </c>
      <c r="V31" s="12">
        <v>0.51702966457700505</v>
      </c>
      <c r="W31" s="12">
        <v>0.44270665029406064</v>
      </c>
      <c r="X31" s="12">
        <v>0.74646157823305115</v>
      </c>
      <c r="Y31" s="12">
        <v>0.97589349188909702</v>
      </c>
      <c r="Z31" s="12">
        <v>0.37161507141472239</v>
      </c>
      <c r="AA31" s="12">
        <v>0.38454081302914755</v>
      </c>
      <c r="AB31" s="12">
        <v>0.13895172235507011</v>
      </c>
      <c r="AC31" s="12">
        <v>0.26820913849932143</v>
      </c>
      <c r="AD31" s="12">
        <v>0.47178956892651713</v>
      </c>
      <c r="AE31" s="12">
        <v>0.33930071737865963</v>
      </c>
      <c r="AF31" s="12">
        <v>2.5851483228850256E-2</v>
      </c>
      <c r="AG31" s="12">
        <v>0.29729205713177798</v>
      </c>
      <c r="AH31" s="12">
        <v>0.21650617204162087</v>
      </c>
      <c r="AI31" s="12">
        <v>0.18742325340916435</v>
      </c>
      <c r="AJ31" s="12">
        <v>0.31991210495702194</v>
      </c>
      <c r="AK31" s="12">
        <v>0.19388612421637691</v>
      </c>
      <c r="AL31" s="12">
        <v>0.21973760744522716</v>
      </c>
      <c r="AM31" s="12">
        <v>0.19065468881277065</v>
      </c>
      <c r="AN31" s="12">
        <v>0.21650617204162087</v>
      </c>
      <c r="AO31" s="12">
        <v>8.7248755897369606E-2</v>
      </c>
      <c r="AP31" s="12">
        <v>0.11956310993343243</v>
      </c>
      <c r="AQ31" s="12">
        <v>3.5545789439669101E-2</v>
      </c>
      <c r="AR31" s="12">
        <v>3.8777224843275386E-2</v>
      </c>
      <c r="AS31" s="12">
        <v>9.3711626704582177E-2</v>
      </c>
      <c r="AT31" s="12">
        <v>0.14864602856588899</v>
      </c>
      <c r="AU31" s="12">
        <v>0.15510889937310154</v>
      </c>
      <c r="AV31" s="12">
        <v>0.1809603826019518</v>
      </c>
      <c r="AW31" s="12">
        <v>3.231435403606282E-3</v>
      </c>
      <c r="AX31" s="12">
        <v>0.126025980740645</v>
      </c>
      <c r="AY31" s="12">
        <v>5.1702966457700512E-2</v>
      </c>
      <c r="AZ31" s="12">
        <v>7.1091578879338202E-2</v>
      </c>
      <c r="BA31" s="12">
        <v>9.6943062108188465E-3</v>
      </c>
      <c r="BB31" s="12">
        <v>6.4628708072125632E-2</v>
      </c>
      <c r="BC31" s="12">
        <v>2.5851483228850256E-2</v>
      </c>
      <c r="BD31" s="12">
        <v>4.5240095650487949E-2</v>
      </c>
      <c r="BE31" s="12">
        <v>8.7248755897369606E-2</v>
      </c>
      <c r="BF31" s="12">
        <v>3.5545789439669101E-2</v>
      </c>
      <c r="BG31" s="12">
        <v>5.4934401861306791E-2</v>
      </c>
      <c r="BH31" s="12">
        <v>3.8777224843275386E-2</v>
      </c>
      <c r="BI31" s="12">
        <v>3.5545789439669101E-2</v>
      </c>
      <c r="BJ31" s="12">
        <v>2.2620047825243975E-2</v>
      </c>
      <c r="BK31" s="12">
        <v>3.5545789439669101E-2</v>
      </c>
      <c r="BL31" s="12">
        <v>1.9388612421637693E-2</v>
      </c>
      <c r="BM31" s="12">
        <v>0</v>
      </c>
      <c r="BN31" s="12">
        <v>9.6943062108188465E-3</v>
      </c>
      <c r="BO31" s="12">
        <v>3.2314354036062816E-2</v>
      </c>
      <c r="BP31" s="12">
        <v>1.6157177018031408E-2</v>
      </c>
      <c r="BQ31" s="12">
        <v>1.2925741614425128E-2</v>
      </c>
      <c r="BR31" s="12">
        <v>2.9082918632456534E-2</v>
      </c>
      <c r="BS31" s="12">
        <v>1.2925741614425128E-2</v>
      </c>
      <c r="BT31" s="12">
        <v>3.2314354036062816E-2</v>
      </c>
      <c r="BU31" s="12">
        <v>3.231435403606282E-3</v>
      </c>
      <c r="BV31" s="12">
        <v>2.2620047825243975E-2</v>
      </c>
      <c r="BW31" s="12">
        <v>6.4628708072125641E-3</v>
      </c>
      <c r="BX31" s="12">
        <v>6.4628708072125641E-3</v>
      </c>
      <c r="BY31" s="12">
        <v>1.2925741614425128E-2</v>
      </c>
      <c r="BZ31" s="12">
        <v>6.4628708072125641E-3</v>
      </c>
      <c r="CA31" s="12">
        <v>3.231435403606282E-3</v>
      </c>
      <c r="CB31" s="12">
        <v>0</v>
      </c>
      <c r="CC31" s="12">
        <v>6.4628708072125641E-3</v>
      </c>
      <c r="CD31" s="12">
        <v>3.231435403606282E-3</v>
      </c>
      <c r="CE31" s="12">
        <v>0</v>
      </c>
      <c r="CF31" s="12">
        <v>0</v>
      </c>
      <c r="CG31" s="12">
        <v>0</v>
      </c>
      <c r="CH31" s="12">
        <v>6.4628708072125641E-3</v>
      </c>
      <c r="CI31" s="12">
        <v>0</v>
      </c>
      <c r="CJ31" s="12">
        <v>0</v>
      </c>
      <c r="CK31" s="12">
        <v>0</v>
      </c>
      <c r="CL31" s="12">
        <v>0</v>
      </c>
      <c r="CM31" s="12">
        <v>0</v>
      </c>
      <c r="CN31" s="12">
        <v>0</v>
      </c>
      <c r="CO31" s="19"/>
      <c r="CW31" s="8"/>
      <c r="CX31" s="8"/>
    </row>
    <row r="32" spans="1:102" x14ac:dyDescent="0.2">
      <c r="A32" s="14"/>
      <c r="B32" s="13"/>
      <c r="C32" s="14"/>
      <c r="D32" s="2" t="s">
        <v>680</v>
      </c>
      <c r="E32" s="2" t="s">
        <v>8</v>
      </c>
      <c r="F32" s="2" t="s">
        <v>10</v>
      </c>
      <c r="G32" s="3">
        <v>0.99894799999999995</v>
      </c>
      <c r="H32" s="2">
        <v>9343</v>
      </c>
      <c r="I32" s="12">
        <v>29.283955902814938</v>
      </c>
      <c r="J32" s="12">
        <v>6.7323129615755111</v>
      </c>
      <c r="K32" s="12">
        <v>1.262977630311463</v>
      </c>
      <c r="L32" s="12">
        <v>8.1665417959970021</v>
      </c>
      <c r="M32" s="12">
        <v>9.0870170180884084</v>
      </c>
      <c r="N32" s="12">
        <v>5.3837097292090341</v>
      </c>
      <c r="O32" s="12">
        <v>1.701808840843412</v>
      </c>
      <c r="P32" s="12">
        <v>1.2843840308252168</v>
      </c>
      <c r="Q32" s="12">
        <v>2.4724392593385423</v>
      </c>
      <c r="R32" s="12">
        <v>5.1696457240714979</v>
      </c>
      <c r="S32" s="12">
        <v>2.1085304506047309</v>
      </c>
      <c r="T32" s="12">
        <v>1.0061008241464198</v>
      </c>
      <c r="U32" s="12">
        <v>6.3791073530985756</v>
      </c>
      <c r="V32" s="12">
        <v>6.3791073530985756</v>
      </c>
      <c r="W32" s="12">
        <v>3.3608048806593169</v>
      </c>
      <c r="X32" s="12">
        <v>0.4067216097613186</v>
      </c>
      <c r="Y32" s="12">
        <v>0.49234721181633306</v>
      </c>
      <c r="Z32" s="12">
        <v>0.29968960719255056</v>
      </c>
      <c r="AA32" s="12">
        <v>0.36390880873381143</v>
      </c>
      <c r="AB32" s="12">
        <v>2.8684576688429839</v>
      </c>
      <c r="AC32" s="12">
        <v>0.54586321310071706</v>
      </c>
      <c r="AD32" s="12">
        <v>0.50305041207320988</v>
      </c>
      <c r="AE32" s="12">
        <v>0.35320560847693461</v>
      </c>
      <c r="AF32" s="12">
        <v>0.2033608048806593</v>
      </c>
      <c r="AG32" s="12">
        <v>0.4067216097613186</v>
      </c>
      <c r="AH32" s="12">
        <v>1.3914160333939849</v>
      </c>
      <c r="AI32" s="12">
        <v>0.10703200256876805</v>
      </c>
      <c r="AJ32" s="12">
        <v>0.12843840308252166</v>
      </c>
      <c r="AK32" s="12">
        <v>0.3210960077063042</v>
      </c>
      <c r="AL32" s="12">
        <v>0.23547040565128971</v>
      </c>
      <c r="AM32" s="12">
        <v>3.2109600770630416E-2</v>
      </c>
      <c r="AN32" s="12">
        <v>0.33179920796318096</v>
      </c>
      <c r="AO32" s="12">
        <v>0.17125120411002889</v>
      </c>
      <c r="AP32" s="12">
        <v>1.0703200256876806E-2</v>
      </c>
      <c r="AQ32" s="12">
        <v>1.0703200256876806E-2</v>
      </c>
      <c r="AR32" s="12">
        <v>0.66359841592636193</v>
      </c>
      <c r="AS32" s="12">
        <v>0.23547040565128971</v>
      </c>
      <c r="AT32" s="12">
        <v>0.31039280744942738</v>
      </c>
      <c r="AU32" s="12">
        <v>0.10703200256876805</v>
      </c>
      <c r="AV32" s="12">
        <v>0.1605480038531521</v>
      </c>
      <c r="AW32" s="12">
        <v>0</v>
      </c>
      <c r="AX32" s="12">
        <v>0.10703200256876805</v>
      </c>
      <c r="AY32" s="12">
        <v>6.4219201541260831E-2</v>
      </c>
      <c r="AZ32" s="12">
        <v>8.5625602055014446E-2</v>
      </c>
      <c r="BA32" s="12">
        <v>2.1406400513753612E-2</v>
      </c>
      <c r="BB32" s="12">
        <v>2.1406400513753612E-2</v>
      </c>
      <c r="BC32" s="12">
        <v>6.4219201541260831E-2</v>
      </c>
      <c r="BD32" s="12">
        <v>0</v>
      </c>
      <c r="BE32" s="12">
        <v>4.2812801027507223E-2</v>
      </c>
      <c r="BF32" s="12">
        <v>8.5625602055014446E-2</v>
      </c>
      <c r="BG32" s="12">
        <v>2.1406400513753612E-2</v>
      </c>
      <c r="BH32" s="12">
        <v>8.5625602055014446E-2</v>
      </c>
      <c r="BI32" s="12">
        <v>6.4219201541260831E-2</v>
      </c>
      <c r="BJ32" s="12">
        <v>6.4219201541260831E-2</v>
      </c>
      <c r="BK32" s="12">
        <v>4.2812801027507223E-2</v>
      </c>
      <c r="BL32" s="12">
        <v>8.5625602055014446E-2</v>
      </c>
      <c r="BM32" s="12">
        <v>0</v>
      </c>
      <c r="BN32" s="12">
        <v>0</v>
      </c>
      <c r="BO32" s="12">
        <v>3.2109600770630416E-2</v>
      </c>
      <c r="BP32" s="12">
        <v>4.2812801027507223E-2</v>
      </c>
      <c r="BQ32" s="12">
        <v>8.5625602055014446E-2</v>
      </c>
      <c r="BR32" s="12">
        <v>5.3516001284384024E-2</v>
      </c>
      <c r="BS32" s="12">
        <v>1.0703200256876806E-2</v>
      </c>
      <c r="BT32" s="12">
        <v>2.1406400513753612E-2</v>
      </c>
      <c r="BU32" s="12">
        <v>7.4922401798137639E-2</v>
      </c>
      <c r="BV32" s="12">
        <v>2.1406400513753612E-2</v>
      </c>
      <c r="BW32" s="12">
        <v>1.0703200256876806E-2</v>
      </c>
      <c r="BX32" s="12">
        <v>1.0703200256876806E-2</v>
      </c>
      <c r="BY32" s="12">
        <v>4.2812801027507223E-2</v>
      </c>
      <c r="BZ32" s="12">
        <v>1.0703200256876806E-2</v>
      </c>
      <c r="CA32" s="12">
        <v>1.0703200256876806E-2</v>
      </c>
      <c r="CB32" s="12">
        <v>1.0703200256876806E-2</v>
      </c>
      <c r="CC32" s="12">
        <v>0</v>
      </c>
      <c r="CD32" s="12">
        <v>1.0703200256876806E-2</v>
      </c>
      <c r="CE32" s="12">
        <v>1.0703200256876806E-2</v>
      </c>
      <c r="CF32" s="12">
        <v>0</v>
      </c>
      <c r="CG32" s="12">
        <v>0</v>
      </c>
      <c r="CH32" s="12">
        <v>0</v>
      </c>
      <c r="CI32" s="12">
        <v>0</v>
      </c>
      <c r="CJ32" s="12">
        <v>0</v>
      </c>
      <c r="CK32" s="12">
        <v>0</v>
      </c>
      <c r="CL32" s="12">
        <v>0</v>
      </c>
      <c r="CM32" s="12">
        <v>0</v>
      </c>
      <c r="CN32" s="12">
        <v>0</v>
      </c>
      <c r="CO32" s="19"/>
      <c r="CW32" s="8"/>
      <c r="CX32" s="8"/>
    </row>
    <row r="33" spans="1:102" x14ac:dyDescent="0.2">
      <c r="A33" s="14"/>
      <c r="B33" s="13"/>
      <c r="C33" s="14"/>
      <c r="D33" s="10" t="s">
        <v>679</v>
      </c>
      <c r="E33" s="2" t="s">
        <v>8</v>
      </c>
      <c r="F33" s="2" t="s">
        <v>10</v>
      </c>
      <c r="G33" s="3">
        <v>0.99997400000000003</v>
      </c>
      <c r="H33" s="2">
        <v>120448</v>
      </c>
      <c r="I33" s="12">
        <v>37.617062964930923</v>
      </c>
      <c r="J33" s="12">
        <v>8.0964399574920307</v>
      </c>
      <c r="K33" s="12">
        <v>1.2362181190223167</v>
      </c>
      <c r="L33" s="12">
        <v>9.2147648777895856</v>
      </c>
      <c r="M33" s="12">
        <v>8.9258435175345383</v>
      </c>
      <c r="N33" s="12">
        <v>12.650272316684378</v>
      </c>
      <c r="O33" s="12">
        <v>1.88047954303932</v>
      </c>
      <c r="P33" s="12">
        <v>0.45828905419766208</v>
      </c>
      <c r="Q33" s="12">
        <v>1.1208156216790648</v>
      </c>
      <c r="R33" s="12">
        <v>0.7430592454835282</v>
      </c>
      <c r="S33" s="12">
        <v>5.9544367693942615</v>
      </c>
      <c r="T33" s="12">
        <v>1.2860321466524973</v>
      </c>
      <c r="U33" s="12">
        <v>2.5737247608926671E-2</v>
      </c>
      <c r="V33" s="12">
        <v>2.5737247608926671E-2</v>
      </c>
      <c r="W33" s="12">
        <v>2.7397715196599361E-2</v>
      </c>
      <c r="X33" s="12">
        <v>7.4721041445270997E-3</v>
      </c>
      <c r="Y33" s="12">
        <v>8.3023379383634442E-3</v>
      </c>
      <c r="Z33" s="12">
        <v>0.3968517534537726</v>
      </c>
      <c r="AA33" s="12">
        <v>0.26982598299681193</v>
      </c>
      <c r="AB33" s="12">
        <v>0.66501726886291179</v>
      </c>
      <c r="AC33" s="12">
        <v>0.41511689691817211</v>
      </c>
      <c r="AD33" s="12">
        <v>0.98631774707757702</v>
      </c>
      <c r="AE33" s="12">
        <v>0.46576115834218912</v>
      </c>
      <c r="AF33" s="12">
        <v>2.5737247608926671E-2</v>
      </c>
      <c r="AG33" s="12">
        <v>0.57950318809776835</v>
      </c>
      <c r="AH33" s="12">
        <v>0.58946599362380447</v>
      </c>
      <c r="AI33" s="12">
        <v>5.5625664187035066E-2</v>
      </c>
      <c r="AJ33" s="12">
        <v>0.1220443676939426</v>
      </c>
      <c r="AK33" s="12">
        <v>0.26318411264612113</v>
      </c>
      <c r="AL33" s="12">
        <v>6.5588469713071196E-2</v>
      </c>
      <c r="AM33" s="12">
        <v>0.10460945802337937</v>
      </c>
      <c r="AN33" s="12">
        <v>0.10543969181721571</v>
      </c>
      <c r="AO33" s="12">
        <v>0</v>
      </c>
      <c r="AP33" s="12">
        <v>6.7248937300743897E-2</v>
      </c>
      <c r="AQ33" s="12">
        <v>8.3023379383634431E-4</v>
      </c>
      <c r="AR33" s="12">
        <v>2.5737247608926671E-2</v>
      </c>
      <c r="AS33" s="12">
        <v>0.176009564293305</v>
      </c>
      <c r="AT33" s="12">
        <v>0.2117096174282678</v>
      </c>
      <c r="AU33" s="12">
        <v>0.24491896918172157</v>
      </c>
      <c r="AV33" s="12">
        <v>0.17683979808714134</v>
      </c>
      <c r="AW33" s="12">
        <v>3.1548884165781083E-2</v>
      </c>
      <c r="AX33" s="12">
        <v>0.10294899043570668</v>
      </c>
      <c r="AY33" s="12">
        <v>0.11872343251859724</v>
      </c>
      <c r="AZ33" s="12">
        <v>8.7174548352816156E-2</v>
      </c>
      <c r="BA33" s="12">
        <v>0</v>
      </c>
      <c r="BB33" s="12">
        <v>0</v>
      </c>
      <c r="BC33" s="12">
        <v>4.400239107332625E-2</v>
      </c>
      <c r="BD33" s="12">
        <v>8.3023379383634431E-4</v>
      </c>
      <c r="BE33" s="12">
        <v>0.11457226354941552</v>
      </c>
      <c r="BF33" s="12">
        <v>2.4907013815090331E-2</v>
      </c>
      <c r="BG33" s="12">
        <v>3.0718650371944739E-2</v>
      </c>
      <c r="BH33" s="12">
        <v>1.8265143464399575E-2</v>
      </c>
      <c r="BI33" s="12">
        <v>4.4832624867162593E-2</v>
      </c>
      <c r="BJ33" s="12">
        <v>2.2416312433581297E-2</v>
      </c>
      <c r="BK33" s="12">
        <v>6.4758235919234852E-2</v>
      </c>
      <c r="BL33" s="12">
        <v>1.5774442082890541E-2</v>
      </c>
      <c r="BM33" s="12">
        <v>0</v>
      </c>
      <c r="BN33" s="12">
        <v>0</v>
      </c>
      <c r="BO33" s="12">
        <v>9.1325717321997877E-3</v>
      </c>
      <c r="BP33" s="12">
        <v>4.7323326248671624E-2</v>
      </c>
      <c r="BQ33" s="12">
        <v>1.6604675876726886E-3</v>
      </c>
      <c r="BR33" s="12">
        <v>1.5774442082890541E-2</v>
      </c>
      <c r="BS33" s="12">
        <v>1.4944208289054199E-2</v>
      </c>
      <c r="BT33" s="12">
        <v>5.728613177470776E-2</v>
      </c>
      <c r="BU33" s="12">
        <v>4.9814027630180656E-3</v>
      </c>
      <c r="BV33" s="12">
        <v>1.4113974495217854E-2</v>
      </c>
      <c r="BW33" s="12">
        <v>0</v>
      </c>
      <c r="BX33" s="12">
        <v>2.4907013815090328E-3</v>
      </c>
      <c r="BY33" s="12">
        <v>3.3209351753453772E-3</v>
      </c>
      <c r="BZ33" s="12">
        <v>5.81163655685441E-3</v>
      </c>
      <c r="CA33" s="12">
        <v>3.3209351753453772E-3</v>
      </c>
      <c r="CB33" s="12">
        <v>0</v>
      </c>
      <c r="CC33" s="12">
        <v>3.3209351753453772E-3</v>
      </c>
      <c r="CD33" s="12">
        <v>0</v>
      </c>
      <c r="CE33" s="12">
        <v>0</v>
      </c>
      <c r="CF33" s="12">
        <v>0</v>
      </c>
      <c r="CG33" s="12">
        <v>1.6604675876726886E-3</v>
      </c>
      <c r="CH33" s="12">
        <v>8.3023379383634431E-4</v>
      </c>
      <c r="CI33" s="12">
        <v>0</v>
      </c>
      <c r="CJ33" s="12">
        <v>0</v>
      </c>
      <c r="CK33" s="12">
        <v>0</v>
      </c>
      <c r="CL33" s="12">
        <v>0</v>
      </c>
      <c r="CM33" s="12">
        <v>0</v>
      </c>
      <c r="CN33" s="12">
        <v>0</v>
      </c>
      <c r="CO33" s="19"/>
      <c r="CW33" s="8"/>
      <c r="CX33" s="8"/>
    </row>
    <row r="34" spans="1:102" x14ac:dyDescent="0.2">
      <c r="A34" s="14"/>
      <c r="B34" s="13"/>
      <c r="C34" s="14"/>
      <c r="D34" s="10" t="s">
        <v>678</v>
      </c>
      <c r="E34" s="2" t="s">
        <v>8</v>
      </c>
      <c r="F34" s="2" t="s">
        <v>10</v>
      </c>
      <c r="G34" s="3">
        <v>0.99995599999999996</v>
      </c>
      <c r="H34" s="2">
        <v>117860</v>
      </c>
      <c r="I34" s="12">
        <v>37.217037162735451</v>
      </c>
      <c r="J34" s="12">
        <v>8.6899711522144916</v>
      </c>
      <c r="K34" s="12">
        <v>0.6813168165620227</v>
      </c>
      <c r="L34" s="12">
        <v>6.567113524520618</v>
      </c>
      <c r="M34" s="12">
        <v>12.018496521296454</v>
      </c>
      <c r="N34" s="12">
        <v>13.517732903444765</v>
      </c>
      <c r="O34" s="12">
        <v>2.4147293398947904</v>
      </c>
      <c r="P34" s="12">
        <v>0.37077889020872223</v>
      </c>
      <c r="Q34" s="12">
        <v>2.1864924486679111</v>
      </c>
      <c r="R34" s="12">
        <v>0.44459528253860514</v>
      </c>
      <c r="S34" s="12">
        <v>5.3309010690649927</v>
      </c>
      <c r="T34" s="12">
        <v>0.92228067198370944</v>
      </c>
      <c r="U34" s="12">
        <v>7.2119463770575251E-2</v>
      </c>
      <c r="V34" s="12">
        <v>7.2119463770575251E-2</v>
      </c>
      <c r="W34" s="12">
        <v>1.1030035635499745E-2</v>
      </c>
      <c r="X34" s="12">
        <v>0.1883590700831495</v>
      </c>
      <c r="Y34" s="12">
        <v>1.2879687765145087</v>
      </c>
      <c r="Z34" s="12">
        <v>0.26726624809095534</v>
      </c>
      <c r="AA34" s="12">
        <v>0.34871881893772272</v>
      </c>
      <c r="AB34" s="12">
        <v>0.18072289156626506</v>
      </c>
      <c r="AC34" s="12">
        <v>0.33599185474291532</v>
      </c>
      <c r="AD34" s="12">
        <v>0.65671135245206169</v>
      </c>
      <c r="AE34" s="12">
        <v>0.5557441031732564</v>
      </c>
      <c r="AF34" s="12">
        <v>3.3090106906499238E-2</v>
      </c>
      <c r="AG34" s="12">
        <v>0.46665535380960466</v>
      </c>
      <c r="AH34" s="12">
        <v>0.40132360427625996</v>
      </c>
      <c r="AI34" s="12">
        <v>1.951467843203801E-2</v>
      </c>
      <c r="AJ34" s="12">
        <v>9.078567792295944E-2</v>
      </c>
      <c r="AK34" s="12">
        <v>0.26726624809095534</v>
      </c>
      <c r="AL34" s="12">
        <v>0.10690649923638215</v>
      </c>
      <c r="AM34" s="12">
        <v>5.5998642457152553E-2</v>
      </c>
      <c r="AN34" s="12">
        <v>8.8240285083997963E-2</v>
      </c>
      <c r="AO34" s="12">
        <v>8.4846427965382652E-4</v>
      </c>
      <c r="AP34" s="12">
        <v>6.0240963855421693E-2</v>
      </c>
      <c r="AQ34" s="12">
        <v>1.0181571355845919E-2</v>
      </c>
      <c r="AR34" s="12">
        <v>2.3756999830307143E-2</v>
      </c>
      <c r="AS34" s="12">
        <v>8.399796368572883E-2</v>
      </c>
      <c r="AT34" s="12">
        <v>0.10690649923638215</v>
      </c>
      <c r="AU34" s="12">
        <v>0.21296453419311048</v>
      </c>
      <c r="AV34" s="12">
        <v>0.18581367724418801</v>
      </c>
      <c r="AW34" s="12">
        <v>7.0422535211267609E-2</v>
      </c>
      <c r="AX34" s="12">
        <v>7.5513320889190563E-2</v>
      </c>
      <c r="AY34" s="12">
        <v>6.8725606651959953E-2</v>
      </c>
      <c r="AZ34" s="12">
        <v>0.10096724927880538</v>
      </c>
      <c r="BA34" s="12">
        <v>0</v>
      </c>
      <c r="BB34" s="12">
        <v>1.27269641948074E-2</v>
      </c>
      <c r="BC34" s="12">
        <v>4.496860682165281E-2</v>
      </c>
      <c r="BD34" s="12">
        <v>5.9392499575767858E-2</v>
      </c>
      <c r="BE34" s="12">
        <v>3.902935686407602E-2</v>
      </c>
      <c r="BF34" s="12">
        <v>5.0907856779229595E-3</v>
      </c>
      <c r="BG34" s="12">
        <v>1.1030035635499745E-2</v>
      </c>
      <c r="BH34" s="12">
        <v>3.5635499745460715E-2</v>
      </c>
      <c r="BI34" s="12">
        <v>3.9877821143729848E-2</v>
      </c>
      <c r="BJ34" s="12">
        <v>4.5817071101306631E-2</v>
      </c>
      <c r="BK34" s="12">
        <v>8.399796368572883E-2</v>
      </c>
      <c r="BL34" s="12">
        <v>2.8847785508230101E-2</v>
      </c>
      <c r="BM34" s="12">
        <v>0</v>
      </c>
      <c r="BN34" s="12">
        <v>8.4846427965382652E-4</v>
      </c>
      <c r="BO34" s="12">
        <v>1.6120821313422705E-2</v>
      </c>
      <c r="BP34" s="12">
        <v>2.7150856948922449E-2</v>
      </c>
      <c r="BQ34" s="12">
        <v>4.2423213982691332E-3</v>
      </c>
      <c r="BR34" s="12">
        <v>6.5331749533344655E-2</v>
      </c>
      <c r="BS34" s="12">
        <v>1.5272357033768879E-2</v>
      </c>
      <c r="BT34" s="12">
        <v>1.7817749872730358E-2</v>
      </c>
      <c r="BU34" s="12">
        <v>4.2423213982691332E-3</v>
      </c>
      <c r="BV34" s="12">
        <v>2.2908535550653315E-2</v>
      </c>
      <c r="BW34" s="12">
        <v>0</v>
      </c>
      <c r="BX34" s="12">
        <v>2.5453928389614798E-3</v>
      </c>
      <c r="BY34" s="12">
        <v>8.4846427965382652E-4</v>
      </c>
      <c r="BZ34" s="12">
        <v>1.696928559307653E-3</v>
      </c>
      <c r="CA34" s="12">
        <v>4.2423213982691332E-3</v>
      </c>
      <c r="CB34" s="12">
        <v>0</v>
      </c>
      <c r="CC34" s="12">
        <v>0</v>
      </c>
      <c r="CD34" s="12">
        <v>8.4846427965382652E-4</v>
      </c>
      <c r="CE34" s="12">
        <v>0</v>
      </c>
      <c r="CF34" s="12">
        <v>0</v>
      </c>
      <c r="CG34" s="12">
        <v>8.4846427965382652E-4</v>
      </c>
      <c r="CH34" s="12">
        <v>0</v>
      </c>
      <c r="CI34" s="12">
        <v>0</v>
      </c>
      <c r="CJ34" s="12">
        <v>0</v>
      </c>
      <c r="CK34" s="12">
        <v>0</v>
      </c>
      <c r="CL34" s="12">
        <v>0</v>
      </c>
      <c r="CM34" s="12">
        <v>0</v>
      </c>
      <c r="CN34" s="12">
        <v>0</v>
      </c>
      <c r="CO34" s="19"/>
      <c r="CW34" s="8"/>
      <c r="CX34" s="8"/>
    </row>
    <row r="35" spans="1:102" x14ac:dyDescent="0.2">
      <c r="A35" s="14"/>
      <c r="B35" s="13"/>
      <c r="C35" s="14"/>
      <c r="D35" s="10" t="s">
        <v>677</v>
      </c>
      <c r="E35" s="2" t="s">
        <v>8</v>
      </c>
      <c r="F35" s="2" t="s">
        <v>10</v>
      </c>
      <c r="G35" s="3">
        <v>0.99920799999999999</v>
      </c>
      <c r="H35" s="2">
        <v>10334</v>
      </c>
      <c r="I35" s="12">
        <v>43.584284884846141</v>
      </c>
      <c r="J35" s="12">
        <v>8.9316818269789042</v>
      </c>
      <c r="K35" s="12">
        <v>0.454809367137604</v>
      </c>
      <c r="L35" s="12">
        <v>6.0479969034255854</v>
      </c>
      <c r="M35" s="12">
        <v>11.699245209986453</v>
      </c>
      <c r="N35" s="12">
        <v>12.105670601896652</v>
      </c>
      <c r="O35" s="12">
        <v>2.2063092703696534</v>
      </c>
      <c r="P35" s="12">
        <v>0.5225469324559705</v>
      </c>
      <c r="Q35" s="12">
        <v>1.1805689955486742</v>
      </c>
      <c r="R35" s="12">
        <v>0.31933423650087089</v>
      </c>
      <c r="S35" s="12">
        <v>3.5029998064640995</v>
      </c>
      <c r="T35" s="12">
        <v>0.71608283336558931</v>
      </c>
      <c r="U35" s="12">
        <v>5.8060770272885621E-2</v>
      </c>
      <c r="V35" s="12">
        <v>5.8060770272885621E-2</v>
      </c>
      <c r="W35" s="12">
        <v>9.6767950454809369E-3</v>
      </c>
      <c r="X35" s="12">
        <v>2.9030385136442811E-2</v>
      </c>
      <c r="Y35" s="12">
        <v>5.8060770272885621E-2</v>
      </c>
      <c r="Z35" s="12">
        <v>0.14515192568221405</v>
      </c>
      <c r="AA35" s="12">
        <v>0.27095026127346622</v>
      </c>
      <c r="AB35" s="12">
        <v>0.63866847300174179</v>
      </c>
      <c r="AC35" s="12">
        <v>0.30965744145538998</v>
      </c>
      <c r="AD35" s="12">
        <v>0.78382039868395581</v>
      </c>
      <c r="AE35" s="12">
        <v>0.5806077027288562</v>
      </c>
      <c r="AF35" s="12">
        <v>1.9353590090961874E-2</v>
      </c>
      <c r="AG35" s="12">
        <v>0.54190052254693244</v>
      </c>
      <c r="AH35" s="12">
        <v>0.89026514418424607</v>
      </c>
      <c r="AI35" s="12">
        <v>0.1645055157731759</v>
      </c>
      <c r="AJ35" s="12">
        <v>6.7737565318366555E-2</v>
      </c>
      <c r="AK35" s="12">
        <v>0.22256628604606152</v>
      </c>
      <c r="AL35" s="12">
        <v>0.15482872072769499</v>
      </c>
      <c r="AM35" s="12">
        <v>8.7091155409328436E-2</v>
      </c>
      <c r="AN35" s="12">
        <v>6.7737565318366555E-2</v>
      </c>
      <c r="AO35" s="12">
        <v>0</v>
      </c>
      <c r="AP35" s="12">
        <v>5.8060770272885621E-2</v>
      </c>
      <c r="AQ35" s="12">
        <v>0</v>
      </c>
      <c r="AR35" s="12">
        <v>1.9353590090961874E-2</v>
      </c>
      <c r="AS35" s="12">
        <v>6.7737565318366555E-2</v>
      </c>
      <c r="AT35" s="12">
        <v>6.7737565318366555E-2</v>
      </c>
      <c r="AU35" s="12">
        <v>0.26127346622798525</v>
      </c>
      <c r="AV35" s="12">
        <v>0.1064447455002903</v>
      </c>
      <c r="AW35" s="12">
        <v>9.6767950454809369E-3</v>
      </c>
      <c r="AX35" s="12">
        <v>7.7414360363847495E-2</v>
      </c>
      <c r="AY35" s="12">
        <v>5.8060770272885621E-2</v>
      </c>
      <c r="AZ35" s="12">
        <v>0.15482872072769499</v>
      </c>
      <c r="BA35" s="12">
        <v>0</v>
      </c>
      <c r="BB35" s="12">
        <v>0</v>
      </c>
      <c r="BC35" s="12">
        <v>9.6767950454809369E-3</v>
      </c>
      <c r="BD35" s="12">
        <v>0</v>
      </c>
      <c r="BE35" s="12">
        <v>4.8383975227404681E-2</v>
      </c>
      <c r="BF35" s="12">
        <v>1.9353590090961874E-2</v>
      </c>
      <c r="BG35" s="12">
        <v>0</v>
      </c>
      <c r="BH35" s="12">
        <v>0</v>
      </c>
      <c r="BI35" s="12">
        <v>0</v>
      </c>
      <c r="BJ35" s="12">
        <v>4.8383975227404681E-2</v>
      </c>
      <c r="BK35" s="12">
        <v>8.7091155409328436E-2</v>
      </c>
      <c r="BL35" s="12">
        <v>2.9030385136442811E-2</v>
      </c>
      <c r="BM35" s="12">
        <v>0</v>
      </c>
      <c r="BN35" s="12">
        <v>0</v>
      </c>
      <c r="BO35" s="12">
        <v>9.6767950454809369E-3</v>
      </c>
      <c r="BP35" s="12">
        <v>3.8707180181923748E-2</v>
      </c>
      <c r="BQ35" s="12">
        <v>9.6767950454809369E-3</v>
      </c>
      <c r="BR35" s="12">
        <v>5.8060770272885621E-2</v>
      </c>
      <c r="BS35" s="12">
        <v>2.9030385136442811E-2</v>
      </c>
      <c r="BT35" s="12">
        <v>5.8060770272885621E-2</v>
      </c>
      <c r="BU35" s="12">
        <v>9.6767950454809369E-3</v>
      </c>
      <c r="BV35" s="12">
        <v>9.6767950454809369E-3</v>
      </c>
      <c r="BW35" s="12">
        <v>0</v>
      </c>
      <c r="BX35" s="12">
        <v>0</v>
      </c>
      <c r="BY35" s="12">
        <v>0</v>
      </c>
      <c r="BZ35" s="12">
        <v>0</v>
      </c>
      <c r="CA35" s="12">
        <v>9.6767950454809369E-3</v>
      </c>
      <c r="CB35" s="12">
        <v>0</v>
      </c>
      <c r="CC35" s="12">
        <v>0</v>
      </c>
      <c r="CD35" s="12">
        <v>0</v>
      </c>
      <c r="CE35" s="12">
        <v>0</v>
      </c>
      <c r="CF35" s="12">
        <v>0</v>
      </c>
      <c r="CG35" s="12">
        <v>0</v>
      </c>
      <c r="CH35" s="12">
        <v>0</v>
      </c>
      <c r="CI35" s="12">
        <v>0</v>
      </c>
      <c r="CJ35" s="12">
        <v>0</v>
      </c>
      <c r="CK35" s="12">
        <v>0</v>
      </c>
      <c r="CL35" s="12">
        <v>0</v>
      </c>
      <c r="CM35" s="12">
        <v>0</v>
      </c>
      <c r="CN35" s="12">
        <v>0</v>
      </c>
      <c r="CO35" s="19"/>
      <c r="CW35" s="8"/>
      <c r="CX35" s="8"/>
    </row>
    <row r="36" spans="1:102" x14ac:dyDescent="0.2">
      <c r="A36" s="14"/>
      <c r="B36" s="13"/>
      <c r="C36" s="14"/>
      <c r="D36" s="10" t="s">
        <v>676</v>
      </c>
      <c r="E36" s="2" t="s">
        <v>8</v>
      </c>
      <c r="F36" s="2" t="s">
        <v>10</v>
      </c>
      <c r="G36" s="3">
        <v>0.99998299999999996</v>
      </c>
      <c r="H36" s="2">
        <v>122760</v>
      </c>
      <c r="I36" s="12">
        <v>32.579830563701535</v>
      </c>
      <c r="J36" s="12">
        <v>7.1855653307266207</v>
      </c>
      <c r="K36" s="12">
        <v>0.4708374063212773</v>
      </c>
      <c r="L36" s="12">
        <v>10.498533724340176</v>
      </c>
      <c r="M36" s="12">
        <v>10.927826653633105</v>
      </c>
      <c r="N36" s="12">
        <v>11.280547409579668</v>
      </c>
      <c r="O36" s="12">
        <v>2.2165200391006841</v>
      </c>
      <c r="P36" s="12">
        <v>0.21994134897360706</v>
      </c>
      <c r="Q36" s="12">
        <v>4.6741609644835451</v>
      </c>
      <c r="R36" s="12">
        <v>1.0899315738025415</v>
      </c>
      <c r="S36" s="12">
        <v>4.6725317693059623</v>
      </c>
      <c r="T36" s="12">
        <v>1.330237862495927</v>
      </c>
      <c r="U36" s="12">
        <v>0.10752688172043011</v>
      </c>
      <c r="V36" s="12">
        <v>0.10752688172043011</v>
      </c>
      <c r="W36" s="12">
        <v>1.6291951775822745E-2</v>
      </c>
      <c r="X36" s="12">
        <v>0.19305962854349953</v>
      </c>
      <c r="Y36" s="12">
        <v>0.95715216682958626</v>
      </c>
      <c r="Z36" s="12">
        <v>0.18654284783317043</v>
      </c>
      <c r="AA36" s="12">
        <v>0.35434995112414464</v>
      </c>
      <c r="AB36" s="12">
        <v>0.43092212447051159</v>
      </c>
      <c r="AC36" s="12">
        <v>0.33968719452590423</v>
      </c>
      <c r="AD36" s="12">
        <v>0.58569566634082759</v>
      </c>
      <c r="AE36" s="12">
        <v>0.56940371456500494</v>
      </c>
      <c r="AF36" s="12">
        <v>4.1544477028347994E-2</v>
      </c>
      <c r="AG36" s="12">
        <v>0.51971326164874554</v>
      </c>
      <c r="AH36" s="12">
        <v>0.38123167155425219</v>
      </c>
      <c r="AI36" s="12">
        <v>8.1459758879113718E-4</v>
      </c>
      <c r="AJ36" s="12">
        <v>0.15232974910394267</v>
      </c>
      <c r="AK36" s="12">
        <v>0.43173672205930275</v>
      </c>
      <c r="AL36" s="12">
        <v>0.16780710329097426</v>
      </c>
      <c r="AM36" s="12">
        <v>9.042033235581623E-2</v>
      </c>
      <c r="AN36" s="12">
        <v>0.23297491039426527</v>
      </c>
      <c r="AO36" s="12">
        <v>0</v>
      </c>
      <c r="AP36" s="12">
        <v>7.901596611274031E-2</v>
      </c>
      <c r="AQ36" s="12">
        <v>0</v>
      </c>
      <c r="AR36" s="12">
        <v>3.6656891495601175E-2</v>
      </c>
      <c r="AS36" s="12">
        <v>0.14255457803844901</v>
      </c>
      <c r="AT36" s="12">
        <v>0.13196480938416422</v>
      </c>
      <c r="AU36" s="12">
        <v>0.25904203323558167</v>
      </c>
      <c r="AV36" s="12">
        <v>0.21831215379602475</v>
      </c>
      <c r="AW36" s="12">
        <v>0.20609318996415771</v>
      </c>
      <c r="AX36" s="12">
        <v>0.21586836102965137</v>
      </c>
      <c r="AY36" s="12">
        <v>0.15558813945910721</v>
      </c>
      <c r="AZ36" s="12">
        <v>0.12952101661779084</v>
      </c>
      <c r="BA36" s="12">
        <v>5.7021831215379598E-3</v>
      </c>
      <c r="BB36" s="12">
        <v>1.8735744542196155E-2</v>
      </c>
      <c r="BC36" s="12">
        <v>4.7246660149885954E-2</v>
      </c>
      <c r="BD36" s="12">
        <v>2.4437927663734115E-3</v>
      </c>
      <c r="BE36" s="12">
        <v>3.9915281850765719E-2</v>
      </c>
      <c r="BF36" s="12">
        <v>4.1544477028347994E-2</v>
      </c>
      <c r="BG36" s="12">
        <v>2.036493971977843E-2</v>
      </c>
      <c r="BH36" s="12">
        <v>3.828608667318345E-2</v>
      </c>
      <c r="BI36" s="12">
        <v>5.6207233626588464E-2</v>
      </c>
      <c r="BJ36" s="12">
        <v>8.7161942000651679E-2</v>
      </c>
      <c r="BK36" s="12">
        <v>8.1459758879113719E-2</v>
      </c>
      <c r="BL36" s="12">
        <v>2.7696318018898665E-2</v>
      </c>
      <c r="BM36" s="12">
        <v>8.1459758879113718E-4</v>
      </c>
      <c r="BN36" s="12">
        <v>0</v>
      </c>
      <c r="BO36" s="12">
        <v>1.3033561420658195E-2</v>
      </c>
      <c r="BP36" s="12">
        <v>3.5842293906810034E-2</v>
      </c>
      <c r="BQ36" s="12">
        <v>0</v>
      </c>
      <c r="BR36" s="12">
        <v>5.9465623981753014E-2</v>
      </c>
      <c r="BS36" s="12">
        <v>1.3848159009449332E-2</v>
      </c>
      <c r="BT36" s="12">
        <v>2.1994134897360705E-2</v>
      </c>
      <c r="BU36" s="12">
        <v>3.2583903551645487E-3</v>
      </c>
      <c r="BV36" s="12">
        <v>2.3623330074942977E-2</v>
      </c>
      <c r="BW36" s="12">
        <v>0</v>
      </c>
      <c r="BX36" s="12">
        <v>3.2583903551645487E-3</v>
      </c>
      <c r="BY36" s="12">
        <v>0</v>
      </c>
      <c r="BZ36" s="12">
        <v>5.7021831215379598E-3</v>
      </c>
      <c r="CA36" s="12">
        <v>6.5167807103290974E-3</v>
      </c>
      <c r="CB36" s="12">
        <v>0</v>
      </c>
      <c r="CC36" s="12">
        <v>0</v>
      </c>
      <c r="CD36" s="12">
        <v>0</v>
      </c>
      <c r="CE36" s="12">
        <v>0</v>
      </c>
      <c r="CF36" s="12">
        <v>0</v>
      </c>
      <c r="CG36" s="12">
        <v>0</v>
      </c>
      <c r="CH36" s="12">
        <v>1.6291951775822744E-3</v>
      </c>
      <c r="CI36" s="12">
        <v>0</v>
      </c>
      <c r="CJ36" s="12">
        <v>0</v>
      </c>
      <c r="CK36" s="12">
        <v>0</v>
      </c>
      <c r="CL36" s="12">
        <v>0</v>
      </c>
      <c r="CM36" s="12">
        <v>0</v>
      </c>
      <c r="CN36" s="12">
        <v>0</v>
      </c>
      <c r="CO36" s="19"/>
      <c r="CW36" s="8"/>
      <c r="CX36" s="8"/>
    </row>
    <row r="37" spans="1:102" x14ac:dyDescent="0.2">
      <c r="A37" s="14"/>
      <c r="B37" s="13"/>
      <c r="C37" s="14"/>
      <c r="D37" s="10" t="s">
        <v>675</v>
      </c>
      <c r="E37" s="2" t="s">
        <v>8</v>
      </c>
      <c r="F37" s="2" t="s">
        <v>10</v>
      </c>
      <c r="G37" s="3">
        <v>0.99995599999999996</v>
      </c>
      <c r="H37" s="2">
        <v>116438</v>
      </c>
      <c r="I37" s="12">
        <v>30.706470396262386</v>
      </c>
      <c r="J37" s="12">
        <v>12.816262732097769</v>
      </c>
      <c r="K37" s="12">
        <v>0.73343753757364438</v>
      </c>
      <c r="L37" s="12">
        <v>5.0456036689053398</v>
      </c>
      <c r="M37" s="12">
        <v>10.542091069925625</v>
      </c>
      <c r="N37" s="12">
        <v>17.699548257441727</v>
      </c>
      <c r="O37" s="12">
        <v>2.8392792730895415</v>
      </c>
      <c r="P37" s="12">
        <v>0.51873099847128945</v>
      </c>
      <c r="Q37" s="12">
        <v>1.2513097098885242</v>
      </c>
      <c r="R37" s="12">
        <v>1.0005324722169739</v>
      </c>
      <c r="S37" s="12">
        <v>8.1167660042254237</v>
      </c>
      <c r="T37" s="12">
        <v>0.54020165238152484</v>
      </c>
      <c r="U37" s="12">
        <v>6.6129614043525312E-2</v>
      </c>
      <c r="V37" s="12">
        <v>6.6129614043525312E-2</v>
      </c>
      <c r="W37" s="12">
        <v>3.6070698569195626E-2</v>
      </c>
      <c r="X37" s="12">
        <v>4.4658960133289821E-2</v>
      </c>
      <c r="Y37" s="12">
        <v>6.0117830948659377E-2</v>
      </c>
      <c r="Z37" s="12">
        <v>0.21556536525876432</v>
      </c>
      <c r="AA37" s="12">
        <v>0.24820075920232226</v>
      </c>
      <c r="AB37" s="12">
        <v>0.18722410209725346</v>
      </c>
      <c r="AC37" s="12">
        <v>0.60890774489427846</v>
      </c>
      <c r="AD37" s="12">
        <v>0.57799000326353933</v>
      </c>
      <c r="AE37" s="12">
        <v>0.53075456466102122</v>
      </c>
      <c r="AF37" s="12">
        <v>9.7906181830673844E-2</v>
      </c>
      <c r="AG37" s="12">
        <v>0.5762723509507206</v>
      </c>
      <c r="AH37" s="12">
        <v>0.41051890276370256</v>
      </c>
      <c r="AI37" s="12">
        <v>0.14342396812037306</v>
      </c>
      <c r="AJ37" s="12">
        <v>0.10305913876913035</v>
      </c>
      <c r="AK37" s="12">
        <v>0.29973032858688742</v>
      </c>
      <c r="AL37" s="12">
        <v>7.3000223294800673E-2</v>
      </c>
      <c r="AM37" s="12">
        <v>0.11851800958449991</v>
      </c>
      <c r="AN37" s="12">
        <v>8.5882615640941962E-2</v>
      </c>
      <c r="AO37" s="12">
        <v>0</v>
      </c>
      <c r="AP37" s="12">
        <v>7.1282570981981833E-2</v>
      </c>
      <c r="AQ37" s="12">
        <v>8.5882615640941952E-4</v>
      </c>
      <c r="AR37" s="12">
        <v>3.6070698569195626E-2</v>
      </c>
      <c r="AS37" s="12">
        <v>0.11680035727168107</v>
      </c>
      <c r="AT37" s="12">
        <v>0.11594153111527164</v>
      </c>
      <c r="AU37" s="12">
        <v>0.21041240832030778</v>
      </c>
      <c r="AV37" s="12">
        <v>8.1588484858894861E-2</v>
      </c>
      <c r="AW37" s="12">
        <v>9.7047355674264424E-2</v>
      </c>
      <c r="AX37" s="12">
        <v>4.3800133976880401E-2</v>
      </c>
      <c r="AY37" s="12">
        <v>8.5882615640941962E-2</v>
      </c>
      <c r="AZ37" s="12">
        <v>0.10563561723835863</v>
      </c>
      <c r="BA37" s="12">
        <v>0</v>
      </c>
      <c r="BB37" s="12">
        <v>2.147065391023549E-2</v>
      </c>
      <c r="BC37" s="12">
        <v>4.9811917071746335E-2</v>
      </c>
      <c r="BD37" s="12">
        <v>6.8706092512753562E-3</v>
      </c>
      <c r="BE37" s="12">
        <v>5.0670743228155755E-2</v>
      </c>
      <c r="BF37" s="12">
        <v>1.717652312818839E-2</v>
      </c>
      <c r="BG37" s="12">
        <v>4.2082481664061561E-2</v>
      </c>
      <c r="BH37" s="12">
        <v>1.1164740033322455E-2</v>
      </c>
      <c r="BI37" s="12">
        <v>3.5211872412786206E-2</v>
      </c>
      <c r="BJ37" s="12">
        <v>5.4106047853793429E-2</v>
      </c>
      <c r="BK37" s="12">
        <v>6.6988440199934732E-2</v>
      </c>
      <c r="BL37" s="12">
        <v>1.975300159741665E-2</v>
      </c>
      <c r="BM37" s="12">
        <v>0</v>
      </c>
      <c r="BN37" s="12">
        <v>1.5458870815369553E-2</v>
      </c>
      <c r="BO37" s="12">
        <v>6.8706092512753562E-3</v>
      </c>
      <c r="BP37" s="12">
        <v>2.7482437005101425E-2</v>
      </c>
      <c r="BQ37" s="12">
        <v>3.4353046256376781E-3</v>
      </c>
      <c r="BR37" s="12">
        <v>4.3800133976880401E-2</v>
      </c>
      <c r="BS37" s="12">
        <v>9.4470877205036149E-3</v>
      </c>
      <c r="BT37" s="12">
        <v>2.4905958535873168E-2</v>
      </c>
      <c r="BU37" s="12">
        <v>5.1529569384565176E-3</v>
      </c>
      <c r="BV37" s="12">
        <v>1.5458870815369553E-2</v>
      </c>
      <c r="BW37" s="12">
        <v>0</v>
      </c>
      <c r="BX37" s="12">
        <v>8.5882615640941952E-4</v>
      </c>
      <c r="BY37" s="12">
        <v>2.5764784692282588E-3</v>
      </c>
      <c r="BZ37" s="12">
        <v>8.5882615640941952E-4</v>
      </c>
      <c r="CA37" s="12">
        <v>8.5882615640941952E-4</v>
      </c>
      <c r="CB37" s="12">
        <v>0</v>
      </c>
      <c r="CC37" s="12">
        <v>2.5764784692282588E-3</v>
      </c>
      <c r="CD37" s="12">
        <v>0</v>
      </c>
      <c r="CE37" s="12">
        <v>0</v>
      </c>
      <c r="CF37" s="12">
        <v>0</v>
      </c>
      <c r="CG37" s="12">
        <v>8.5882615640941952E-4</v>
      </c>
      <c r="CH37" s="12">
        <v>0</v>
      </c>
      <c r="CI37" s="12">
        <v>0</v>
      </c>
      <c r="CJ37" s="12">
        <v>0</v>
      </c>
      <c r="CK37" s="12">
        <v>0</v>
      </c>
      <c r="CL37" s="12">
        <v>0</v>
      </c>
      <c r="CM37" s="12">
        <v>0</v>
      </c>
      <c r="CN37" s="12">
        <v>0</v>
      </c>
      <c r="CO37" s="19"/>
      <c r="CW37" s="8"/>
      <c r="CX37" s="8"/>
    </row>
    <row r="38" spans="1:102" x14ac:dyDescent="0.2">
      <c r="A38" s="14"/>
      <c r="B38" s="13"/>
      <c r="C38" s="14"/>
      <c r="D38" s="10" t="s">
        <v>674</v>
      </c>
      <c r="E38" s="2" t="s">
        <v>8</v>
      </c>
      <c r="F38" s="2" t="s">
        <v>10</v>
      </c>
      <c r="G38" s="3">
        <v>0.998668</v>
      </c>
      <c r="H38" s="2">
        <v>6192</v>
      </c>
      <c r="I38" s="12">
        <v>43.475452196382427</v>
      </c>
      <c r="J38" s="12">
        <v>7.6550387596899219</v>
      </c>
      <c r="K38" s="12">
        <v>1.227390180878553</v>
      </c>
      <c r="L38" s="12">
        <v>7.8003875968992249</v>
      </c>
      <c r="M38" s="12">
        <v>9.8837209302325579</v>
      </c>
      <c r="N38" s="12">
        <v>8.7370801033591725</v>
      </c>
      <c r="O38" s="12">
        <v>1.7764857881136951</v>
      </c>
      <c r="P38" s="12">
        <v>0.96899224806201545</v>
      </c>
      <c r="Q38" s="12">
        <v>3.3591731266149871</v>
      </c>
      <c r="R38" s="12">
        <v>1.614987080103359</v>
      </c>
      <c r="S38" s="12">
        <v>3.6660206718346253</v>
      </c>
      <c r="T38" s="12">
        <v>0.88824289405684753</v>
      </c>
      <c r="U38" s="12">
        <v>0.27454780361757103</v>
      </c>
      <c r="V38" s="12">
        <v>0.27454780361757103</v>
      </c>
      <c r="W38" s="12">
        <v>0.16149870801033592</v>
      </c>
      <c r="X38" s="12">
        <v>0.16149870801033592</v>
      </c>
      <c r="Y38" s="12">
        <v>1.0658914728682169</v>
      </c>
      <c r="Z38" s="12">
        <v>0.11304909560723514</v>
      </c>
      <c r="AA38" s="12">
        <v>0.27454780361757103</v>
      </c>
      <c r="AB38" s="12">
        <v>0.12919896640826875</v>
      </c>
      <c r="AC38" s="12">
        <v>0.14534883720930233</v>
      </c>
      <c r="AD38" s="12">
        <v>0.38759689922480622</v>
      </c>
      <c r="AE38" s="12">
        <v>0.41989664082687339</v>
      </c>
      <c r="AF38" s="12">
        <v>0.12919896640826875</v>
      </c>
      <c r="AG38" s="12">
        <v>0.16149870801033592</v>
      </c>
      <c r="AH38" s="12">
        <v>6.4599483204134375E-2</v>
      </c>
      <c r="AI38" s="12">
        <v>0.22609819121447028</v>
      </c>
      <c r="AJ38" s="12">
        <v>0.19379844961240311</v>
      </c>
      <c r="AK38" s="12">
        <v>0.27454780361757103</v>
      </c>
      <c r="AL38" s="12">
        <v>0.16149870801033592</v>
      </c>
      <c r="AM38" s="12">
        <v>0</v>
      </c>
      <c r="AN38" s="12">
        <v>0.11304909560723514</v>
      </c>
      <c r="AO38" s="12">
        <v>0</v>
      </c>
      <c r="AP38" s="12">
        <v>1.6149870801033594E-2</v>
      </c>
      <c r="AQ38" s="12">
        <v>0</v>
      </c>
      <c r="AR38" s="12">
        <v>8.0749354005167959E-2</v>
      </c>
      <c r="AS38" s="12">
        <v>4.8449612403100778E-2</v>
      </c>
      <c r="AT38" s="12">
        <v>0.14534883720930233</v>
      </c>
      <c r="AU38" s="12">
        <v>0.12919896640826875</v>
      </c>
      <c r="AV38" s="12">
        <v>9.6899224806201556E-2</v>
      </c>
      <c r="AW38" s="12">
        <v>4.8449612403100778E-2</v>
      </c>
      <c r="AX38" s="12">
        <v>1.6149870801033594E-2</v>
      </c>
      <c r="AY38" s="12">
        <v>3.2299741602067188E-2</v>
      </c>
      <c r="AZ38" s="12">
        <v>6.4599483204134375E-2</v>
      </c>
      <c r="BA38" s="12">
        <v>6.4599483204134375E-2</v>
      </c>
      <c r="BB38" s="12">
        <v>0</v>
      </c>
      <c r="BC38" s="12">
        <v>0</v>
      </c>
      <c r="BD38" s="12">
        <v>0</v>
      </c>
      <c r="BE38" s="12">
        <v>4.8449612403100778E-2</v>
      </c>
      <c r="BF38" s="12">
        <v>3.2299741602067188E-2</v>
      </c>
      <c r="BG38" s="12">
        <v>1.6149870801033594E-2</v>
      </c>
      <c r="BH38" s="12">
        <v>1.6149870801033594E-2</v>
      </c>
      <c r="BI38" s="12">
        <v>0</v>
      </c>
      <c r="BJ38" s="12">
        <v>6.4599483204134375E-2</v>
      </c>
      <c r="BK38" s="12">
        <v>6.4599483204134375E-2</v>
      </c>
      <c r="BL38" s="12">
        <v>1.6149870801033594E-2</v>
      </c>
      <c r="BM38" s="12">
        <v>0</v>
      </c>
      <c r="BN38" s="12">
        <v>0</v>
      </c>
      <c r="BO38" s="12">
        <v>1.6149870801033594E-2</v>
      </c>
      <c r="BP38" s="12">
        <v>4.8449612403100778E-2</v>
      </c>
      <c r="BQ38" s="12">
        <v>0</v>
      </c>
      <c r="BR38" s="12">
        <v>3.2299741602067188E-2</v>
      </c>
      <c r="BS38" s="12">
        <v>0</v>
      </c>
      <c r="BT38" s="12">
        <v>0.11304909560723514</v>
      </c>
      <c r="BU38" s="12">
        <v>0</v>
      </c>
      <c r="BV38" s="12">
        <v>1.6149870801033594E-2</v>
      </c>
      <c r="BW38" s="12">
        <v>0</v>
      </c>
      <c r="BX38" s="12">
        <v>1.6149870801033594E-2</v>
      </c>
      <c r="BY38" s="12">
        <v>0</v>
      </c>
      <c r="BZ38" s="12">
        <v>0</v>
      </c>
      <c r="CA38" s="12">
        <v>0</v>
      </c>
      <c r="CB38" s="12">
        <v>0</v>
      </c>
      <c r="CC38" s="12">
        <v>0</v>
      </c>
      <c r="CD38" s="12">
        <v>0</v>
      </c>
      <c r="CE38" s="12">
        <v>0</v>
      </c>
      <c r="CF38" s="12">
        <v>0</v>
      </c>
      <c r="CG38" s="12">
        <v>0</v>
      </c>
      <c r="CH38" s="12">
        <v>0</v>
      </c>
      <c r="CI38" s="12">
        <v>0</v>
      </c>
      <c r="CJ38" s="12">
        <v>0</v>
      </c>
      <c r="CK38" s="12">
        <v>0</v>
      </c>
      <c r="CL38" s="12">
        <v>0</v>
      </c>
      <c r="CM38" s="12">
        <v>0</v>
      </c>
      <c r="CN38" s="12">
        <v>0</v>
      </c>
      <c r="CO38" s="19"/>
      <c r="CW38" s="8"/>
      <c r="CX38" s="8"/>
    </row>
    <row r="39" spans="1:102" x14ac:dyDescent="0.2">
      <c r="A39" s="14"/>
      <c r="B39" s="13"/>
      <c r="C39" s="14"/>
      <c r="D39" s="10" t="s">
        <v>673</v>
      </c>
      <c r="E39" s="2" t="s">
        <v>8</v>
      </c>
      <c r="F39" s="2" t="s">
        <v>10</v>
      </c>
      <c r="G39" s="3">
        <v>1</v>
      </c>
      <c r="H39" s="2">
        <v>117982</v>
      </c>
      <c r="I39" s="12">
        <v>25.328439931514978</v>
      </c>
      <c r="J39" s="12">
        <v>8.375853943821939</v>
      </c>
      <c r="K39" s="12">
        <v>0.71536336051262062</v>
      </c>
      <c r="L39" s="12">
        <v>8.55723754471021</v>
      </c>
      <c r="M39" s="12">
        <v>18.351951992676849</v>
      </c>
      <c r="N39" s="12">
        <v>17.99257513858046</v>
      </c>
      <c r="O39" s="12">
        <v>2.1630418199386345</v>
      </c>
      <c r="P39" s="12">
        <v>0.34835822413588513</v>
      </c>
      <c r="Q39" s="12">
        <v>1.506161956908681</v>
      </c>
      <c r="R39" s="12">
        <v>0.78486548795578992</v>
      </c>
      <c r="S39" s="12">
        <v>0.57635910562628201</v>
      </c>
      <c r="T39" s="12">
        <v>2.8563679205302503</v>
      </c>
      <c r="U39" s="12">
        <v>0.26020918445186553</v>
      </c>
      <c r="V39" s="12">
        <v>0.26020918445186553</v>
      </c>
      <c r="W39" s="12">
        <v>9.6624908884406099E-2</v>
      </c>
      <c r="X39" s="12">
        <v>0.13222355952602938</v>
      </c>
      <c r="Y39" s="12">
        <v>0.25342848909155635</v>
      </c>
      <c r="Z39" s="12">
        <v>0.11611940804529504</v>
      </c>
      <c r="AA39" s="12">
        <v>0.30089335661372074</v>
      </c>
      <c r="AB39" s="12">
        <v>0.37039548405689005</v>
      </c>
      <c r="AC39" s="12">
        <v>0.38056652709735383</v>
      </c>
      <c r="AD39" s="12">
        <v>0.45091624146056175</v>
      </c>
      <c r="AE39" s="12">
        <v>0.6238239731484464</v>
      </c>
      <c r="AF39" s="12">
        <v>4.4074519842009802E-2</v>
      </c>
      <c r="AG39" s="12">
        <v>0.64247088538929675</v>
      </c>
      <c r="AH39" s="12">
        <v>1.0086284348459935</v>
      </c>
      <c r="AI39" s="12">
        <v>1.4408977640657048E-2</v>
      </c>
      <c r="AJ39" s="12">
        <v>0.22715329457035821</v>
      </c>
      <c r="AK39" s="12">
        <v>0.38988998321777896</v>
      </c>
      <c r="AL39" s="12">
        <v>0.11611940804529504</v>
      </c>
      <c r="AM39" s="12">
        <v>2.3732433761082198E-2</v>
      </c>
      <c r="AN39" s="12">
        <v>0.22800088149039685</v>
      </c>
      <c r="AO39" s="12">
        <v>0</v>
      </c>
      <c r="AP39" s="12">
        <v>0.1491752979268024</v>
      </c>
      <c r="AQ39" s="12">
        <v>0</v>
      </c>
      <c r="AR39" s="12">
        <v>6.3569019002898755E-2</v>
      </c>
      <c r="AS39" s="12">
        <v>0.43142174229967284</v>
      </c>
      <c r="AT39" s="12">
        <v>6.2721432082860101E-2</v>
      </c>
      <c r="AU39" s="12">
        <v>0.21274431692970114</v>
      </c>
      <c r="AV39" s="12">
        <v>0.1254428641657202</v>
      </c>
      <c r="AW39" s="12">
        <v>1.101862996050245E-2</v>
      </c>
      <c r="AX39" s="12">
        <v>0.26359953213202014</v>
      </c>
      <c r="AY39" s="12">
        <v>0.11103388652506316</v>
      </c>
      <c r="AZ39" s="12">
        <v>0.20426844772931463</v>
      </c>
      <c r="BA39" s="12">
        <v>4.2379346001932498E-3</v>
      </c>
      <c r="BB39" s="12">
        <v>2.7970368361275446E-2</v>
      </c>
      <c r="BC39" s="12">
        <v>1.86469122408503E-2</v>
      </c>
      <c r="BD39" s="12">
        <v>1.6951738400772997E-3</v>
      </c>
      <c r="BE39" s="12">
        <v>0.15849875404722755</v>
      </c>
      <c r="BF39" s="12">
        <v>1.7799325320811649E-2</v>
      </c>
      <c r="BG39" s="12">
        <v>3.0513129121391397E-2</v>
      </c>
      <c r="BH39" s="12">
        <v>8.8996626604058243E-2</v>
      </c>
      <c r="BI39" s="12">
        <v>4.7464867522164396E-2</v>
      </c>
      <c r="BJ39" s="12">
        <v>4.3226932921971148E-2</v>
      </c>
      <c r="BK39" s="12">
        <v>8.2215931243749041E-2</v>
      </c>
      <c r="BL39" s="12">
        <v>3.3055889881507344E-2</v>
      </c>
      <c r="BM39" s="12">
        <v>0</v>
      </c>
      <c r="BN39" s="12">
        <v>0</v>
      </c>
      <c r="BO39" s="12">
        <v>2.03420860809276E-2</v>
      </c>
      <c r="BP39" s="12">
        <v>5.4245562882473591E-2</v>
      </c>
      <c r="BQ39" s="12">
        <v>5.0855215202319001E-3</v>
      </c>
      <c r="BR39" s="12">
        <v>3.1360716041430051E-2</v>
      </c>
      <c r="BS39" s="12">
        <v>2.2884846841043551E-2</v>
      </c>
      <c r="BT39" s="12">
        <v>9.4929735044328792E-2</v>
      </c>
      <c r="BU39" s="12">
        <v>1.6951738400772997E-3</v>
      </c>
      <c r="BV39" s="12">
        <v>7.6282822803478492E-3</v>
      </c>
      <c r="BW39" s="12">
        <v>0</v>
      </c>
      <c r="BX39" s="12">
        <v>6.7806953603091989E-3</v>
      </c>
      <c r="BY39" s="12">
        <v>1.6951738400772997E-3</v>
      </c>
      <c r="BZ39" s="12">
        <v>5.9331084402705495E-3</v>
      </c>
      <c r="CA39" s="12">
        <v>5.9331084402705495E-3</v>
      </c>
      <c r="CB39" s="12">
        <v>0</v>
      </c>
      <c r="CC39" s="12">
        <v>1.6951738400772997E-3</v>
      </c>
      <c r="CD39" s="12">
        <v>0</v>
      </c>
      <c r="CE39" s="12">
        <v>2.54276076011595E-3</v>
      </c>
      <c r="CF39" s="12">
        <v>0</v>
      </c>
      <c r="CG39" s="12">
        <v>0</v>
      </c>
      <c r="CH39" s="12">
        <v>1.6951738400772997E-3</v>
      </c>
      <c r="CI39" s="12">
        <v>0</v>
      </c>
      <c r="CJ39" s="12">
        <v>0</v>
      </c>
      <c r="CK39" s="12">
        <v>0</v>
      </c>
      <c r="CL39" s="12">
        <v>0</v>
      </c>
      <c r="CM39" s="12">
        <v>0</v>
      </c>
      <c r="CN39" s="12">
        <v>0</v>
      </c>
      <c r="CO39" s="19"/>
      <c r="CW39" s="8"/>
      <c r="CX39" s="8"/>
    </row>
    <row r="40" spans="1:102" x14ac:dyDescent="0.2">
      <c r="A40" s="14"/>
      <c r="B40" s="13"/>
      <c r="C40" s="14"/>
      <c r="D40" s="10" t="s">
        <v>672</v>
      </c>
      <c r="E40" s="2" t="s">
        <v>8</v>
      </c>
      <c r="F40" s="2" t="s">
        <v>10</v>
      </c>
      <c r="G40" s="3">
        <v>0.98593799999999998</v>
      </c>
      <c r="H40" s="2">
        <v>580</v>
      </c>
      <c r="I40" s="12">
        <v>51.03448275862069</v>
      </c>
      <c r="J40" s="12">
        <v>1.2068965517241379</v>
      </c>
      <c r="K40" s="12">
        <v>0.34482758620689657</v>
      </c>
      <c r="L40" s="12">
        <v>7.2413793103448283</v>
      </c>
      <c r="M40" s="12">
        <v>6.2068965517241379</v>
      </c>
      <c r="N40" s="12">
        <v>4.8275862068965516</v>
      </c>
      <c r="O40" s="12">
        <v>1.896551724137931</v>
      </c>
      <c r="P40" s="12">
        <v>0.17241379310344829</v>
      </c>
      <c r="Q40" s="12">
        <v>4.8275862068965516</v>
      </c>
      <c r="R40" s="12">
        <v>2.9310344827586206</v>
      </c>
      <c r="S40" s="12">
        <v>0</v>
      </c>
      <c r="T40" s="12">
        <v>0.68965517241379315</v>
      </c>
      <c r="U40" s="12">
        <v>11.551724137931034</v>
      </c>
      <c r="V40" s="12">
        <v>11.551724137931034</v>
      </c>
      <c r="W40" s="12">
        <v>0.51724137931034486</v>
      </c>
      <c r="X40" s="12">
        <v>0</v>
      </c>
      <c r="Y40" s="12">
        <v>2.0689655172413794</v>
      </c>
      <c r="Z40" s="12">
        <v>0.17241379310344829</v>
      </c>
      <c r="AA40" s="12">
        <v>0</v>
      </c>
      <c r="AB40" s="12">
        <v>0.17241379310344829</v>
      </c>
      <c r="AC40" s="12">
        <v>0</v>
      </c>
      <c r="AD40" s="12">
        <v>0.34482758620689657</v>
      </c>
      <c r="AE40" s="12">
        <v>0.17241379310344829</v>
      </c>
      <c r="AF40" s="12">
        <v>0</v>
      </c>
      <c r="AG40" s="12">
        <v>0</v>
      </c>
      <c r="AH40" s="12">
        <v>0</v>
      </c>
      <c r="AI40" s="12">
        <v>1.2068965517241379</v>
      </c>
      <c r="AJ40" s="12">
        <v>0</v>
      </c>
      <c r="AK40" s="12">
        <v>0</v>
      </c>
      <c r="AL40" s="12">
        <v>0.17241379310344829</v>
      </c>
      <c r="AM40" s="12">
        <v>0</v>
      </c>
      <c r="AN40" s="12">
        <v>0.17241379310344829</v>
      </c>
      <c r="AO40" s="12">
        <v>0</v>
      </c>
      <c r="AP40" s="12">
        <v>0</v>
      </c>
      <c r="AQ40" s="12">
        <v>0</v>
      </c>
      <c r="AR40" s="12">
        <v>0</v>
      </c>
      <c r="AS40" s="12">
        <v>0</v>
      </c>
      <c r="AT40" s="12">
        <v>0</v>
      </c>
      <c r="AU40" s="12">
        <v>0</v>
      </c>
      <c r="AV40" s="12">
        <v>0</v>
      </c>
      <c r="AW40" s="12">
        <v>0</v>
      </c>
      <c r="AX40" s="12">
        <v>0.17241379310344829</v>
      </c>
      <c r="AY40" s="12">
        <v>0.17241379310344829</v>
      </c>
      <c r="AZ40" s="12">
        <v>0</v>
      </c>
      <c r="BA40" s="12">
        <v>0.17241379310344829</v>
      </c>
      <c r="BB40" s="12">
        <v>0</v>
      </c>
      <c r="BC40" s="12">
        <v>0</v>
      </c>
      <c r="BD40" s="12">
        <v>0</v>
      </c>
      <c r="BE40" s="12">
        <v>0</v>
      </c>
      <c r="BF40" s="12">
        <v>0</v>
      </c>
      <c r="BG40" s="12">
        <v>0</v>
      </c>
      <c r="BH40" s="12">
        <v>0</v>
      </c>
      <c r="BI40" s="12">
        <v>0</v>
      </c>
      <c r="BJ40" s="12">
        <v>0</v>
      </c>
      <c r="BK40" s="12">
        <v>0.34482758620689657</v>
      </c>
      <c r="BL40" s="12">
        <v>0</v>
      </c>
      <c r="BM40" s="12">
        <v>0</v>
      </c>
      <c r="BN40" s="12">
        <v>0</v>
      </c>
      <c r="BO40" s="12">
        <v>0</v>
      </c>
      <c r="BP40" s="12">
        <v>0</v>
      </c>
      <c r="BQ40" s="12">
        <v>0</v>
      </c>
      <c r="BR40" s="12">
        <v>0</v>
      </c>
      <c r="BS40" s="12">
        <v>0</v>
      </c>
      <c r="BT40" s="12">
        <v>0</v>
      </c>
      <c r="BU40" s="12">
        <v>0</v>
      </c>
      <c r="BV40" s="12">
        <v>0</v>
      </c>
      <c r="BW40" s="12">
        <v>0</v>
      </c>
      <c r="BX40" s="12">
        <v>0</v>
      </c>
      <c r="BY40" s="12">
        <v>0</v>
      </c>
      <c r="BZ40" s="12">
        <v>0</v>
      </c>
      <c r="CA40" s="12">
        <v>0</v>
      </c>
      <c r="CB40" s="12">
        <v>0</v>
      </c>
      <c r="CC40" s="12">
        <v>0</v>
      </c>
      <c r="CD40" s="12">
        <v>0</v>
      </c>
      <c r="CE40" s="12">
        <v>0</v>
      </c>
      <c r="CF40" s="12">
        <v>0</v>
      </c>
      <c r="CG40" s="12">
        <v>0</v>
      </c>
      <c r="CH40" s="12">
        <v>0</v>
      </c>
      <c r="CI40" s="12">
        <v>0</v>
      </c>
      <c r="CJ40" s="12">
        <v>0</v>
      </c>
      <c r="CK40" s="12">
        <v>0</v>
      </c>
      <c r="CL40" s="12">
        <v>0</v>
      </c>
      <c r="CM40" s="12">
        <v>0</v>
      </c>
      <c r="CN40" s="12">
        <v>0</v>
      </c>
      <c r="CO40" s="19"/>
      <c r="CW40" s="8"/>
      <c r="CX40" s="8"/>
    </row>
    <row r="41" spans="1:102" x14ac:dyDescent="0.2">
      <c r="A41" s="14"/>
      <c r="B41" s="13"/>
      <c r="C41" s="14"/>
      <c r="D41" s="10" t="s">
        <v>671</v>
      </c>
      <c r="E41" s="2" t="s">
        <v>8</v>
      </c>
      <c r="F41" s="2" t="s">
        <v>10</v>
      </c>
      <c r="G41" s="3">
        <v>0.99994799999999995</v>
      </c>
      <c r="H41" s="2">
        <v>87544</v>
      </c>
      <c r="I41" s="12">
        <v>45.104176185689482</v>
      </c>
      <c r="J41" s="12">
        <v>3.4245636479941512</v>
      </c>
      <c r="K41" s="12">
        <v>1.5809193091474001</v>
      </c>
      <c r="L41" s="12">
        <v>6.400210180023759</v>
      </c>
      <c r="M41" s="12">
        <v>3.7364068354199031</v>
      </c>
      <c r="N41" s="12">
        <v>11.87060221145938</v>
      </c>
      <c r="O41" s="12">
        <v>0.63054007127844292</v>
      </c>
      <c r="P41" s="12">
        <v>0.84186237777574713</v>
      </c>
      <c r="Q41" s="12">
        <v>2.9162478296627983</v>
      </c>
      <c r="R41" s="12">
        <v>0.1142282737823266</v>
      </c>
      <c r="S41" s="12">
        <v>3.0841633921228184E-2</v>
      </c>
      <c r="T41" s="12">
        <v>1.0611806634378143</v>
      </c>
      <c r="U41" s="12">
        <v>11.862606232294617</v>
      </c>
      <c r="V41" s="12">
        <v>11.862606232294617</v>
      </c>
      <c r="W41" s="12">
        <v>2.1703372018642052E-2</v>
      </c>
      <c r="X41" s="12">
        <v>6.6252398793749431E-2</v>
      </c>
      <c r="Y41" s="12">
        <v>5.7422553230375577</v>
      </c>
      <c r="Z41" s="12">
        <v>0.10052088092844741</v>
      </c>
      <c r="AA41" s="12">
        <v>0.13250479758749886</v>
      </c>
      <c r="AB41" s="12">
        <v>4.2264461299460841E-2</v>
      </c>
      <c r="AC41" s="12">
        <v>0.10851686009321028</v>
      </c>
      <c r="AD41" s="12">
        <v>0.50831581833135331</v>
      </c>
      <c r="AE41" s="12">
        <v>0.38837613085991046</v>
      </c>
      <c r="AF41" s="12">
        <v>0</v>
      </c>
      <c r="AG41" s="12">
        <v>0.17933838983825276</v>
      </c>
      <c r="AH41" s="12">
        <v>2.0561089280818786E-2</v>
      </c>
      <c r="AI41" s="12">
        <v>3.426848213469798E-3</v>
      </c>
      <c r="AJ41" s="12">
        <v>0.21474915471077402</v>
      </c>
      <c r="AK41" s="12">
        <v>8.5671205336744952E-2</v>
      </c>
      <c r="AL41" s="12">
        <v>0.15535045234396416</v>
      </c>
      <c r="AM41" s="12">
        <v>2.2845654756465318E-3</v>
      </c>
      <c r="AN41" s="12">
        <v>1.4849675591702458E-2</v>
      </c>
      <c r="AO41" s="12">
        <v>0</v>
      </c>
      <c r="AP41" s="12">
        <v>3.7695330348167778E-2</v>
      </c>
      <c r="AQ41" s="12">
        <v>1.142282737823266E-2</v>
      </c>
      <c r="AR41" s="12">
        <v>2.5130220232111852E-2</v>
      </c>
      <c r="AS41" s="12">
        <v>7.3106095220689019E-2</v>
      </c>
      <c r="AT41" s="12">
        <v>8.3386639861098427E-2</v>
      </c>
      <c r="AU41" s="12">
        <v>0.1210819702092662</v>
      </c>
      <c r="AV41" s="12">
        <v>0.15306588686831765</v>
      </c>
      <c r="AW41" s="12">
        <v>0</v>
      </c>
      <c r="AX41" s="12">
        <v>7.995979164762862E-2</v>
      </c>
      <c r="AY41" s="12">
        <v>0.13136251484967559</v>
      </c>
      <c r="AZ41" s="12">
        <v>0.21703372018642056</v>
      </c>
      <c r="BA41" s="12">
        <v>2.2845654756465318E-3</v>
      </c>
      <c r="BB41" s="12">
        <v>0</v>
      </c>
      <c r="BC41" s="12">
        <v>1.1422827378232659E-3</v>
      </c>
      <c r="BD41" s="12">
        <v>0</v>
      </c>
      <c r="BE41" s="12">
        <v>4.2264461299460841E-2</v>
      </c>
      <c r="BF41" s="12">
        <v>6.8536964269395959E-3</v>
      </c>
      <c r="BG41" s="12">
        <v>5.0260440464223705E-2</v>
      </c>
      <c r="BH41" s="12">
        <v>7.1963812482865763E-2</v>
      </c>
      <c r="BI41" s="12">
        <v>2.7414785707758384E-2</v>
      </c>
      <c r="BJ41" s="12">
        <v>2.1703372018642052E-2</v>
      </c>
      <c r="BK41" s="12">
        <v>1.142282737823266E-2</v>
      </c>
      <c r="BL41" s="12">
        <v>2.8557068445581649E-2</v>
      </c>
      <c r="BM41" s="12">
        <v>0</v>
      </c>
      <c r="BN41" s="12">
        <v>0</v>
      </c>
      <c r="BO41" s="12">
        <v>1.0280544640409393E-2</v>
      </c>
      <c r="BP41" s="12">
        <v>7.9959791647628616E-3</v>
      </c>
      <c r="BQ41" s="12">
        <v>1.1422827378232659E-3</v>
      </c>
      <c r="BR41" s="12">
        <v>0</v>
      </c>
      <c r="BS41" s="12">
        <v>1.1422827378232659E-3</v>
      </c>
      <c r="BT41" s="12">
        <v>1.1422827378232659E-3</v>
      </c>
      <c r="BU41" s="12">
        <v>0</v>
      </c>
      <c r="BV41" s="12">
        <v>4.6833592250753904E-2</v>
      </c>
      <c r="BW41" s="12">
        <v>0</v>
      </c>
      <c r="BX41" s="12">
        <v>0</v>
      </c>
      <c r="BY41" s="12">
        <v>0</v>
      </c>
      <c r="BZ41" s="12">
        <v>1.2565110116055926E-2</v>
      </c>
      <c r="CA41" s="12">
        <v>3.426848213469798E-3</v>
      </c>
      <c r="CB41" s="12">
        <v>0</v>
      </c>
      <c r="CC41" s="12">
        <v>0</v>
      </c>
      <c r="CD41" s="12">
        <v>0</v>
      </c>
      <c r="CE41" s="12">
        <v>0</v>
      </c>
      <c r="CF41" s="12">
        <v>0</v>
      </c>
      <c r="CG41" s="12">
        <v>1.1422827378232659E-3</v>
      </c>
      <c r="CH41" s="12">
        <v>2.2845654756465318E-3</v>
      </c>
      <c r="CI41" s="12">
        <v>0</v>
      </c>
      <c r="CJ41" s="12">
        <v>0</v>
      </c>
      <c r="CK41" s="12">
        <v>0</v>
      </c>
      <c r="CL41" s="12">
        <v>0</v>
      </c>
      <c r="CM41" s="12">
        <v>0</v>
      </c>
      <c r="CN41" s="12">
        <v>0</v>
      </c>
      <c r="CO41" s="19"/>
      <c r="CW41" s="8"/>
      <c r="CX41" s="8"/>
    </row>
    <row r="42" spans="1:102" x14ac:dyDescent="0.2">
      <c r="A42" s="14"/>
      <c r="B42" s="13"/>
      <c r="C42" s="14"/>
      <c r="D42" s="10" t="s">
        <v>670</v>
      </c>
      <c r="E42" s="2" t="s">
        <v>8</v>
      </c>
      <c r="F42" s="2" t="s">
        <v>10</v>
      </c>
      <c r="G42" s="3">
        <v>0.99995999999999996</v>
      </c>
      <c r="H42" s="2">
        <v>73189</v>
      </c>
      <c r="I42" s="12">
        <v>52.752462801787161</v>
      </c>
      <c r="J42" s="12">
        <v>3.0660345133831588</v>
      </c>
      <c r="K42" s="12">
        <v>1.3499296342346527</v>
      </c>
      <c r="L42" s="12">
        <v>8.3427837516566701</v>
      </c>
      <c r="M42" s="12">
        <v>6.1348016778477641</v>
      </c>
      <c r="N42" s="12">
        <v>8.4220306330186236</v>
      </c>
      <c r="O42" s="12">
        <v>1.038407410949733</v>
      </c>
      <c r="P42" s="12">
        <v>0.92090341444752633</v>
      </c>
      <c r="Q42" s="12">
        <v>3.4868627799259451</v>
      </c>
      <c r="R42" s="12">
        <v>2.1342004946098458</v>
      </c>
      <c r="S42" s="12">
        <v>0.10657339217641996</v>
      </c>
      <c r="T42" s="12">
        <v>0.79110248807880956</v>
      </c>
      <c r="U42" s="12">
        <v>3.3256363661205919</v>
      </c>
      <c r="V42" s="12">
        <v>3.3256363661205919</v>
      </c>
      <c r="W42" s="12">
        <v>0.26916613152249658</v>
      </c>
      <c r="X42" s="12">
        <v>0.61484649332549968</v>
      </c>
      <c r="Y42" s="12">
        <v>2.4443563923540421</v>
      </c>
      <c r="Z42" s="12">
        <v>0.14892948393884325</v>
      </c>
      <c r="AA42" s="12">
        <v>0.24867124841164656</v>
      </c>
      <c r="AB42" s="12">
        <v>6.5583625954719976E-2</v>
      </c>
      <c r="AC42" s="12">
        <v>7.7880555821229963E-2</v>
      </c>
      <c r="AD42" s="12">
        <v>0.42629356870567986</v>
      </c>
      <c r="AE42" s="12">
        <v>0.23227534192296656</v>
      </c>
      <c r="AF42" s="12">
        <v>1.2296929866509996E-2</v>
      </c>
      <c r="AG42" s="12">
        <v>0.20631515664922326</v>
      </c>
      <c r="AH42" s="12">
        <v>0.64080667859924301</v>
      </c>
      <c r="AI42" s="12">
        <v>4.9187719466039982E-2</v>
      </c>
      <c r="AJ42" s="12">
        <v>0.15849376272390661</v>
      </c>
      <c r="AK42" s="12">
        <v>9.2910136769186635E-2</v>
      </c>
      <c r="AL42" s="12">
        <v>9.427646230990995E-2</v>
      </c>
      <c r="AM42" s="12">
        <v>0</v>
      </c>
      <c r="AN42" s="12">
        <v>9.7009113391356636E-2</v>
      </c>
      <c r="AO42" s="12">
        <v>0</v>
      </c>
      <c r="AP42" s="12">
        <v>3.5524464058806653E-2</v>
      </c>
      <c r="AQ42" s="12">
        <v>9.5642787850633293E-3</v>
      </c>
      <c r="AR42" s="12">
        <v>3.005916189591332E-2</v>
      </c>
      <c r="AS42" s="12">
        <v>7.1048928117613305E-2</v>
      </c>
      <c r="AT42" s="12">
        <v>6.5583625954719976E-2</v>
      </c>
      <c r="AU42" s="12">
        <v>7.2415253658336634E-2</v>
      </c>
      <c r="AV42" s="12">
        <v>0.11887032204292995</v>
      </c>
      <c r="AW42" s="12">
        <v>0</v>
      </c>
      <c r="AX42" s="12">
        <v>6.9682602576889976E-2</v>
      </c>
      <c r="AY42" s="12">
        <v>0.1625927393460766</v>
      </c>
      <c r="AZ42" s="12">
        <v>8.7444834606293292E-2</v>
      </c>
      <c r="BA42" s="12">
        <v>7.1048928117613305E-2</v>
      </c>
      <c r="BB42" s="12">
        <v>5.3286696088209982E-2</v>
      </c>
      <c r="BC42" s="12">
        <v>2.5960185273743323E-2</v>
      </c>
      <c r="BD42" s="12">
        <v>0</v>
      </c>
      <c r="BE42" s="12">
        <v>4.235609176242331E-2</v>
      </c>
      <c r="BF42" s="12">
        <v>8.6078509065569964E-2</v>
      </c>
      <c r="BG42" s="12">
        <v>4.6455068384593318E-2</v>
      </c>
      <c r="BH42" s="12">
        <v>2.0494883110849991E-2</v>
      </c>
      <c r="BI42" s="12">
        <v>1.0930604325786662E-2</v>
      </c>
      <c r="BJ42" s="12">
        <v>1.0930604325786662E-2</v>
      </c>
      <c r="BK42" s="12">
        <v>3.5524464058806653E-2</v>
      </c>
      <c r="BL42" s="12">
        <v>3.9623440680976653E-2</v>
      </c>
      <c r="BM42" s="12">
        <v>0</v>
      </c>
      <c r="BN42" s="12">
        <v>0</v>
      </c>
      <c r="BO42" s="12">
        <v>1.2296929866509996E-2</v>
      </c>
      <c r="BP42" s="12">
        <v>1.7762232029403326E-2</v>
      </c>
      <c r="BQ42" s="12">
        <v>1.3663255407233327E-3</v>
      </c>
      <c r="BR42" s="12">
        <v>1.2296929866509996E-2</v>
      </c>
      <c r="BS42" s="12">
        <v>5.4653021628933308E-3</v>
      </c>
      <c r="BT42" s="12">
        <v>1.3663255407233327E-3</v>
      </c>
      <c r="BU42" s="12">
        <v>5.4653021628933308E-3</v>
      </c>
      <c r="BV42" s="12">
        <v>2.7326510814466652E-2</v>
      </c>
      <c r="BW42" s="12">
        <v>0</v>
      </c>
      <c r="BX42" s="12">
        <v>0</v>
      </c>
      <c r="BY42" s="12">
        <v>6.831627703616663E-3</v>
      </c>
      <c r="BZ42" s="12">
        <v>8.197953244339997E-3</v>
      </c>
      <c r="CA42" s="12">
        <v>2.7326510814466654E-3</v>
      </c>
      <c r="CB42" s="12">
        <v>0</v>
      </c>
      <c r="CC42" s="12">
        <v>4.7821393925316646E-2</v>
      </c>
      <c r="CD42" s="12">
        <v>0</v>
      </c>
      <c r="CE42" s="12">
        <v>0</v>
      </c>
      <c r="CF42" s="12">
        <v>0</v>
      </c>
      <c r="CG42" s="12">
        <v>1.3663255407233327E-3</v>
      </c>
      <c r="CH42" s="12">
        <v>0</v>
      </c>
      <c r="CI42" s="12">
        <v>0</v>
      </c>
      <c r="CJ42" s="12">
        <v>0</v>
      </c>
      <c r="CK42" s="12">
        <v>0</v>
      </c>
      <c r="CL42" s="12">
        <v>0</v>
      </c>
      <c r="CM42" s="12">
        <v>0</v>
      </c>
      <c r="CN42" s="12">
        <v>0</v>
      </c>
      <c r="CO42" s="19"/>
      <c r="CW42" s="8"/>
      <c r="CX42" s="8"/>
    </row>
    <row r="43" spans="1:102" x14ac:dyDescent="0.2">
      <c r="A43" s="14"/>
      <c r="B43" s="13"/>
      <c r="C43" s="14"/>
      <c r="D43" s="10" t="s">
        <v>669</v>
      </c>
      <c r="E43" s="2" t="s">
        <v>8</v>
      </c>
      <c r="F43" s="2" t="s">
        <v>10</v>
      </c>
      <c r="G43" s="3">
        <v>0.99987599999999999</v>
      </c>
      <c r="H43" s="2">
        <v>38139</v>
      </c>
      <c r="I43" s="12">
        <v>33.168148089881747</v>
      </c>
      <c r="J43" s="12">
        <v>6.4422244946118141</v>
      </c>
      <c r="K43" s="12">
        <v>4.0509714465507747</v>
      </c>
      <c r="L43" s="12">
        <v>9.8586748472691994</v>
      </c>
      <c r="M43" s="12">
        <v>10.375206481554313</v>
      </c>
      <c r="N43" s="12">
        <v>7.7269986103463637</v>
      </c>
      <c r="O43" s="12">
        <v>2.173628044783555</v>
      </c>
      <c r="P43" s="12">
        <v>2.6718057631296048</v>
      </c>
      <c r="Q43" s="12">
        <v>3.3980964367183195</v>
      </c>
      <c r="R43" s="12">
        <v>0.17829518340806</v>
      </c>
      <c r="S43" s="12">
        <v>0</v>
      </c>
      <c r="T43" s="12">
        <v>4.2528645218804897</v>
      </c>
      <c r="U43" s="12">
        <v>5.3409895382679142</v>
      </c>
      <c r="V43" s="12">
        <v>5.3409895382679142</v>
      </c>
      <c r="W43" s="12">
        <v>0</v>
      </c>
      <c r="X43" s="12">
        <v>1.8773434017672199</v>
      </c>
      <c r="Y43" s="12">
        <v>3.117543721649755</v>
      </c>
      <c r="Z43" s="12">
        <v>0.12323343559086498</v>
      </c>
      <c r="AA43" s="12">
        <v>0.36970030677259497</v>
      </c>
      <c r="AB43" s="12">
        <v>0.27793072707726996</v>
      </c>
      <c r="AC43" s="12">
        <v>8.9147591704029999E-2</v>
      </c>
      <c r="AD43" s="12">
        <v>0.21762500327748499</v>
      </c>
      <c r="AE43" s="12">
        <v>0.19402711135582998</v>
      </c>
      <c r="AF43" s="12">
        <v>0</v>
      </c>
      <c r="AG43" s="12">
        <v>0.14158735152992999</v>
      </c>
      <c r="AH43" s="12">
        <v>0.55323946616324493</v>
      </c>
      <c r="AI43" s="12">
        <v>0.57159338210230992</v>
      </c>
      <c r="AJ43" s="12">
        <v>1.292640079708435</v>
      </c>
      <c r="AK43" s="12">
        <v>5.5061747817194993E-2</v>
      </c>
      <c r="AL43" s="12">
        <v>0.20189307532971498</v>
      </c>
      <c r="AM43" s="12">
        <v>0</v>
      </c>
      <c r="AN43" s="12">
        <v>8.1281627730144995E-2</v>
      </c>
      <c r="AO43" s="12">
        <v>0</v>
      </c>
      <c r="AP43" s="12">
        <v>1.5731927947769998E-2</v>
      </c>
      <c r="AQ43" s="12">
        <v>0</v>
      </c>
      <c r="AR43" s="12">
        <v>2.6219879912949997E-3</v>
      </c>
      <c r="AS43" s="12">
        <v>2.6219879912949998E-2</v>
      </c>
      <c r="AT43" s="12">
        <v>1.5731927947769998E-2</v>
      </c>
      <c r="AU43" s="12">
        <v>2.3597891921654998E-2</v>
      </c>
      <c r="AV43" s="12">
        <v>0.24908885917302501</v>
      </c>
      <c r="AW43" s="12">
        <v>0</v>
      </c>
      <c r="AX43" s="12">
        <v>1.3109939956474999E-2</v>
      </c>
      <c r="AY43" s="12">
        <v>6.8171687773669998E-2</v>
      </c>
      <c r="AZ43" s="12">
        <v>0.17305120742546998</v>
      </c>
      <c r="BA43" s="12">
        <v>0</v>
      </c>
      <c r="BB43" s="12">
        <v>2.6219879912949997E-3</v>
      </c>
      <c r="BC43" s="12">
        <v>0</v>
      </c>
      <c r="BD43" s="12">
        <v>0.36707831878129998</v>
      </c>
      <c r="BE43" s="12">
        <v>4.1951807860719996E-2</v>
      </c>
      <c r="BF43" s="12">
        <v>7.8659639738849988E-3</v>
      </c>
      <c r="BG43" s="12">
        <v>1.3109939956474999E-2</v>
      </c>
      <c r="BH43" s="12">
        <v>5.2439759825899995E-3</v>
      </c>
      <c r="BI43" s="12">
        <v>2.6219879912949997E-3</v>
      </c>
      <c r="BJ43" s="12">
        <v>3.1463855895539995E-2</v>
      </c>
      <c r="BK43" s="12">
        <v>1.3109939956474999E-2</v>
      </c>
      <c r="BL43" s="12">
        <v>4.1951807860719996E-2</v>
      </c>
      <c r="BM43" s="12">
        <v>0</v>
      </c>
      <c r="BN43" s="12">
        <v>0</v>
      </c>
      <c r="BO43" s="12">
        <v>1.3109939956474999E-2</v>
      </c>
      <c r="BP43" s="12">
        <v>7.8659639738849988E-3</v>
      </c>
      <c r="BQ43" s="12">
        <v>0</v>
      </c>
      <c r="BR43" s="12">
        <v>2.6219879912949997E-3</v>
      </c>
      <c r="BS43" s="12">
        <v>7.8659639738849988E-3</v>
      </c>
      <c r="BT43" s="12">
        <v>0</v>
      </c>
      <c r="BU43" s="12">
        <v>0</v>
      </c>
      <c r="BV43" s="12">
        <v>5.2439759825899995E-3</v>
      </c>
      <c r="BW43" s="12">
        <v>0</v>
      </c>
      <c r="BX43" s="12">
        <v>5.2439759825899995E-3</v>
      </c>
      <c r="BY43" s="12">
        <v>0</v>
      </c>
      <c r="BZ43" s="12">
        <v>0</v>
      </c>
      <c r="CA43" s="12">
        <v>0</v>
      </c>
      <c r="CB43" s="12">
        <v>0</v>
      </c>
      <c r="CC43" s="12">
        <v>2.6219879912949997E-3</v>
      </c>
      <c r="CD43" s="12">
        <v>0</v>
      </c>
      <c r="CE43" s="12">
        <v>0</v>
      </c>
      <c r="CF43" s="12">
        <v>0</v>
      </c>
      <c r="CG43" s="12">
        <v>0</v>
      </c>
      <c r="CH43" s="12">
        <v>0</v>
      </c>
      <c r="CI43" s="12">
        <v>0</v>
      </c>
      <c r="CJ43" s="12">
        <v>0</v>
      </c>
      <c r="CK43" s="12">
        <v>0</v>
      </c>
      <c r="CL43" s="12">
        <v>0</v>
      </c>
      <c r="CM43" s="12">
        <v>0</v>
      </c>
      <c r="CN43" s="12">
        <v>0</v>
      </c>
      <c r="CO43" s="19"/>
      <c r="CW43" s="8"/>
      <c r="CX43" s="8"/>
    </row>
    <row r="44" spans="1:102" x14ac:dyDescent="0.2">
      <c r="A44" s="14"/>
      <c r="B44" s="13"/>
      <c r="C44" s="14"/>
      <c r="D44" s="10" t="s">
        <v>668</v>
      </c>
      <c r="E44" s="2" t="s">
        <v>8</v>
      </c>
      <c r="F44" s="2" t="s">
        <v>10</v>
      </c>
      <c r="G44" s="3">
        <v>0.99995500000000004</v>
      </c>
      <c r="H44" s="2">
        <v>65903</v>
      </c>
      <c r="I44" s="12">
        <v>35.330713321093121</v>
      </c>
      <c r="J44" s="12">
        <v>4.0802391393411526</v>
      </c>
      <c r="K44" s="12">
        <v>10.837139432195803</v>
      </c>
      <c r="L44" s="12">
        <v>4.6962960714990212</v>
      </c>
      <c r="M44" s="12">
        <v>4.5142102787430014</v>
      </c>
      <c r="N44" s="12">
        <v>7.5884254131071431</v>
      </c>
      <c r="O44" s="12">
        <v>2.8511600382380164</v>
      </c>
      <c r="P44" s="12">
        <v>7.803893601201767</v>
      </c>
      <c r="Q44" s="12">
        <v>4.8495516137353381</v>
      </c>
      <c r="R44" s="12">
        <v>0.23367676737022594</v>
      </c>
      <c r="S44" s="12">
        <v>1.3656434456701515E-2</v>
      </c>
      <c r="T44" s="12">
        <v>2.8405383669939153</v>
      </c>
      <c r="U44" s="12">
        <v>2.3200764760329577</v>
      </c>
      <c r="V44" s="12">
        <v>2.3200764760329577</v>
      </c>
      <c r="W44" s="12">
        <v>0.18967270078752108</v>
      </c>
      <c r="X44" s="12">
        <v>3.0757325159704414</v>
      </c>
      <c r="Y44" s="12">
        <v>2.9330986449782257</v>
      </c>
      <c r="Z44" s="12">
        <v>0.19119008239382121</v>
      </c>
      <c r="AA44" s="12">
        <v>0.10166456762211128</v>
      </c>
      <c r="AB44" s="12">
        <v>8.6490751559109597E-2</v>
      </c>
      <c r="AC44" s="12">
        <v>1.0075413865833118</v>
      </c>
      <c r="AD44" s="12">
        <v>0.2351941489765261</v>
      </c>
      <c r="AE44" s="12">
        <v>0.25947225467732882</v>
      </c>
      <c r="AF44" s="12">
        <v>7.5869080315008417E-3</v>
      </c>
      <c r="AG44" s="12">
        <v>0.65550885392167269</v>
      </c>
      <c r="AH44" s="12">
        <v>7.5869080315008428E-2</v>
      </c>
      <c r="AI44" s="12">
        <v>0.26554178110252946</v>
      </c>
      <c r="AJ44" s="12">
        <v>0.67978695962247537</v>
      </c>
      <c r="AK44" s="12">
        <v>0.31561537411043505</v>
      </c>
      <c r="AL44" s="12">
        <v>0.52349665417355817</v>
      </c>
      <c r="AM44" s="12">
        <v>0</v>
      </c>
      <c r="AN44" s="12">
        <v>3.0347632126003367E-2</v>
      </c>
      <c r="AO44" s="12">
        <v>3.0347632126003369E-3</v>
      </c>
      <c r="AP44" s="12">
        <v>7.5869080315008428E-2</v>
      </c>
      <c r="AQ44" s="12">
        <v>0</v>
      </c>
      <c r="AR44" s="12">
        <v>5.7660501039406398E-2</v>
      </c>
      <c r="AS44" s="12">
        <v>3.338239533860371E-2</v>
      </c>
      <c r="AT44" s="12">
        <v>3.1865013732303542E-2</v>
      </c>
      <c r="AU44" s="12">
        <v>3.0347632126003367E-2</v>
      </c>
      <c r="AV44" s="12">
        <v>6.0695264252006734E-2</v>
      </c>
      <c r="AW44" s="12">
        <v>0</v>
      </c>
      <c r="AX44" s="12">
        <v>7.5869080315008417E-3</v>
      </c>
      <c r="AY44" s="12">
        <v>9.5595041196910605E-2</v>
      </c>
      <c r="AZ44" s="12">
        <v>6.5247409070907245E-2</v>
      </c>
      <c r="BA44" s="12">
        <v>0</v>
      </c>
      <c r="BB44" s="12">
        <v>0.3990713624569443</v>
      </c>
      <c r="BC44" s="12">
        <v>6.0695264252006737E-3</v>
      </c>
      <c r="BD44" s="12">
        <v>3.0347632126003369E-3</v>
      </c>
      <c r="BE44" s="12">
        <v>3.4899776944903878E-2</v>
      </c>
      <c r="BF44" s="12">
        <v>7.5869080315008417E-3</v>
      </c>
      <c r="BG44" s="12">
        <v>6.3730027464607084E-2</v>
      </c>
      <c r="BH44" s="12">
        <v>5.1590974614205726E-2</v>
      </c>
      <c r="BI44" s="12">
        <v>5.3108356220505901E-2</v>
      </c>
      <c r="BJ44" s="12">
        <v>1.9725960881902191E-2</v>
      </c>
      <c r="BK44" s="12">
        <v>1.3656434456701515E-2</v>
      </c>
      <c r="BL44" s="12">
        <v>1.8208579275602023E-2</v>
      </c>
      <c r="BM44" s="12">
        <v>0</v>
      </c>
      <c r="BN44" s="12">
        <v>0</v>
      </c>
      <c r="BO44" s="12">
        <v>2.7312868913403031E-2</v>
      </c>
      <c r="BP44" s="12">
        <v>2.1243342488202355E-2</v>
      </c>
      <c r="BQ44" s="12">
        <v>3.0347632126003369E-3</v>
      </c>
      <c r="BR44" s="12">
        <v>1.5173816063001684E-3</v>
      </c>
      <c r="BS44" s="12">
        <v>1.3656434456701515E-2</v>
      </c>
      <c r="BT44" s="12">
        <v>0</v>
      </c>
      <c r="BU44" s="12">
        <v>3.0347632126003369E-3</v>
      </c>
      <c r="BV44" s="12">
        <v>7.5869080315008417E-3</v>
      </c>
      <c r="BW44" s="12">
        <v>1.5173816063001684E-3</v>
      </c>
      <c r="BX44" s="12">
        <v>0</v>
      </c>
      <c r="BY44" s="12">
        <v>0</v>
      </c>
      <c r="BZ44" s="12">
        <v>1.5173816063001684E-3</v>
      </c>
      <c r="CA44" s="12">
        <v>3.0347632126003369E-3</v>
      </c>
      <c r="CB44" s="12">
        <v>0</v>
      </c>
      <c r="CC44" s="12">
        <v>0</v>
      </c>
      <c r="CD44" s="12">
        <v>0</v>
      </c>
      <c r="CE44" s="12">
        <v>0</v>
      </c>
      <c r="CF44" s="12">
        <v>0</v>
      </c>
      <c r="CG44" s="12">
        <v>4.5521448189005057E-3</v>
      </c>
      <c r="CH44" s="12">
        <v>0</v>
      </c>
      <c r="CI44" s="12">
        <v>0</v>
      </c>
      <c r="CJ44" s="12">
        <v>0</v>
      </c>
      <c r="CK44" s="12">
        <v>0</v>
      </c>
      <c r="CL44" s="12">
        <v>0</v>
      </c>
      <c r="CM44" s="12">
        <v>0</v>
      </c>
      <c r="CN44" s="12">
        <v>0</v>
      </c>
      <c r="CO44" s="19"/>
      <c r="CW44" s="8"/>
      <c r="CX44" s="8"/>
    </row>
    <row r="45" spans="1:102" x14ac:dyDescent="0.2">
      <c r="A45" s="14"/>
      <c r="B45" s="13"/>
      <c r="C45" s="14"/>
      <c r="D45" s="10" t="s">
        <v>667</v>
      </c>
      <c r="E45" s="2" t="s">
        <v>8</v>
      </c>
      <c r="F45" s="2" t="s">
        <v>10</v>
      </c>
      <c r="G45" s="3">
        <v>0.99994700000000003</v>
      </c>
      <c r="H45" s="2">
        <v>85072</v>
      </c>
      <c r="I45" s="12">
        <v>53.556987022757198</v>
      </c>
      <c r="J45" s="12">
        <v>1.9900789919127329</v>
      </c>
      <c r="K45" s="12">
        <v>6.2300169268384428E-2</v>
      </c>
      <c r="L45" s="12">
        <v>5.8997084822268198</v>
      </c>
      <c r="M45" s="12">
        <v>3.9989655820951668</v>
      </c>
      <c r="N45" s="12">
        <v>8.4963325183374092</v>
      </c>
      <c r="O45" s="12">
        <v>0.81577957494827902</v>
      </c>
      <c r="P45" s="12">
        <v>5.1720895241677639E-2</v>
      </c>
      <c r="Q45" s="12">
        <v>4.094179048335528</v>
      </c>
      <c r="R45" s="12">
        <v>0.30797442166635319</v>
      </c>
      <c r="S45" s="12">
        <v>4.5843520782396091E-2</v>
      </c>
      <c r="T45" s="12">
        <v>1.4164472446868535</v>
      </c>
      <c r="U45" s="12">
        <v>10.305388376904268</v>
      </c>
      <c r="V45" s="12">
        <v>10.305388376904268</v>
      </c>
      <c r="W45" s="12">
        <v>0.35146699266503667</v>
      </c>
      <c r="X45" s="12">
        <v>0</v>
      </c>
      <c r="Y45" s="12">
        <v>2.1616983261237541</v>
      </c>
      <c r="Z45" s="12">
        <v>5.7598269700959194E-2</v>
      </c>
      <c r="AA45" s="12">
        <v>0.54189392514575885</v>
      </c>
      <c r="AB45" s="12">
        <v>2.9386872296407747E-2</v>
      </c>
      <c r="AC45" s="12">
        <v>0.43610118487869104</v>
      </c>
      <c r="AD45" s="12">
        <v>0.86985141997366933</v>
      </c>
      <c r="AE45" s="12">
        <v>0.73584728230204999</v>
      </c>
      <c r="AF45" s="12">
        <v>2.2334022945269889E-2</v>
      </c>
      <c r="AG45" s="12">
        <v>0.19747978183186007</v>
      </c>
      <c r="AH45" s="12">
        <v>0</v>
      </c>
      <c r="AI45" s="12">
        <v>9.1687041564792182E-2</v>
      </c>
      <c r="AJ45" s="12">
        <v>0.21981380477712997</v>
      </c>
      <c r="AK45" s="12">
        <v>0.1645664848598834</v>
      </c>
      <c r="AL45" s="12">
        <v>4.4668045890539777E-2</v>
      </c>
      <c r="AM45" s="12">
        <v>1.1754748918563101E-3</v>
      </c>
      <c r="AN45" s="12">
        <v>1.293022381041941E-2</v>
      </c>
      <c r="AO45" s="12">
        <v>2.3509497837126202E-3</v>
      </c>
      <c r="AP45" s="12">
        <v>2.821139740455144E-2</v>
      </c>
      <c r="AQ45" s="12">
        <v>0</v>
      </c>
      <c r="AR45" s="12">
        <v>2.9386872296407747E-2</v>
      </c>
      <c r="AS45" s="12">
        <v>0.10109084069964266</v>
      </c>
      <c r="AT45" s="12">
        <v>0.10109084069964266</v>
      </c>
      <c r="AU45" s="12">
        <v>9.1687041564792182E-2</v>
      </c>
      <c r="AV45" s="12">
        <v>0.2468497272898251</v>
      </c>
      <c r="AW45" s="12">
        <v>0</v>
      </c>
      <c r="AX45" s="12">
        <v>0.23039307880383678</v>
      </c>
      <c r="AY45" s="12">
        <v>0.18454955802144066</v>
      </c>
      <c r="AZ45" s="12">
        <v>0.40436336279857066</v>
      </c>
      <c r="BA45" s="12">
        <v>0.6582659394395336</v>
      </c>
      <c r="BB45" s="12">
        <v>0</v>
      </c>
      <c r="BC45" s="12">
        <v>3.2913296971976674E-2</v>
      </c>
      <c r="BD45" s="12">
        <v>0</v>
      </c>
      <c r="BE45" s="12">
        <v>1.1754748918563101E-3</v>
      </c>
      <c r="BF45" s="12">
        <v>2.7035922512695126E-2</v>
      </c>
      <c r="BG45" s="12">
        <v>1.1754748918563101E-3</v>
      </c>
      <c r="BH45" s="12">
        <v>7.8756817754372765E-2</v>
      </c>
      <c r="BI45" s="12">
        <v>6.4651119052097042E-2</v>
      </c>
      <c r="BJ45" s="12">
        <v>0.20923453075042314</v>
      </c>
      <c r="BK45" s="12">
        <v>1.293022381041941E-2</v>
      </c>
      <c r="BL45" s="12">
        <v>1.6456648485988337E-2</v>
      </c>
      <c r="BM45" s="12">
        <v>0</v>
      </c>
      <c r="BN45" s="12">
        <v>0</v>
      </c>
      <c r="BO45" s="12">
        <v>0</v>
      </c>
      <c r="BP45" s="12">
        <v>2.2334022945269889E-2</v>
      </c>
      <c r="BQ45" s="12">
        <v>4.7018995674252403E-3</v>
      </c>
      <c r="BR45" s="12">
        <v>0</v>
      </c>
      <c r="BS45" s="12">
        <v>9.4037991348504806E-3</v>
      </c>
      <c r="BT45" s="12">
        <v>3.52642467556893E-3</v>
      </c>
      <c r="BU45" s="12">
        <v>1.0579274026706789E-2</v>
      </c>
      <c r="BV45" s="12">
        <v>6.8177543727665976E-2</v>
      </c>
      <c r="BW45" s="12">
        <v>0</v>
      </c>
      <c r="BX45" s="12">
        <v>0</v>
      </c>
      <c r="BY45" s="12">
        <v>1.1754748918563101E-3</v>
      </c>
      <c r="BZ45" s="12">
        <v>3.2913296971976674E-2</v>
      </c>
      <c r="CA45" s="12">
        <v>9.4037991348504806E-3</v>
      </c>
      <c r="CB45" s="12">
        <v>0</v>
      </c>
      <c r="CC45" s="12">
        <v>0</v>
      </c>
      <c r="CD45" s="12">
        <v>0</v>
      </c>
      <c r="CE45" s="12">
        <v>0</v>
      </c>
      <c r="CF45" s="12">
        <v>0</v>
      </c>
      <c r="CG45" s="12">
        <v>0</v>
      </c>
      <c r="CH45" s="12">
        <v>1.1754748918563101E-3</v>
      </c>
      <c r="CI45" s="12">
        <v>0</v>
      </c>
      <c r="CJ45" s="12">
        <v>0</v>
      </c>
      <c r="CK45" s="12">
        <v>0</v>
      </c>
      <c r="CL45" s="12">
        <v>0</v>
      </c>
      <c r="CM45" s="12">
        <v>0</v>
      </c>
      <c r="CN45" s="12">
        <v>0</v>
      </c>
      <c r="CO45" s="19"/>
      <c r="CW45" s="8"/>
      <c r="CX45" s="8"/>
    </row>
    <row r="46" spans="1:102" x14ac:dyDescent="0.2">
      <c r="A46" s="14"/>
      <c r="B46" s="13"/>
      <c r="C46" s="14"/>
      <c r="D46" s="10" t="s">
        <v>666</v>
      </c>
      <c r="E46" s="2" t="s">
        <v>8</v>
      </c>
      <c r="F46" s="2" t="s">
        <v>10</v>
      </c>
      <c r="G46" s="3">
        <v>0.99996099999999999</v>
      </c>
      <c r="H46" s="2">
        <v>98131</v>
      </c>
      <c r="I46" s="12">
        <v>50.811670114438868</v>
      </c>
      <c r="J46" s="12">
        <v>2.484434072821025</v>
      </c>
      <c r="K46" s="12">
        <v>6.216180411898381E-2</v>
      </c>
      <c r="L46" s="12">
        <v>5.8717428743210602</v>
      </c>
      <c r="M46" s="12">
        <v>6.8520650966565109</v>
      </c>
      <c r="N46" s="12">
        <v>9.5352131334644508</v>
      </c>
      <c r="O46" s="12">
        <v>1.1097410604192355</v>
      </c>
      <c r="P46" s="12">
        <v>2.7514241167419063E-2</v>
      </c>
      <c r="Q46" s="12">
        <v>4.8934587439239383</v>
      </c>
      <c r="R46" s="12">
        <v>1.264636047732113</v>
      </c>
      <c r="S46" s="12">
        <v>9.273318319389387E-2</v>
      </c>
      <c r="T46" s="12">
        <v>0.95484607310635772</v>
      </c>
      <c r="U46" s="12">
        <v>6.1214091367661592</v>
      </c>
      <c r="V46" s="12">
        <v>6.1214091367661592</v>
      </c>
      <c r="W46" s="12">
        <v>0.30163760687244601</v>
      </c>
      <c r="X46" s="12">
        <v>1.019045969163669E-2</v>
      </c>
      <c r="Y46" s="12">
        <v>2.742252703019433</v>
      </c>
      <c r="Z46" s="12">
        <v>3.4647562951564743E-2</v>
      </c>
      <c r="AA46" s="12">
        <v>7.5409401718111502E-2</v>
      </c>
      <c r="AB46" s="12">
        <v>5.0952298458183443E-2</v>
      </c>
      <c r="AC46" s="12">
        <v>1.7252448257940916</v>
      </c>
      <c r="AD46" s="12">
        <v>0.67155129367885791</v>
      </c>
      <c r="AE46" s="12">
        <v>0.49321824907521578</v>
      </c>
      <c r="AF46" s="12">
        <v>6.1142758149820139E-3</v>
      </c>
      <c r="AG46" s="12">
        <v>0.23845675678429856</v>
      </c>
      <c r="AH46" s="12">
        <v>1.0190459691636689E-3</v>
      </c>
      <c r="AI46" s="12">
        <v>4.0761838766546758E-2</v>
      </c>
      <c r="AJ46" s="12">
        <v>0.19565682607942445</v>
      </c>
      <c r="AK46" s="12">
        <v>0.13451406792960433</v>
      </c>
      <c r="AL46" s="12">
        <v>3.2609471013237405E-2</v>
      </c>
      <c r="AM46" s="12">
        <v>0</v>
      </c>
      <c r="AN46" s="12">
        <v>5.2990390396510781E-2</v>
      </c>
      <c r="AO46" s="12">
        <v>0</v>
      </c>
      <c r="AP46" s="12">
        <v>8.4580815440584531E-2</v>
      </c>
      <c r="AQ46" s="12">
        <v>0</v>
      </c>
      <c r="AR46" s="12">
        <v>3.1590425044073736E-2</v>
      </c>
      <c r="AS46" s="12">
        <v>0.15795212522036869</v>
      </c>
      <c r="AT46" s="12">
        <v>7.5409401718111502E-2</v>
      </c>
      <c r="AU46" s="12">
        <v>0.15489498731287771</v>
      </c>
      <c r="AV46" s="12">
        <v>0.19565682607942445</v>
      </c>
      <c r="AW46" s="12">
        <v>0</v>
      </c>
      <c r="AX46" s="12">
        <v>0.16712353894284171</v>
      </c>
      <c r="AY46" s="12">
        <v>0.33628516982401074</v>
      </c>
      <c r="AZ46" s="12">
        <v>0.21298060755520681</v>
      </c>
      <c r="BA46" s="12">
        <v>0.20992346964771583</v>
      </c>
      <c r="BB46" s="12">
        <v>0</v>
      </c>
      <c r="BC46" s="12">
        <v>1.4266643568291366E-2</v>
      </c>
      <c r="BD46" s="12">
        <v>0</v>
      </c>
      <c r="BE46" s="12">
        <v>1.0190459691636689E-3</v>
      </c>
      <c r="BF46" s="12">
        <v>8.5599861409748193E-2</v>
      </c>
      <c r="BG46" s="12">
        <v>1.0190459691636689E-3</v>
      </c>
      <c r="BH46" s="12">
        <v>1.2228551629964028E-2</v>
      </c>
      <c r="BI46" s="12">
        <v>5.5028482334838126E-2</v>
      </c>
      <c r="BJ46" s="12">
        <v>2.9552333105746401E-2</v>
      </c>
      <c r="BK46" s="12">
        <v>2.0380919383273379E-2</v>
      </c>
      <c r="BL46" s="12">
        <v>1.2228551629964028E-2</v>
      </c>
      <c r="BM46" s="12">
        <v>0</v>
      </c>
      <c r="BN46" s="12">
        <v>0</v>
      </c>
      <c r="BO46" s="12">
        <v>5.0952298458183448E-3</v>
      </c>
      <c r="BP46" s="12">
        <v>5.9104666211492803E-2</v>
      </c>
      <c r="BQ46" s="12">
        <v>7.133321784145683E-3</v>
      </c>
      <c r="BR46" s="12">
        <v>1.0190459691636689E-3</v>
      </c>
      <c r="BS46" s="12">
        <v>6.1142758149820139E-3</v>
      </c>
      <c r="BT46" s="12">
        <v>0</v>
      </c>
      <c r="BU46" s="12">
        <v>7.133321784145683E-3</v>
      </c>
      <c r="BV46" s="12">
        <v>6.1142758149820134E-2</v>
      </c>
      <c r="BW46" s="12">
        <v>0</v>
      </c>
      <c r="BX46" s="12">
        <v>0</v>
      </c>
      <c r="BY46" s="12">
        <v>0</v>
      </c>
      <c r="BZ46" s="12">
        <v>2.5476149229091721E-2</v>
      </c>
      <c r="CA46" s="12">
        <v>1.019045969163669E-2</v>
      </c>
      <c r="CB46" s="12">
        <v>0</v>
      </c>
      <c r="CC46" s="12">
        <v>0</v>
      </c>
      <c r="CD46" s="12">
        <v>0</v>
      </c>
      <c r="CE46" s="12">
        <v>0</v>
      </c>
      <c r="CF46" s="12">
        <v>0</v>
      </c>
      <c r="CG46" s="12">
        <v>0</v>
      </c>
      <c r="CH46" s="12">
        <v>2.0380919383273378E-3</v>
      </c>
      <c r="CI46" s="12">
        <v>0</v>
      </c>
      <c r="CJ46" s="12">
        <v>0</v>
      </c>
      <c r="CK46" s="12">
        <v>0</v>
      </c>
      <c r="CL46" s="12">
        <v>0</v>
      </c>
      <c r="CM46" s="12">
        <v>0</v>
      </c>
      <c r="CN46" s="12">
        <v>0</v>
      </c>
      <c r="CO46" s="19"/>
      <c r="CW46" s="8"/>
      <c r="CX46" s="8"/>
    </row>
    <row r="47" spans="1:102" x14ac:dyDescent="0.2">
      <c r="A47" s="14"/>
      <c r="B47" s="13"/>
      <c r="C47" s="14"/>
      <c r="D47" s="10" t="s">
        <v>665</v>
      </c>
      <c r="E47" s="2" t="s">
        <v>8</v>
      </c>
      <c r="F47" s="2" t="s">
        <v>10</v>
      </c>
      <c r="G47" s="3">
        <v>0.99992300000000001</v>
      </c>
      <c r="H47" s="2">
        <v>60595</v>
      </c>
      <c r="I47" s="12">
        <v>39.871276507962705</v>
      </c>
      <c r="J47" s="12">
        <v>7.8108754847759716</v>
      </c>
      <c r="K47" s="12">
        <v>9.5717468437989936E-2</v>
      </c>
      <c r="L47" s="12">
        <v>3.7214291608218502</v>
      </c>
      <c r="M47" s="12">
        <v>4.3501939103886462</v>
      </c>
      <c r="N47" s="12">
        <v>8.6525290865582978</v>
      </c>
      <c r="O47" s="12">
        <v>3.0184008581566135</v>
      </c>
      <c r="P47" s="12">
        <v>4.9509035398960311E-3</v>
      </c>
      <c r="Q47" s="12">
        <v>4.9657562505157191</v>
      </c>
      <c r="R47" s="12">
        <v>2.9985972439970294</v>
      </c>
      <c r="S47" s="12">
        <v>0.16503011799653436</v>
      </c>
      <c r="T47" s="12">
        <v>1.5479825068074924</v>
      </c>
      <c r="U47" s="12">
        <v>8.218499876227412</v>
      </c>
      <c r="V47" s="12">
        <v>8.218499876227412</v>
      </c>
      <c r="W47" s="12">
        <v>0.64031685782655334</v>
      </c>
      <c r="X47" s="12">
        <v>0</v>
      </c>
      <c r="Y47" s="12">
        <v>1.023186731578513</v>
      </c>
      <c r="Z47" s="12">
        <v>3.4656324779272218E-2</v>
      </c>
      <c r="AA47" s="12">
        <v>0.48848914926974174</v>
      </c>
      <c r="AB47" s="12">
        <v>0.60896113540721175</v>
      </c>
      <c r="AC47" s="12">
        <v>4.1736116841323545</v>
      </c>
      <c r="AD47" s="12">
        <v>0.83670269824242927</v>
      </c>
      <c r="AE47" s="12">
        <v>0.46373463157026157</v>
      </c>
      <c r="AF47" s="12">
        <v>1.3202409439722748E-2</v>
      </c>
      <c r="AG47" s="12">
        <v>0.29045300767390048</v>
      </c>
      <c r="AH47" s="12">
        <v>1.717963528343923</v>
      </c>
      <c r="AI47" s="12">
        <v>0.68817559204554835</v>
      </c>
      <c r="AJ47" s="12">
        <v>0.15347800973677694</v>
      </c>
      <c r="AK47" s="12">
        <v>0.2343427675550788</v>
      </c>
      <c r="AL47" s="12">
        <v>4.4558131859064279E-2</v>
      </c>
      <c r="AM47" s="12">
        <v>6.6012047198613739E-3</v>
      </c>
      <c r="AN47" s="12">
        <v>0.14852710619688092</v>
      </c>
      <c r="AO47" s="12">
        <v>1.6503011799653435E-3</v>
      </c>
      <c r="AP47" s="12">
        <v>2.1453915339549469E-2</v>
      </c>
      <c r="AQ47" s="12">
        <v>4.125752949913359E-2</v>
      </c>
      <c r="AR47" s="12">
        <v>4.2907830679098938E-2</v>
      </c>
      <c r="AS47" s="12">
        <v>0.19473553923591055</v>
      </c>
      <c r="AT47" s="12">
        <v>0.13367439557719285</v>
      </c>
      <c r="AU47" s="12">
        <v>0.13367439557719285</v>
      </c>
      <c r="AV47" s="12">
        <v>0.15017740737684626</v>
      </c>
      <c r="AW47" s="12">
        <v>0</v>
      </c>
      <c r="AX47" s="12">
        <v>6.43617460186484E-2</v>
      </c>
      <c r="AY47" s="12">
        <v>0.36471656077234094</v>
      </c>
      <c r="AZ47" s="12">
        <v>0.31355722419341531</v>
      </c>
      <c r="BA47" s="12">
        <v>0.4571334268504002</v>
      </c>
      <c r="BB47" s="12">
        <v>0</v>
      </c>
      <c r="BC47" s="12">
        <v>2.6404818879445496E-2</v>
      </c>
      <c r="BD47" s="12">
        <v>0</v>
      </c>
      <c r="BE47" s="12">
        <v>9.9018070797920622E-3</v>
      </c>
      <c r="BF47" s="12">
        <v>0.13037379321726217</v>
      </c>
      <c r="BG47" s="12">
        <v>1.6503011799653435E-3</v>
      </c>
      <c r="BH47" s="12">
        <v>3.1355722419341529E-2</v>
      </c>
      <c r="BI47" s="12">
        <v>7.9214456638336497E-2</v>
      </c>
      <c r="BJ47" s="12">
        <v>6.2711444838683059E-2</v>
      </c>
      <c r="BK47" s="12">
        <v>6.9312649558544437E-2</v>
      </c>
      <c r="BL47" s="12">
        <v>8.2515058998267193E-3</v>
      </c>
      <c r="BM47" s="12">
        <v>0</v>
      </c>
      <c r="BN47" s="12">
        <v>0</v>
      </c>
      <c r="BO47" s="12">
        <v>4.9509035398960311E-3</v>
      </c>
      <c r="BP47" s="12">
        <v>4.9509035398960316E-2</v>
      </c>
      <c r="BQ47" s="12">
        <v>8.2515058998267193E-3</v>
      </c>
      <c r="BR47" s="12">
        <v>1.3202409439722748E-2</v>
      </c>
      <c r="BS47" s="12">
        <v>0</v>
      </c>
      <c r="BT47" s="12">
        <v>4.9509035398960311E-3</v>
      </c>
      <c r="BU47" s="12">
        <v>2.4754517699480158E-2</v>
      </c>
      <c r="BV47" s="12">
        <v>5.941084247875237E-2</v>
      </c>
      <c r="BW47" s="12">
        <v>0</v>
      </c>
      <c r="BX47" s="12">
        <v>0</v>
      </c>
      <c r="BY47" s="12">
        <v>1.6503011799653435E-3</v>
      </c>
      <c r="BZ47" s="12">
        <v>1.9803614159584124E-2</v>
      </c>
      <c r="CA47" s="12">
        <v>1.1552108259757405E-2</v>
      </c>
      <c r="CB47" s="12">
        <v>0</v>
      </c>
      <c r="CC47" s="12">
        <v>1.6503011799653435E-3</v>
      </c>
      <c r="CD47" s="12">
        <v>0</v>
      </c>
      <c r="CE47" s="12">
        <v>0</v>
      </c>
      <c r="CF47" s="12">
        <v>0</v>
      </c>
      <c r="CG47" s="12">
        <v>1.6503011799653435E-3</v>
      </c>
      <c r="CH47" s="12">
        <v>3.300602359930687E-3</v>
      </c>
      <c r="CI47" s="12">
        <v>0</v>
      </c>
      <c r="CJ47" s="12">
        <v>0</v>
      </c>
      <c r="CK47" s="12">
        <v>0</v>
      </c>
      <c r="CL47" s="12">
        <v>0</v>
      </c>
      <c r="CM47" s="12">
        <v>0</v>
      </c>
      <c r="CN47" s="12">
        <v>0</v>
      </c>
      <c r="CO47" s="19"/>
      <c r="CW47" s="8"/>
      <c r="CX47" s="8"/>
    </row>
    <row r="48" spans="1:102" x14ac:dyDescent="0.2">
      <c r="A48" s="14"/>
      <c r="B48" s="13"/>
      <c r="C48" s="14"/>
      <c r="D48" s="2" t="s">
        <v>664</v>
      </c>
      <c r="E48" s="2" t="s">
        <v>8</v>
      </c>
      <c r="F48" s="2" t="s">
        <v>10</v>
      </c>
      <c r="G48" s="3">
        <v>0.99984899999999999</v>
      </c>
      <c r="H48" s="2">
        <v>32998</v>
      </c>
      <c r="I48" s="12">
        <v>26.101581914055398</v>
      </c>
      <c r="J48" s="12">
        <v>11.349172677131946</v>
      </c>
      <c r="K48" s="12">
        <v>3.4244499666646466</v>
      </c>
      <c r="L48" s="12">
        <v>9.5126977392569234</v>
      </c>
      <c r="M48" s="12">
        <v>11.697678647190738</v>
      </c>
      <c r="N48" s="12">
        <v>5.6306442814716045</v>
      </c>
      <c r="O48" s="12">
        <v>4.7396811927995639</v>
      </c>
      <c r="P48" s="12">
        <v>1.515243348081702E-2</v>
      </c>
      <c r="Q48" s="12">
        <v>5.5033638402327414</v>
      </c>
      <c r="R48" s="12">
        <v>4.8487787138614458E-2</v>
      </c>
      <c r="S48" s="12">
        <v>0.51821322504394207</v>
      </c>
      <c r="T48" s="12">
        <v>3.0001818292017699</v>
      </c>
      <c r="U48" s="12">
        <v>1.1727983514152374</v>
      </c>
      <c r="V48" s="12">
        <v>1.1727983514152374</v>
      </c>
      <c r="W48" s="12">
        <v>0</v>
      </c>
      <c r="X48" s="12">
        <v>0.19698163525062126</v>
      </c>
      <c r="Y48" s="12">
        <v>6.0609733923268072E-3</v>
      </c>
      <c r="Z48" s="12">
        <v>0.11818898115037275</v>
      </c>
      <c r="AA48" s="12">
        <v>0.10606703436571914</v>
      </c>
      <c r="AB48" s="12">
        <v>2.1213406873143825E-2</v>
      </c>
      <c r="AC48" s="12">
        <v>9.3945087581065526E-2</v>
      </c>
      <c r="AD48" s="12">
        <v>6.3640220619431476E-2</v>
      </c>
      <c r="AE48" s="12">
        <v>0.99096914964543303</v>
      </c>
      <c r="AF48" s="12">
        <v>3.030486696163404E-2</v>
      </c>
      <c r="AG48" s="12">
        <v>0.11515849445420934</v>
      </c>
      <c r="AH48" s="12">
        <v>2.4243893569307229E-2</v>
      </c>
      <c r="AI48" s="12">
        <v>1.2243166252500151</v>
      </c>
      <c r="AJ48" s="12">
        <v>1.184920298199891</v>
      </c>
      <c r="AK48" s="12">
        <v>8.7884114188738718E-2</v>
      </c>
      <c r="AL48" s="12">
        <v>9.0914600884902108E-2</v>
      </c>
      <c r="AM48" s="12">
        <v>11.731014000848536</v>
      </c>
      <c r="AN48" s="12">
        <v>1.515243348081702E-2</v>
      </c>
      <c r="AO48" s="12">
        <v>0</v>
      </c>
      <c r="AP48" s="12">
        <v>0</v>
      </c>
      <c r="AQ48" s="12">
        <v>0</v>
      </c>
      <c r="AR48" s="12">
        <v>6.0609733923268072E-3</v>
      </c>
      <c r="AS48" s="12">
        <v>1.515243348081702E-2</v>
      </c>
      <c r="AT48" s="12">
        <v>6.6670707315594879E-2</v>
      </c>
      <c r="AU48" s="12">
        <v>5.4548760530941272E-2</v>
      </c>
      <c r="AV48" s="12">
        <v>3.333535365779744E-2</v>
      </c>
      <c r="AW48" s="12">
        <v>0</v>
      </c>
      <c r="AX48" s="12">
        <v>1.515243348081702E-2</v>
      </c>
      <c r="AY48" s="12">
        <v>6.6670707315594879E-2</v>
      </c>
      <c r="AZ48" s="12">
        <v>1.8182920176980422E-2</v>
      </c>
      <c r="BA48" s="12">
        <v>1.515243348081702E-2</v>
      </c>
      <c r="BB48" s="12">
        <v>0</v>
      </c>
      <c r="BC48" s="12">
        <v>8.1823140796411911E-2</v>
      </c>
      <c r="BD48" s="12">
        <v>0</v>
      </c>
      <c r="BE48" s="12">
        <v>2.7274380265470636E-2</v>
      </c>
      <c r="BF48" s="12">
        <v>0</v>
      </c>
      <c r="BG48" s="12">
        <v>0</v>
      </c>
      <c r="BH48" s="12">
        <v>6.0609733923268072E-3</v>
      </c>
      <c r="BI48" s="12">
        <v>2.1213406873143825E-2</v>
      </c>
      <c r="BJ48" s="12">
        <v>3.333535365779744E-2</v>
      </c>
      <c r="BK48" s="12">
        <v>3.0304866961634036E-3</v>
      </c>
      <c r="BL48" s="12">
        <v>6.0609733923268072E-3</v>
      </c>
      <c r="BM48" s="12">
        <v>0</v>
      </c>
      <c r="BN48" s="12">
        <v>0</v>
      </c>
      <c r="BO48" s="12">
        <v>6.0609733923268072E-3</v>
      </c>
      <c r="BP48" s="12">
        <v>1.2121946784653614E-2</v>
      </c>
      <c r="BQ48" s="12">
        <v>0</v>
      </c>
      <c r="BR48" s="12">
        <v>0</v>
      </c>
      <c r="BS48" s="12">
        <v>3.0304866961634036E-3</v>
      </c>
      <c r="BT48" s="12">
        <v>3.0304866961634036E-3</v>
      </c>
      <c r="BU48" s="12">
        <v>3.0304866961634036E-3</v>
      </c>
      <c r="BV48" s="12">
        <v>0</v>
      </c>
      <c r="BW48" s="12">
        <v>0</v>
      </c>
      <c r="BX48" s="12">
        <v>0</v>
      </c>
      <c r="BY48" s="12">
        <v>0</v>
      </c>
      <c r="BZ48" s="12">
        <v>3.0304866961634036E-3</v>
      </c>
      <c r="CA48" s="12">
        <v>0</v>
      </c>
      <c r="CB48" s="12">
        <v>0</v>
      </c>
      <c r="CC48" s="12">
        <v>0</v>
      </c>
      <c r="CD48" s="12">
        <v>0</v>
      </c>
      <c r="CE48" s="12">
        <v>0</v>
      </c>
      <c r="CF48" s="12">
        <v>0</v>
      </c>
      <c r="CG48" s="12">
        <v>0</v>
      </c>
      <c r="CH48" s="12">
        <v>0</v>
      </c>
      <c r="CI48" s="12">
        <v>0</v>
      </c>
      <c r="CJ48" s="12">
        <v>0</v>
      </c>
      <c r="CK48" s="12">
        <v>0</v>
      </c>
      <c r="CL48" s="12">
        <v>0</v>
      </c>
      <c r="CM48" s="12">
        <v>0</v>
      </c>
      <c r="CN48" s="12">
        <v>0</v>
      </c>
      <c r="CO48" s="19"/>
      <c r="CW48" s="8"/>
      <c r="CX48" s="8"/>
    </row>
    <row r="49" spans="1:102" x14ac:dyDescent="0.2">
      <c r="A49" s="14"/>
      <c r="B49" s="13"/>
      <c r="C49" s="14"/>
      <c r="D49" s="2" t="s">
        <v>663</v>
      </c>
      <c r="E49" s="2" t="s">
        <v>8</v>
      </c>
      <c r="F49" s="2" t="s">
        <v>10</v>
      </c>
      <c r="G49" s="3">
        <v>0.99996700000000005</v>
      </c>
      <c r="H49" s="2">
        <v>57906</v>
      </c>
      <c r="I49" s="12">
        <v>32.407695230200673</v>
      </c>
      <c r="J49" s="12">
        <v>2.8131799813490828</v>
      </c>
      <c r="K49" s="12">
        <v>7.6416951611231996</v>
      </c>
      <c r="L49" s="12">
        <v>11.137015162504749</v>
      </c>
      <c r="M49" s="12">
        <v>6.2342417020688705</v>
      </c>
      <c r="N49" s="12">
        <v>3.9253272545159397</v>
      </c>
      <c r="O49" s="12">
        <v>2.3451801195040241</v>
      </c>
      <c r="P49" s="12">
        <v>1.6682209097502849</v>
      </c>
      <c r="Q49" s="12">
        <v>4.3881463060822714</v>
      </c>
      <c r="R49" s="12">
        <v>2.8667150208959349</v>
      </c>
      <c r="S49" s="12">
        <v>3.1084861672365557E-2</v>
      </c>
      <c r="T49" s="12">
        <v>1.172590059752012</v>
      </c>
      <c r="U49" s="12">
        <v>8.427451386730219</v>
      </c>
      <c r="V49" s="12">
        <v>8.427451386730219</v>
      </c>
      <c r="W49" s="12">
        <v>0</v>
      </c>
      <c r="X49" s="12">
        <v>0.88937243118157017</v>
      </c>
      <c r="Y49" s="12">
        <v>4.6454598832590754</v>
      </c>
      <c r="Z49" s="12">
        <v>0.12606638344903812</v>
      </c>
      <c r="AA49" s="12">
        <v>0.3574759092322039</v>
      </c>
      <c r="AB49" s="12">
        <v>3.6265671951093148E-2</v>
      </c>
      <c r="AC49" s="12">
        <v>2.925430870721514</v>
      </c>
      <c r="AD49" s="12">
        <v>0.22968258902358996</v>
      </c>
      <c r="AE49" s="12">
        <v>0.32466411080026247</v>
      </c>
      <c r="AF49" s="12">
        <v>0</v>
      </c>
      <c r="AG49" s="12">
        <v>0.10188926881497601</v>
      </c>
      <c r="AH49" s="12">
        <v>0</v>
      </c>
      <c r="AI49" s="12">
        <v>0</v>
      </c>
      <c r="AJ49" s="12">
        <v>1.1484129451179497</v>
      </c>
      <c r="AK49" s="12">
        <v>8.6346837978793223E-2</v>
      </c>
      <c r="AL49" s="12">
        <v>5.0081166027700068E-2</v>
      </c>
      <c r="AM49" s="12">
        <v>0</v>
      </c>
      <c r="AN49" s="12">
        <v>3.6265671951093148E-2</v>
      </c>
      <c r="AO49" s="12">
        <v>0</v>
      </c>
      <c r="AP49" s="12">
        <v>0.38683383414499362</v>
      </c>
      <c r="AQ49" s="12">
        <v>0</v>
      </c>
      <c r="AR49" s="12">
        <v>1.208855731703105E-2</v>
      </c>
      <c r="AS49" s="12">
        <v>4.4900355748972477E-2</v>
      </c>
      <c r="AT49" s="12">
        <v>8.6346837978793205E-3</v>
      </c>
      <c r="AU49" s="12">
        <v>2.0723241114910373E-2</v>
      </c>
      <c r="AV49" s="12">
        <v>8.2892964459641491E-2</v>
      </c>
      <c r="AW49" s="12">
        <v>0</v>
      </c>
      <c r="AX49" s="12">
        <v>0.13124719372776569</v>
      </c>
      <c r="AY49" s="12">
        <v>5.871584982557939E-2</v>
      </c>
      <c r="AZ49" s="12">
        <v>8.6346837978793223E-2</v>
      </c>
      <c r="BA49" s="12">
        <v>1.7269367595758641E-3</v>
      </c>
      <c r="BB49" s="12">
        <v>0</v>
      </c>
      <c r="BC49" s="12">
        <v>0</v>
      </c>
      <c r="BD49" s="12">
        <v>0</v>
      </c>
      <c r="BE49" s="12">
        <v>1.208855731703105E-2</v>
      </c>
      <c r="BF49" s="12">
        <v>5.0081166027700068E-2</v>
      </c>
      <c r="BG49" s="12">
        <v>2.0723241114910373E-2</v>
      </c>
      <c r="BH49" s="12">
        <v>3.4538735191517282E-3</v>
      </c>
      <c r="BI49" s="12">
        <v>1.5542430836182779E-2</v>
      </c>
      <c r="BJ49" s="12">
        <v>8.6346837978793205E-3</v>
      </c>
      <c r="BK49" s="12">
        <v>5.1808102787275932E-3</v>
      </c>
      <c r="BL49" s="12">
        <v>6.9077470383034564E-3</v>
      </c>
      <c r="BM49" s="12">
        <v>0</v>
      </c>
      <c r="BN49" s="12">
        <v>0</v>
      </c>
      <c r="BO49" s="12">
        <v>6.9077470383034564E-3</v>
      </c>
      <c r="BP49" s="12">
        <v>6.9077470383034564E-3</v>
      </c>
      <c r="BQ49" s="12">
        <v>0</v>
      </c>
      <c r="BR49" s="12">
        <v>3.4538735191517282E-3</v>
      </c>
      <c r="BS49" s="12">
        <v>0</v>
      </c>
      <c r="BT49" s="12">
        <v>1.7269367595758641E-3</v>
      </c>
      <c r="BU49" s="12">
        <v>0</v>
      </c>
      <c r="BV49" s="12">
        <v>2.2450177874486239E-2</v>
      </c>
      <c r="BW49" s="12">
        <v>0</v>
      </c>
      <c r="BX49" s="12">
        <v>0</v>
      </c>
      <c r="BY49" s="12">
        <v>0</v>
      </c>
      <c r="BZ49" s="12">
        <v>5.1808102787275932E-3</v>
      </c>
      <c r="CA49" s="12">
        <v>5.1808102787275932E-3</v>
      </c>
      <c r="CB49" s="12">
        <v>0</v>
      </c>
      <c r="CC49" s="12">
        <v>0</v>
      </c>
      <c r="CD49" s="12">
        <v>0</v>
      </c>
      <c r="CE49" s="12">
        <v>0</v>
      </c>
      <c r="CF49" s="12">
        <v>0</v>
      </c>
      <c r="CG49" s="12">
        <v>0</v>
      </c>
      <c r="CH49" s="12">
        <v>0</v>
      </c>
      <c r="CI49" s="12">
        <v>0</v>
      </c>
      <c r="CJ49" s="12">
        <v>0</v>
      </c>
      <c r="CK49" s="12">
        <v>0</v>
      </c>
      <c r="CL49" s="12">
        <v>0</v>
      </c>
      <c r="CM49" s="12">
        <v>0</v>
      </c>
      <c r="CN49" s="12">
        <v>0</v>
      </c>
      <c r="CO49" s="19"/>
      <c r="CW49" s="8"/>
      <c r="CX49" s="8"/>
    </row>
    <row r="50" spans="1:102" x14ac:dyDescent="0.2">
      <c r="A50" s="14"/>
      <c r="B50" s="13"/>
      <c r="C50" s="14"/>
      <c r="D50" s="2" t="s">
        <v>662</v>
      </c>
      <c r="E50" s="2" t="s">
        <v>8</v>
      </c>
      <c r="F50" s="2" t="s">
        <v>10</v>
      </c>
      <c r="G50" s="3">
        <v>0.99983299999999997</v>
      </c>
      <c r="H50" s="2">
        <v>18306</v>
      </c>
      <c r="I50" s="12">
        <v>48.481372227684908</v>
      </c>
      <c r="J50" s="12">
        <v>4.1898830984376714</v>
      </c>
      <c r="K50" s="12">
        <v>1.5131650824866165</v>
      </c>
      <c r="L50" s="12">
        <v>5.6047197640117989</v>
      </c>
      <c r="M50" s="12">
        <v>6.3531082705124007</v>
      </c>
      <c r="N50" s="12">
        <v>3.8511963290724349</v>
      </c>
      <c r="O50" s="12">
        <v>1.4039112859171856</v>
      </c>
      <c r="P50" s="12">
        <v>1.2782694198623401</v>
      </c>
      <c r="Q50" s="12">
        <v>2.9717032666885173</v>
      </c>
      <c r="R50" s="12">
        <v>1.9174041297935103</v>
      </c>
      <c r="S50" s="12">
        <v>0.93411996066863323</v>
      </c>
      <c r="T50" s="12">
        <v>0.30591063039440619</v>
      </c>
      <c r="U50" s="12">
        <v>1.6551950180268764</v>
      </c>
      <c r="V50" s="12">
        <v>1.6551950180268764</v>
      </c>
      <c r="W50" s="12">
        <v>1.6114934993991039</v>
      </c>
      <c r="X50" s="12">
        <v>0.31683601005134926</v>
      </c>
      <c r="Y50" s="12">
        <v>5.1895553370479623</v>
      </c>
      <c r="Z50" s="12">
        <v>0.25128373210969079</v>
      </c>
      <c r="AA50" s="12">
        <v>0.6445973997596417</v>
      </c>
      <c r="AB50" s="12">
        <v>0.17480607451108926</v>
      </c>
      <c r="AC50" s="12">
        <v>0.19665683382497542</v>
      </c>
      <c r="AD50" s="12">
        <v>0.30591063039440619</v>
      </c>
      <c r="AE50" s="12">
        <v>0.18573145416803233</v>
      </c>
      <c r="AF50" s="12">
        <v>0.17480607451108926</v>
      </c>
      <c r="AG50" s="12">
        <v>0.21850759313886159</v>
      </c>
      <c r="AH50" s="12">
        <v>6.5552277941658479E-2</v>
      </c>
      <c r="AI50" s="12">
        <v>0.90134382169780403</v>
      </c>
      <c r="AJ50" s="12">
        <v>0.1529553151972031</v>
      </c>
      <c r="AK50" s="12">
        <v>0.34961214902217852</v>
      </c>
      <c r="AL50" s="12">
        <v>0.20758221348191852</v>
      </c>
      <c r="AM50" s="12">
        <v>1.7917622637386648</v>
      </c>
      <c r="AN50" s="12">
        <v>0.20211952365344696</v>
      </c>
      <c r="AO50" s="12">
        <v>0.16388069485414616</v>
      </c>
      <c r="AP50" s="12">
        <v>1.0925379656943079E-2</v>
      </c>
      <c r="AQ50" s="12">
        <v>0.47525401507702397</v>
      </c>
      <c r="AR50" s="12">
        <v>1.0925379656943079E-2</v>
      </c>
      <c r="AS50" s="12">
        <v>7.6477657598601548E-2</v>
      </c>
      <c r="AT50" s="12">
        <v>0.43155249644925164</v>
      </c>
      <c r="AU50" s="12">
        <v>0.13656724571178849</v>
      </c>
      <c r="AV50" s="12">
        <v>0.14202993554026003</v>
      </c>
      <c r="AW50" s="12">
        <v>0</v>
      </c>
      <c r="AX50" s="12">
        <v>3.277613897082924E-2</v>
      </c>
      <c r="AY50" s="12">
        <v>0.18026876433956079</v>
      </c>
      <c r="AZ50" s="12">
        <v>0.21304490331039003</v>
      </c>
      <c r="BA50" s="12">
        <v>0.10379110674095926</v>
      </c>
      <c r="BB50" s="12">
        <v>5.4626898284715397E-2</v>
      </c>
      <c r="BC50" s="12">
        <v>0.24582104228121926</v>
      </c>
      <c r="BD50" s="12">
        <v>1.638806948541462E-2</v>
      </c>
      <c r="BE50" s="12">
        <v>7.6477657598601548E-2</v>
      </c>
      <c r="BF50" s="12">
        <v>3.8238828799300774E-2</v>
      </c>
      <c r="BG50" s="12">
        <v>2.7313449142357699E-2</v>
      </c>
      <c r="BH50" s="12">
        <v>9.8328416912487712E-2</v>
      </c>
      <c r="BI50" s="12">
        <v>6.0089588113186931E-2</v>
      </c>
      <c r="BJ50" s="12">
        <v>1.0925379656943079E-2</v>
      </c>
      <c r="BK50" s="12">
        <v>7.6477657598601548E-2</v>
      </c>
      <c r="BL50" s="12">
        <v>5.4626898284715397E-2</v>
      </c>
      <c r="BM50" s="12">
        <v>5.4626898284715394E-3</v>
      </c>
      <c r="BN50" s="12">
        <v>0</v>
      </c>
      <c r="BO50" s="12">
        <v>3.277613897082924E-2</v>
      </c>
      <c r="BP50" s="12">
        <v>3.277613897082924E-2</v>
      </c>
      <c r="BQ50" s="12">
        <v>8.1940347427073082E-2</v>
      </c>
      <c r="BR50" s="12">
        <v>2.1850759313886157E-2</v>
      </c>
      <c r="BS50" s="12">
        <v>1.0925379656943079E-2</v>
      </c>
      <c r="BT50" s="12">
        <v>3.277613897082924E-2</v>
      </c>
      <c r="BU50" s="12">
        <v>2.7313449142357699E-2</v>
      </c>
      <c r="BV50" s="12">
        <v>3.8238828799300774E-2</v>
      </c>
      <c r="BW50" s="12">
        <v>5.4626898284715394E-3</v>
      </c>
      <c r="BX50" s="12">
        <v>0</v>
      </c>
      <c r="BY50" s="12">
        <v>2.1850759313886157E-2</v>
      </c>
      <c r="BZ50" s="12">
        <v>1.0925379656943079E-2</v>
      </c>
      <c r="CA50" s="12">
        <v>0</v>
      </c>
      <c r="CB50" s="12">
        <v>1.0925379656943079E-2</v>
      </c>
      <c r="CC50" s="12">
        <v>5.4626898284715394E-3</v>
      </c>
      <c r="CD50" s="12">
        <v>0</v>
      </c>
      <c r="CE50" s="12">
        <v>0</v>
      </c>
      <c r="CF50" s="12">
        <v>0</v>
      </c>
      <c r="CG50" s="12">
        <v>0</v>
      </c>
      <c r="CH50" s="12">
        <v>0</v>
      </c>
      <c r="CI50" s="12">
        <v>0</v>
      </c>
      <c r="CJ50" s="12">
        <v>0</v>
      </c>
      <c r="CK50" s="12">
        <v>0</v>
      </c>
      <c r="CL50" s="12">
        <v>0</v>
      </c>
      <c r="CM50" s="12">
        <v>0</v>
      </c>
      <c r="CN50" s="12">
        <v>0</v>
      </c>
      <c r="CO50" s="19"/>
      <c r="CW50" s="8"/>
      <c r="CX50" s="8"/>
    </row>
    <row r="51" spans="1:102" x14ac:dyDescent="0.2">
      <c r="A51" s="14"/>
      <c r="B51" s="13"/>
      <c r="C51" s="14"/>
      <c r="D51" s="10" t="s">
        <v>661</v>
      </c>
      <c r="E51" s="2" t="s">
        <v>8</v>
      </c>
      <c r="F51" s="2" t="s">
        <v>10</v>
      </c>
      <c r="G51" s="3">
        <v>0.99243599999999998</v>
      </c>
      <c r="H51" s="2">
        <v>1339</v>
      </c>
      <c r="I51" s="12">
        <v>46.153846153846153</v>
      </c>
      <c r="J51" s="12">
        <v>7.3935772964899185</v>
      </c>
      <c r="K51" s="12">
        <v>0.52277819268110537</v>
      </c>
      <c r="L51" s="12">
        <v>4.630321135175504</v>
      </c>
      <c r="M51" s="12">
        <v>7.2442120985810305</v>
      </c>
      <c r="N51" s="12">
        <v>3.2113517550410755</v>
      </c>
      <c r="O51" s="12">
        <v>1.6430171769977595</v>
      </c>
      <c r="P51" s="12">
        <v>0.59746079163554899</v>
      </c>
      <c r="Q51" s="12">
        <v>1.7176997759522032</v>
      </c>
      <c r="R51" s="12">
        <v>0.2987303958177745</v>
      </c>
      <c r="S51" s="12">
        <v>1.194921583271098</v>
      </c>
      <c r="T51" s="12">
        <v>0.74682598954443613</v>
      </c>
      <c r="U51" s="12">
        <v>2.539208364451083</v>
      </c>
      <c r="V51" s="12">
        <v>2.539208364451083</v>
      </c>
      <c r="W51" s="12">
        <v>1.0455563853622107</v>
      </c>
      <c r="X51" s="12">
        <v>7.4682598954443624E-2</v>
      </c>
      <c r="Y51" s="12">
        <v>5.4518297236743845</v>
      </c>
      <c r="Z51" s="12">
        <v>0.22404779686333084</v>
      </c>
      <c r="AA51" s="12">
        <v>0.2987303958177745</v>
      </c>
      <c r="AB51" s="12">
        <v>0.22404779686333084</v>
      </c>
      <c r="AC51" s="12">
        <v>0.14936519790888725</v>
      </c>
      <c r="AD51" s="12">
        <v>0.37341299477221807</v>
      </c>
      <c r="AE51" s="12">
        <v>0.2987303958177745</v>
      </c>
      <c r="AF51" s="12">
        <v>7.4682598954443624E-2</v>
      </c>
      <c r="AG51" s="12">
        <v>0.37341299477221807</v>
      </c>
      <c r="AH51" s="12">
        <v>2.2404779686333085</v>
      </c>
      <c r="AI51" s="12">
        <v>0.14936519790888725</v>
      </c>
      <c r="AJ51" s="12">
        <v>7.4682598954443624E-2</v>
      </c>
      <c r="AK51" s="12">
        <v>0.22404779686333084</v>
      </c>
      <c r="AL51" s="12">
        <v>0.2987303958177745</v>
      </c>
      <c r="AM51" s="12">
        <v>3.061986557132188</v>
      </c>
      <c r="AN51" s="12">
        <v>0.37341299477221807</v>
      </c>
      <c r="AO51" s="12">
        <v>7.4682598954443624E-2</v>
      </c>
      <c r="AP51" s="12">
        <v>0</v>
      </c>
      <c r="AQ51" s="12">
        <v>0.44809559372666169</v>
      </c>
      <c r="AR51" s="12">
        <v>0.14936519790888725</v>
      </c>
      <c r="AS51" s="12">
        <v>7.4682598954443624E-2</v>
      </c>
      <c r="AT51" s="12">
        <v>0.2987303958177745</v>
      </c>
      <c r="AU51" s="12">
        <v>0.44809559372666169</v>
      </c>
      <c r="AV51" s="12">
        <v>0.2987303958177745</v>
      </c>
      <c r="AW51" s="12">
        <v>0</v>
      </c>
      <c r="AX51" s="12">
        <v>7.4682598954443624E-2</v>
      </c>
      <c r="AY51" s="12">
        <v>7.4682598954443624E-2</v>
      </c>
      <c r="AZ51" s="12">
        <v>7.4682598954443624E-2</v>
      </c>
      <c r="BA51" s="12">
        <v>0.14936519790888725</v>
      </c>
      <c r="BB51" s="12">
        <v>0</v>
      </c>
      <c r="BC51" s="12">
        <v>0.52277819268110537</v>
      </c>
      <c r="BD51" s="12">
        <v>0</v>
      </c>
      <c r="BE51" s="12">
        <v>0.14936519790888725</v>
      </c>
      <c r="BF51" s="12">
        <v>0</v>
      </c>
      <c r="BG51" s="12">
        <v>0</v>
      </c>
      <c r="BH51" s="12">
        <v>0</v>
      </c>
      <c r="BI51" s="12">
        <v>0</v>
      </c>
      <c r="BJ51" s="12">
        <v>0</v>
      </c>
      <c r="BK51" s="12">
        <v>0.14936519790888725</v>
      </c>
      <c r="BL51" s="12">
        <v>0</v>
      </c>
      <c r="BM51" s="12">
        <v>0</v>
      </c>
      <c r="BN51" s="12">
        <v>0</v>
      </c>
      <c r="BO51" s="12">
        <v>0</v>
      </c>
      <c r="BP51" s="12">
        <v>0</v>
      </c>
      <c r="BQ51" s="12">
        <v>0.14936519790888725</v>
      </c>
      <c r="BR51" s="12">
        <v>0</v>
      </c>
      <c r="BS51" s="12">
        <v>0</v>
      </c>
      <c r="BT51" s="12">
        <v>0</v>
      </c>
      <c r="BU51" s="12">
        <v>0</v>
      </c>
      <c r="BV51" s="12">
        <v>7.4682598954443624E-2</v>
      </c>
      <c r="BW51" s="12">
        <v>0</v>
      </c>
      <c r="BX51" s="12">
        <v>7.4682598954443624E-2</v>
      </c>
      <c r="BY51" s="12">
        <v>0</v>
      </c>
      <c r="BZ51" s="12">
        <v>0</v>
      </c>
      <c r="CA51" s="12">
        <v>0</v>
      </c>
      <c r="CB51" s="12">
        <v>0</v>
      </c>
      <c r="CC51" s="12">
        <v>0</v>
      </c>
      <c r="CD51" s="12">
        <v>0</v>
      </c>
      <c r="CE51" s="12">
        <v>0</v>
      </c>
      <c r="CF51" s="12">
        <v>0</v>
      </c>
      <c r="CG51" s="12">
        <v>0</v>
      </c>
      <c r="CH51" s="12">
        <v>0</v>
      </c>
      <c r="CI51" s="12">
        <v>0</v>
      </c>
      <c r="CJ51" s="12">
        <v>0</v>
      </c>
      <c r="CK51" s="12">
        <v>0</v>
      </c>
      <c r="CL51" s="12">
        <v>0</v>
      </c>
      <c r="CM51" s="12">
        <v>0</v>
      </c>
      <c r="CN51" s="12">
        <v>0</v>
      </c>
      <c r="CO51" s="19"/>
      <c r="CW51" s="8"/>
      <c r="CX51" s="8"/>
    </row>
    <row r="52" spans="1:102" x14ac:dyDescent="0.2">
      <c r="A52" s="14"/>
      <c r="B52" s="13"/>
      <c r="C52" s="14"/>
      <c r="D52" s="2" t="s">
        <v>660</v>
      </c>
      <c r="E52" s="2" t="s">
        <v>8</v>
      </c>
      <c r="F52" s="2" t="s">
        <v>10</v>
      </c>
      <c r="G52" s="3">
        <v>0.99928099999999997</v>
      </c>
      <c r="H52" s="2">
        <v>5189</v>
      </c>
      <c r="I52" s="12">
        <v>17.22875313162459</v>
      </c>
      <c r="J52" s="12">
        <v>18.982462902293314</v>
      </c>
      <c r="K52" s="12">
        <v>11.929080747735595</v>
      </c>
      <c r="L52" s="12">
        <v>3.70013490075159</v>
      </c>
      <c r="M52" s="12">
        <v>3.9313933320485641</v>
      </c>
      <c r="N52" s="12">
        <v>2.1776835613798418</v>
      </c>
      <c r="O52" s="12">
        <v>7.0726536904991324</v>
      </c>
      <c r="P52" s="12">
        <v>5.164771632299094</v>
      </c>
      <c r="Q52" s="12">
        <v>1.3104644440161881</v>
      </c>
      <c r="R52" s="12">
        <v>1.4260936596646754</v>
      </c>
      <c r="S52" s="12">
        <v>1.1177490846020428</v>
      </c>
      <c r="T52" s="12">
        <v>0.94430526112931212</v>
      </c>
      <c r="U52" s="12">
        <v>7.8049720562728853</v>
      </c>
      <c r="V52" s="12">
        <v>7.8049720562728853</v>
      </c>
      <c r="W52" s="12">
        <v>0.11562921564848719</v>
      </c>
      <c r="X52" s="12">
        <v>3.4881480053960301</v>
      </c>
      <c r="Y52" s="12">
        <v>0.28907303912121796</v>
      </c>
      <c r="Z52" s="12">
        <v>0.7323183657737522</v>
      </c>
      <c r="AA52" s="12">
        <v>1.4646367315475044</v>
      </c>
      <c r="AB52" s="12">
        <v>0.1927153594141453</v>
      </c>
      <c r="AC52" s="12">
        <v>0.34688764694546154</v>
      </c>
      <c r="AD52" s="12">
        <v>0.71304682983233769</v>
      </c>
      <c r="AE52" s="12">
        <v>0.38543071882829061</v>
      </c>
      <c r="AF52" s="12">
        <v>0.15417228753131623</v>
      </c>
      <c r="AG52" s="12">
        <v>0.42397379071111962</v>
      </c>
      <c r="AH52" s="12">
        <v>0.61668915012526493</v>
      </c>
      <c r="AI52" s="12">
        <v>0.5588745423010214</v>
      </c>
      <c r="AJ52" s="12">
        <v>0.50105993447677777</v>
      </c>
      <c r="AK52" s="12">
        <v>0.82867604548082485</v>
      </c>
      <c r="AL52" s="12">
        <v>0.69377529389092307</v>
      </c>
      <c r="AM52" s="12">
        <v>7.7086143765658116E-2</v>
      </c>
      <c r="AN52" s="12">
        <v>0.21198689535555981</v>
      </c>
      <c r="AO52" s="12">
        <v>0.3661591828868761</v>
      </c>
      <c r="AP52" s="12">
        <v>0.23125843129697438</v>
      </c>
      <c r="AQ52" s="12">
        <v>0.3661591828868761</v>
      </c>
      <c r="AR52" s="12">
        <v>7.7086143765658116E-2</v>
      </c>
      <c r="AS52" s="12">
        <v>0.25052996723838888</v>
      </c>
      <c r="AT52" s="12">
        <v>0.1927153594141453</v>
      </c>
      <c r="AU52" s="12">
        <v>0.21198689535555981</v>
      </c>
      <c r="AV52" s="12">
        <v>0.23125843129697438</v>
      </c>
      <c r="AW52" s="12">
        <v>3.8543071882829058E-2</v>
      </c>
      <c r="AX52" s="12">
        <v>5.7814607824243594E-2</v>
      </c>
      <c r="AY52" s="12">
        <v>9.6357679707072652E-2</v>
      </c>
      <c r="AZ52" s="12">
        <v>0.1927153594141453</v>
      </c>
      <c r="BA52" s="12">
        <v>0.1927153594141453</v>
      </c>
      <c r="BB52" s="12">
        <v>0.52033147041819239</v>
      </c>
      <c r="BC52" s="12">
        <v>5.7814607824243594E-2</v>
      </c>
      <c r="BD52" s="12">
        <v>5.7814607824243594E-2</v>
      </c>
      <c r="BE52" s="12">
        <v>0.17344382347273077</v>
      </c>
      <c r="BF52" s="12">
        <v>0.1927153594141453</v>
      </c>
      <c r="BG52" s="12">
        <v>0.21198689535555981</v>
      </c>
      <c r="BH52" s="12">
        <v>0.21198689535555981</v>
      </c>
      <c r="BI52" s="12">
        <v>3.8543071882829058E-2</v>
      </c>
      <c r="BJ52" s="12">
        <v>0.13490075158990172</v>
      </c>
      <c r="BK52" s="12">
        <v>5.7814607824243594E-2</v>
      </c>
      <c r="BL52" s="12">
        <v>0.15417228753131623</v>
      </c>
      <c r="BM52" s="12">
        <v>1.9271535941414529E-2</v>
      </c>
      <c r="BN52" s="12">
        <v>0</v>
      </c>
      <c r="BO52" s="12">
        <v>0.13490075158990172</v>
      </c>
      <c r="BP52" s="12">
        <v>0.11562921564848719</v>
      </c>
      <c r="BQ52" s="12">
        <v>0</v>
      </c>
      <c r="BR52" s="12">
        <v>1.9271535941414529E-2</v>
      </c>
      <c r="BS52" s="12">
        <v>9.6357679707072652E-2</v>
      </c>
      <c r="BT52" s="12">
        <v>0</v>
      </c>
      <c r="BU52" s="12">
        <v>0</v>
      </c>
      <c r="BV52" s="12">
        <v>0</v>
      </c>
      <c r="BW52" s="12">
        <v>3.8543071882829058E-2</v>
      </c>
      <c r="BX52" s="12">
        <v>1.9271535941414529E-2</v>
      </c>
      <c r="BY52" s="12">
        <v>0</v>
      </c>
      <c r="BZ52" s="12">
        <v>0</v>
      </c>
      <c r="CA52" s="12">
        <v>0</v>
      </c>
      <c r="CB52" s="12">
        <v>0</v>
      </c>
      <c r="CC52" s="12">
        <v>0</v>
      </c>
      <c r="CD52" s="12">
        <v>1.9271535941414529E-2</v>
      </c>
      <c r="CE52" s="12">
        <v>0</v>
      </c>
      <c r="CF52" s="12">
        <v>0</v>
      </c>
      <c r="CG52" s="12">
        <v>0</v>
      </c>
      <c r="CH52" s="12">
        <v>0</v>
      </c>
      <c r="CI52" s="12">
        <v>0</v>
      </c>
      <c r="CJ52" s="12">
        <v>0</v>
      </c>
      <c r="CK52" s="12">
        <v>0</v>
      </c>
      <c r="CL52" s="12">
        <v>0</v>
      </c>
      <c r="CM52" s="12">
        <v>0</v>
      </c>
      <c r="CN52" s="12">
        <v>0</v>
      </c>
      <c r="CO52" s="19"/>
      <c r="CW52" s="8"/>
      <c r="CX52" s="8"/>
    </row>
    <row r="53" spans="1:102" x14ac:dyDescent="0.2">
      <c r="A53" s="14"/>
      <c r="B53" s="13"/>
      <c r="C53" s="14"/>
      <c r="D53" s="2" t="s">
        <v>659</v>
      </c>
      <c r="E53" s="2" t="s">
        <v>8</v>
      </c>
      <c r="F53" s="2" t="s">
        <v>10</v>
      </c>
      <c r="G53" s="3">
        <v>0.99850799999999995</v>
      </c>
      <c r="H53" s="2">
        <v>3452</v>
      </c>
      <c r="I53" s="12">
        <v>27.809965237543455</v>
      </c>
      <c r="J53" s="12">
        <v>10.834298957126304</v>
      </c>
      <c r="K53" s="12">
        <v>9.5017381228273461</v>
      </c>
      <c r="L53" s="12">
        <v>5.417149478563152</v>
      </c>
      <c r="M53" s="12">
        <v>6.1123986095017377</v>
      </c>
      <c r="N53" s="12">
        <v>3.8818076477404402</v>
      </c>
      <c r="O53" s="12">
        <v>4.6060254924681345</v>
      </c>
      <c r="P53" s="12">
        <v>4.2294322132097335</v>
      </c>
      <c r="Q53" s="12">
        <v>1.3615295480880649</v>
      </c>
      <c r="R53" s="12">
        <v>2.8679026651216684</v>
      </c>
      <c r="S53" s="12">
        <v>0.75318655851680183</v>
      </c>
      <c r="T53" s="12">
        <v>1.1008111239860949</v>
      </c>
      <c r="U53" s="12">
        <v>0.78215527230590964</v>
      </c>
      <c r="V53" s="12">
        <v>0.78215527230590964</v>
      </c>
      <c r="W53" s="12">
        <v>0.81112398609501735</v>
      </c>
      <c r="X53" s="12">
        <v>2.0278099652375436</v>
      </c>
      <c r="Y53" s="12">
        <v>1.1877172653534183</v>
      </c>
      <c r="Z53" s="12">
        <v>0.66628041714947861</v>
      </c>
      <c r="AA53" s="12">
        <v>1.0428736964078795</v>
      </c>
      <c r="AB53" s="12">
        <v>0.66628041714947861</v>
      </c>
      <c r="AC53" s="12">
        <v>0.26071842410196988</v>
      </c>
      <c r="AD53" s="12">
        <v>0.55040556199304747</v>
      </c>
      <c r="AE53" s="12">
        <v>0.6373117033603708</v>
      </c>
      <c r="AF53" s="12">
        <v>0.11587485515643105</v>
      </c>
      <c r="AG53" s="12">
        <v>0.3186558516801854</v>
      </c>
      <c r="AH53" s="12">
        <v>0.37659327925840091</v>
      </c>
      <c r="AI53" s="12">
        <v>0.28968713789107764</v>
      </c>
      <c r="AJ53" s="12">
        <v>0.46349942062572419</v>
      </c>
      <c r="AK53" s="12">
        <v>0.75318655851680183</v>
      </c>
      <c r="AL53" s="12">
        <v>0.9849362688296639</v>
      </c>
      <c r="AM53" s="12">
        <v>1.2456546929316339</v>
      </c>
      <c r="AN53" s="12">
        <v>0.78215527230590964</v>
      </c>
      <c r="AO53" s="12">
        <v>0.89803012746234068</v>
      </c>
      <c r="AP53" s="12">
        <v>5.7937427578215524E-2</v>
      </c>
      <c r="AQ53" s="12">
        <v>0.40556199304750867</v>
      </c>
      <c r="AR53" s="12">
        <v>2.8968713789107762E-2</v>
      </c>
      <c r="AS53" s="12">
        <v>8.6906141367323289E-2</v>
      </c>
      <c r="AT53" s="12">
        <v>0.14484356894553882</v>
      </c>
      <c r="AU53" s="12">
        <v>0.14484356894553882</v>
      </c>
      <c r="AV53" s="12">
        <v>0.20278099652375434</v>
      </c>
      <c r="AW53" s="12">
        <v>0</v>
      </c>
      <c r="AX53" s="12">
        <v>2.8968713789107762E-2</v>
      </c>
      <c r="AY53" s="12">
        <v>0.14484356894553882</v>
      </c>
      <c r="AZ53" s="12">
        <v>0.14484356894553882</v>
      </c>
      <c r="BA53" s="12">
        <v>0.20278099652375434</v>
      </c>
      <c r="BB53" s="12">
        <v>0.3186558516801854</v>
      </c>
      <c r="BC53" s="12">
        <v>5.7937427578215524E-2</v>
      </c>
      <c r="BD53" s="12">
        <v>8.6906141367323289E-2</v>
      </c>
      <c r="BE53" s="12">
        <v>5.7937427578215524E-2</v>
      </c>
      <c r="BF53" s="12">
        <v>5.7937427578215524E-2</v>
      </c>
      <c r="BG53" s="12">
        <v>0.20278099652375434</v>
      </c>
      <c r="BH53" s="12">
        <v>0.11587485515643105</v>
      </c>
      <c r="BI53" s="12">
        <v>5.7937427578215524E-2</v>
      </c>
      <c r="BJ53" s="12">
        <v>0.11587485515643105</v>
      </c>
      <c r="BK53" s="12">
        <v>5.7937427578215524E-2</v>
      </c>
      <c r="BL53" s="12">
        <v>8.6906141367323289E-2</v>
      </c>
      <c r="BM53" s="12">
        <v>0</v>
      </c>
      <c r="BN53" s="12">
        <v>0</v>
      </c>
      <c r="BO53" s="12">
        <v>0</v>
      </c>
      <c r="BP53" s="12">
        <v>0</v>
      </c>
      <c r="BQ53" s="12">
        <v>2.8968713789107762E-2</v>
      </c>
      <c r="BR53" s="12">
        <v>0</v>
      </c>
      <c r="BS53" s="12">
        <v>2.8968713789107762E-2</v>
      </c>
      <c r="BT53" s="12">
        <v>0</v>
      </c>
      <c r="BU53" s="12">
        <v>2.8968713789107762E-2</v>
      </c>
      <c r="BV53" s="12">
        <v>0</v>
      </c>
      <c r="BW53" s="12">
        <v>0</v>
      </c>
      <c r="BX53" s="12">
        <v>0</v>
      </c>
      <c r="BY53" s="12">
        <v>0</v>
      </c>
      <c r="BZ53" s="12">
        <v>0</v>
      </c>
      <c r="CA53" s="12">
        <v>0</v>
      </c>
      <c r="CB53" s="12">
        <v>8.6906141367323289E-2</v>
      </c>
      <c r="CC53" s="12">
        <v>0</v>
      </c>
      <c r="CD53" s="12">
        <v>0</v>
      </c>
      <c r="CE53" s="12">
        <v>0</v>
      </c>
      <c r="CF53" s="12">
        <v>0</v>
      </c>
      <c r="CG53" s="12">
        <v>0</v>
      </c>
      <c r="CH53" s="12">
        <v>0</v>
      </c>
      <c r="CI53" s="12">
        <v>0</v>
      </c>
      <c r="CJ53" s="12">
        <v>0</v>
      </c>
      <c r="CK53" s="12">
        <v>0</v>
      </c>
      <c r="CL53" s="12">
        <v>0</v>
      </c>
      <c r="CM53" s="12">
        <v>0</v>
      </c>
      <c r="CN53" s="12">
        <v>0</v>
      </c>
      <c r="CO53" s="19"/>
      <c r="CW53" s="8"/>
      <c r="CX53" s="8"/>
    </row>
    <row r="54" spans="1:102" x14ac:dyDescent="0.2">
      <c r="A54" s="14"/>
      <c r="B54" s="13"/>
      <c r="C54" s="14"/>
      <c r="D54" s="2" t="s">
        <v>658</v>
      </c>
      <c r="E54" s="2" t="s">
        <v>8</v>
      </c>
      <c r="F54" s="2" t="s">
        <v>10</v>
      </c>
      <c r="G54" s="3">
        <v>0.99970599999999998</v>
      </c>
      <c r="H54" s="2">
        <v>30579</v>
      </c>
      <c r="I54" s="12">
        <v>4.077962000065404</v>
      </c>
      <c r="J54" s="12">
        <v>7.5149612479152363</v>
      </c>
      <c r="K54" s="12">
        <v>0.26161744988390728</v>
      </c>
      <c r="L54" s="12">
        <v>0.5657477353739494</v>
      </c>
      <c r="M54" s="12">
        <v>2.1616141796657837</v>
      </c>
      <c r="N54" s="12">
        <v>2.2891526864841884E-2</v>
      </c>
      <c r="O54" s="12">
        <v>62.261682854246381</v>
      </c>
      <c r="P54" s="12">
        <v>15.003760750842082</v>
      </c>
      <c r="Q54" s="12">
        <v>6.5404362470976819E-3</v>
      </c>
      <c r="R54" s="12">
        <v>3.2702181235488409E-3</v>
      </c>
      <c r="S54" s="12">
        <v>3.2702181235488409E-3</v>
      </c>
      <c r="T54" s="12">
        <v>4.9053271853232612E-2</v>
      </c>
      <c r="U54" s="12">
        <v>9.8106543706465224E-3</v>
      </c>
      <c r="V54" s="12">
        <v>9.8106543706465224E-3</v>
      </c>
      <c r="W54" s="12">
        <v>0</v>
      </c>
      <c r="X54" s="12">
        <v>4.2512835606134926E-2</v>
      </c>
      <c r="Y54" s="12">
        <v>6.5404362470976819E-3</v>
      </c>
      <c r="Z54" s="12">
        <v>2.9431963111939564E-2</v>
      </c>
      <c r="AA54" s="12">
        <v>0.72925864155139153</v>
      </c>
      <c r="AB54" s="12">
        <v>0</v>
      </c>
      <c r="AC54" s="12">
        <v>9.8106543706465224E-3</v>
      </c>
      <c r="AD54" s="12">
        <v>1.6351090617744205E-2</v>
      </c>
      <c r="AE54" s="12">
        <v>9.8106543706465224E-3</v>
      </c>
      <c r="AF54" s="12">
        <v>3.2702181235488409E-3</v>
      </c>
      <c r="AG54" s="12">
        <v>9.1566107459367538E-2</v>
      </c>
      <c r="AH54" s="12">
        <v>0</v>
      </c>
      <c r="AI54" s="12">
        <v>1.3080872494195364E-2</v>
      </c>
      <c r="AJ54" s="12">
        <v>1.8574838941757414</v>
      </c>
      <c r="AK54" s="12">
        <v>0.18313221491873508</v>
      </c>
      <c r="AL54" s="12">
        <v>0.59517969848588903</v>
      </c>
      <c r="AM54" s="12">
        <v>3.2702181235488409E-3</v>
      </c>
      <c r="AN54" s="12">
        <v>9.8106543706465224E-3</v>
      </c>
      <c r="AO54" s="12">
        <v>3.3094607410314265</v>
      </c>
      <c r="AP54" s="12">
        <v>6.5404362470976819E-3</v>
      </c>
      <c r="AQ54" s="12">
        <v>6.5404362470976819E-3</v>
      </c>
      <c r="AR54" s="12">
        <v>0</v>
      </c>
      <c r="AS54" s="12">
        <v>3.2702181235488409E-3</v>
      </c>
      <c r="AT54" s="12">
        <v>9.8106543706465224E-3</v>
      </c>
      <c r="AU54" s="12">
        <v>3.2702181235488409E-3</v>
      </c>
      <c r="AV54" s="12">
        <v>3.924261748258609E-2</v>
      </c>
      <c r="AW54" s="12">
        <v>0</v>
      </c>
      <c r="AX54" s="12">
        <v>9.8106543706465224E-3</v>
      </c>
      <c r="AY54" s="12">
        <v>0</v>
      </c>
      <c r="AZ54" s="12">
        <v>5.8863926223879127E-2</v>
      </c>
      <c r="BA54" s="12">
        <v>7.1944798718074493E-2</v>
      </c>
      <c r="BB54" s="12">
        <v>1.3080872494195364E-2</v>
      </c>
      <c r="BC54" s="12">
        <v>0</v>
      </c>
      <c r="BD54" s="12">
        <v>0</v>
      </c>
      <c r="BE54" s="12">
        <v>6.5404362470976819E-3</v>
      </c>
      <c r="BF54" s="12">
        <v>0</v>
      </c>
      <c r="BG54" s="12">
        <v>7.1944798718074493E-2</v>
      </c>
      <c r="BH54" s="12">
        <v>1.3080872494195364E-2</v>
      </c>
      <c r="BI54" s="12">
        <v>6.5404362470976819E-3</v>
      </c>
      <c r="BJ54" s="12">
        <v>0</v>
      </c>
      <c r="BK54" s="12">
        <v>0.12099807057130711</v>
      </c>
      <c r="BL54" s="12">
        <v>0.21583439615422348</v>
      </c>
      <c r="BM54" s="12">
        <v>0</v>
      </c>
      <c r="BN54" s="12">
        <v>0</v>
      </c>
      <c r="BO54" s="12">
        <v>1.3080872494195364E-2</v>
      </c>
      <c r="BP54" s="12">
        <v>0</v>
      </c>
      <c r="BQ54" s="12">
        <v>0</v>
      </c>
      <c r="BR54" s="12">
        <v>6.5404362470976821E-2</v>
      </c>
      <c r="BS54" s="12">
        <v>3.2702181235488409E-3</v>
      </c>
      <c r="BT54" s="12">
        <v>3.2702181235488409E-3</v>
      </c>
      <c r="BU54" s="12">
        <v>0</v>
      </c>
      <c r="BV54" s="12">
        <v>0</v>
      </c>
      <c r="BW54" s="12">
        <v>0.12426828869485594</v>
      </c>
      <c r="BX54" s="12">
        <v>0</v>
      </c>
      <c r="BY54" s="12">
        <v>0</v>
      </c>
      <c r="BZ54" s="12">
        <v>1.9621308741293045E-2</v>
      </c>
      <c r="CA54" s="12">
        <v>0</v>
      </c>
      <c r="CB54" s="12">
        <v>0.21583439615422348</v>
      </c>
      <c r="CC54" s="12">
        <v>0</v>
      </c>
      <c r="CD54" s="12">
        <v>0</v>
      </c>
      <c r="CE54" s="12">
        <v>0</v>
      </c>
      <c r="CF54" s="12">
        <v>9.8106543706465224E-3</v>
      </c>
      <c r="CG54" s="12">
        <v>0</v>
      </c>
      <c r="CH54" s="12">
        <v>0</v>
      </c>
      <c r="CI54" s="12">
        <v>3.2702181235488409E-3</v>
      </c>
      <c r="CJ54" s="12">
        <v>0</v>
      </c>
      <c r="CK54" s="12">
        <v>0</v>
      </c>
      <c r="CL54" s="12">
        <v>0</v>
      </c>
      <c r="CM54" s="12">
        <v>0</v>
      </c>
      <c r="CN54" s="12">
        <v>0</v>
      </c>
      <c r="CO54" s="19"/>
      <c r="CW54" s="8"/>
      <c r="CX54" s="8"/>
    </row>
    <row r="55" spans="1:102" x14ac:dyDescent="0.2">
      <c r="A55" s="14"/>
      <c r="B55" s="13"/>
      <c r="C55" s="14"/>
      <c r="D55" s="2" t="s">
        <v>657</v>
      </c>
      <c r="E55" s="2" t="s">
        <v>8</v>
      </c>
      <c r="F55" s="2" t="s">
        <v>10</v>
      </c>
      <c r="G55" s="3">
        <v>0.92063499999999998</v>
      </c>
      <c r="H55" s="2">
        <v>66</v>
      </c>
      <c r="I55" s="12">
        <v>3.0303030303030303</v>
      </c>
      <c r="J55" s="12">
        <v>69.696969696969703</v>
      </c>
      <c r="K55" s="12">
        <v>0</v>
      </c>
      <c r="L55" s="12">
        <v>1.5151515151515151</v>
      </c>
      <c r="M55" s="12">
        <v>1.5151515151515151</v>
      </c>
      <c r="N55" s="12">
        <v>1.5151515151515151</v>
      </c>
      <c r="O55" s="12">
        <v>0</v>
      </c>
      <c r="P55" s="12">
        <v>4.5454545454545459</v>
      </c>
      <c r="Q55" s="12">
        <v>1.5151515151515151</v>
      </c>
      <c r="R55" s="12">
        <v>0</v>
      </c>
      <c r="S55" s="12">
        <v>0</v>
      </c>
      <c r="T55" s="12">
        <v>10.606060606060606</v>
      </c>
      <c r="U55" s="12">
        <v>0</v>
      </c>
      <c r="V55" s="12">
        <v>0</v>
      </c>
      <c r="W55" s="12">
        <v>0</v>
      </c>
      <c r="X55" s="12">
        <v>0</v>
      </c>
      <c r="Y55" s="12">
        <v>0</v>
      </c>
      <c r="Z55" s="12">
        <v>0</v>
      </c>
      <c r="AA55" s="12">
        <v>0</v>
      </c>
      <c r="AB55" s="12">
        <v>0</v>
      </c>
      <c r="AC55" s="12">
        <v>0</v>
      </c>
      <c r="AD55" s="12">
        <v>0</v>
      </c>
      <c r="AE55" s="12">
        <v>0</v>
      </c>
      <c r="AF55" s="12">
        <v>0</v>
      </c>
      <c r="AG55" s="12">
        <v>0</v>
      </c>
      <c r="AH55" s="12">
        <v>0</v>
      </c>
      <c r="AI55" s="12">
        <v>0</v>
      </c>
      <c r="AJ55" s="12">
        <v>0</v>
      </c>
      <c r="AK55" s="12">
        <v>0</v>
      </c>
      <c r="AL55" s="12">
        <v>1.5151515151515151</v>
      </c>
      <c r="AM55" s="12">
        <v>0</v>
      </c>
      <c r="AN55" s="12">
        <v>0</v>
      </c>
      <c r="AO55" s="12">
        <v>0</v>
      </c>
      <c r="AP55" s="12">
        <v>0</v>
      </c>
      <c r="AQ55" s="12">
        <v>0</v>
      </c>
      <c r="AR55" s="12">
        <v>0</v>
      </c>
      <c r="AS55" s="12">
        <v>0</v>
      </c>
      <c r="AT55" s="12">
        <v>0</v>
      </c>
      <c r="AU55" s="12">
        <v>0</v>
      </c>
      <c r="AV55" s="12">
        <v>0</v>
      </c>
      <c r="AW55" s="12">
        <v>0</v>
      </c>
      <c r="AX55" s="12">
        <v>0</v>
      </c>
      <c r="AY55" s="12">
        <v>0</v>
      </c>
      <c r="AZ55" s="12">
        <v>0</v>
      </c>
      <c r="BA55" s="12">
        <v>0</v>
      </c>
      <c r="BB55" s="12">
        <v>0</v>
      </c>
      <c r="BC55" s="12">
        <v>0</v>
      </c>
      <c r="BD55" s="12">
        <v>0</v>
      </c>
      <c r="BE55" s="12">
        <v>0</v>
      </c>
      <c r="BF55" s="12">
        <v>0</v>
      </c>
      <c r="BG55" s="12">
        <v>0</v>
      </c>
      <c r="BH55" s="12">
        <v>0</v>
      </c>
      <c r="BI55" s="12">
        <v>0</v>
      </c>
      <c r="BJ55" s="12">
        <v>0</v>
      </c>
      <c r="BK55" s="12">
        <v>0</v>
      </c>
      <c r="BL55" s="12">
        <v>0</v>
      </c>
      <c r="BM55" s="12">
        <v>0</v>
      </c>
      <c r="BN55" s="12">
        <v>0</v>
      </c>
      <c r="BO55" s="12">
        <v>0</v>
      </c>
      <c r="BP55" s="12">
        <v>0</v>
      </c>
      <c r="BQ55" s="12">
        <v>0</v>
      </c>
      <c r="BR55" s="12">
        <v>0</v>
      </c>
      <c r="BS55" s="12">
        <v>0</v>
      </c>
      <c r="BT55" s="12">
        <v>0</v>
      </c>
      <c r="BU55" s="12">
        <v>0</v>
      </c>
      <c r="BV55" s="12">
        <v>0</v>
      </c>
      <c r="BW55" s="12">
        <v>0</v>
      </c>
      <c r="BX55" s="12">
        <v>0</v>
      </c>
      <c r="BY55" s="12">
        <v>0</v>
      </c>
      <c r="BZ55" s="12">
        <v>0</v>
      </c>
      <c r="CA55" s="12">
        <v>0</v>
      </c>
      <c r="CB55" s="12">
        <v>0</v>
      </c>
      <c r="CC55" s="12">
        <v>0</v>
      </c>
      <c r="CD55" s="12">
        <v>0</v>
      </c>
      <c r="CE55" s="12">
        <v>0</v>
      </c>
      <c r="CF55" s="12">
        <v>0</v>
      </c>
      <c r="CG55" s="12">
        <v>0</v>
      </c>
      <c r="CH55" s="12">
        <v>0</v>
      </c>
      <c r="CI55" s="12">
        <v>0</v>
      </c>
      <c r="CJ55" s="12">
        <v>0</v>
      </c>
      <c r="CK55" s="12">
        <v>0</v>
      </c>
      <c r="CL55" s="12">
        <v>0</v>
      </c>
      <c r="CM55" s="12">
        <v>0</v>
      </c>
      <c r="CN55" s="12">
        <v>0</v>
      </c>
      <c r="CO55" s="19"/>
      <c r="CW55" s="8"/>
      <c r="CX55" s="8"/>
    </row>
    <row r="56" spans="1:102" x14ac:dyDescent="0.2">
      <c r="A56" s="14"/>
      <c r="B56" s="13"/>
      <c r="C56" s="14"/>
      <c r="D56" s="2" t="s">
        <v>656</v>
      </c>
      <c r="E56" s="2" t="s">
        <v>8</v>
      </c>
      <c r="F56" s="2" t="s">
        <v>10</v>
      </c>
      <c r="G56" s="3">
        <v>0.97590399999999999</v>
      </c>
      <c r="H56" s="2">
        <v>86</v>
      </c>
      <c r="I56" s="12">
        <v>2.3255813953488373</v>
      </c>
      <c r="J56" s="12">
        <v>5.8139534883720927</v>
      </c>
      <c r="K56" s="12">
        <v>0</v>
      </c>
      <c r="L56" s="12">
        <v>2.3255813953488373</v>
      </c>
      <c r="M56" s="12">
        <v>1.1627906976744187</v>
      </c>
      <c r="N56" s="12">
        <v>2.3255813953488373</v>
      </c>
      <c r="O56" s="12">
        <v>0</v>
      </c>
      <c r="P56" s="12">
        <v>75.581395348837205</v>
      </c>
      <c r="Q56" s="12">
        <v>0</v>
      </c>
      <c r="R56" s="12">
        <v>0</v>
      </c>
      <c r="S56" s="12">
        <v>0</v>
      </c>
      <c r="T56" s="12">
        <v>3.4883720930232558</v>
      </c>
      <c r="U56" s="12">
        <v>0</v>
      </c>
      <c r="V56" s="12">
        <v>0</v>
      </c>
      <c r="W56" s="12">
        <v>0</v>
      </c>
      <c r="X56" s="12">
        <v>0</v>
      </c>
      <c r="Y56" s="12">
        <v>0</v>
      </c>
      <c r="Z56" s="12">
        <v>0</v>
      </c>
      <c r="AA56" s="12">
        <v>0</v>
      </c>
      <c r="AB56" s="12">
        <v>0</v>
      </c>
      <c r="AC56" s="12">
        <v>0</v>
      </c>
      <c r="AD56" s="12">
        <v>0</v>
      </c>
      <c r="AE56" s="12">
        <v>0</v>
      </c>
      <c r="AF56" s="12">
        <v>0</v>
      </c>
      <c r="AG56" s="12">
        <v>0</v>
      </c>
      <c r="AH56" s="12">
        <v>0</v>
      </c>
      <c r="AI56" s="12">
        <v>1.1627906976744187</v>
      </c>
      <c r="AJ56" s="12">
        <v>0</v>
      </c>
      <c r="AK56" s="12">
        <v>0</v>
      </c>
      <c r="AL56" s="12">
        <v>2.3255813953488373</v>
      </c>
      <c r="AM56" s="12">
        <v>0</v>
      </c>
      <c r="AN56" s="12">
        <v>0</v>
      </c>
      <c r="AO56" s="12">
        <v>0</v>
      </c>
      <c r="AP56" s="12">
        <v>0</v>
      </c>
      <c r="AQ56" s="12">
        <v>0</v>
      </c>
      <c r="AR56" s="12">
        <v>0</v>
      </c>
      <c r="AS56" s="12">
        <v>0</v>
      </c>
      <c r="AT56" s="12">
        <v>0</v>
      </c>
      <c r="AU56" s="12">
        <v>0</v>
      </c>
      <c r="AV56" s="12">
        <v>0</v>
      </c>
      <c r="AW56" s="12">
        <v>0</v>
      </c>
      <c r="AX56" s="12">
        <v>0</v>
      </c>
      <c r="AY56" s="12">
        <v>0</v>
      </c>
      <c r="AZ56" s="12">
        <v>0</v>
      </c>
      <c r="BA56" s="12">
        <v>0</v>
      </c>
      <c r="BB56" s="12">
        <v>0</v>
      </c>
      <c r="BC56" s="12">
        <v>0</v>
      </c>
      <c r="BD56" s="12">
        <v>0</v>
      </c>
      <c r="BE56" s="12">
        <v>0</v>
      </c>
      <c r="BF56" s="12">
        <v>0</v>
      </c>
      <c r="BG56" s="12">
        <v>0</v>
      </c>
      <c r="BH56" s="12">
        <v>0</v>
      </c>
      <c r="BI56" s="12">
        <v>0</v>
      </c>
      <c r="BJ56" s="12">
        <v>0</v>
      </c>
      <c r="BK56" s="12">
        <v>0</v>
      </c>
      <c r="BL56" s="12">
        <v>0</v>
      </c>
      <c r="BM56" s="12">
        <v>0</v>
      </c>
      <c r="BN56" s="12">
        <v>0</v>
      </c>
      <c r="BO56" s="12">
        <v>0</v>
      </c>
      <c r="BP56" s="12">
        <v>0</v>
      </c>
      <c r="BQ56" s="12">
        <v>0</v>
      </c>
      <c r="BR56" s="12">
        <v>0</v>
      </c>
      <c r="BS56" s="12">
        <v>0</v>
      </c>
      <c r="BT56" s="12">
        <v>0</v>
      </c>
      <c r="BU56" s="12">
        <v>0</v>
      </c>
      <c r="BV56" s="12">
        <v>0</v>
      </c>
      <c r="BW56" s="12">
        <v>0</v>
      </c>
      <c r="BX56" s="12">
        <v>0</v>
      </c>
      <c r="BY56" s="12">
        <v>0</v>
      </c>
      <c r="BZ56" s="12">
        <v>0</v>
      </c>
      <c r="CA56" s="12">
        <v>0</v>
      </c>
      <c r="CB56" s="12">
        <v>0</v>
      </c>
      <c r="CC56" s="12">
        <v>0</v>
      </c>
      <c r="CD56" s="12">
        <v>0</v>
      </c>
      <c r="CE56" s="12">
        <v>0</v>
      </c>
      <c r="CF56" s="12">
        <v>0</v>
      </c>
      <c r="CG56" s="12">
        <v>0</v>
      </c>
      <c r="CH56" s="12">
        <v>0</v>
      </c>
      <c r="CI56" s="12">
        <v>0</v>
      </c>
      <c r="CJ56" s="12">
        <v>0</v>
      </c>
      <c r="CK56" s="12">
        <v>0</v>
      </c>
      <c r="CL56" s="12">
        <v>0</v>
      </c>
      <c r="CM56" s="12">
        <v>0</v>
      </c>
      <c r="CN56" s="12">
        <v>0</v>
      </c>
      <c r="CO56" s="19"/>
      <c r="CW56" s="8"/>
      <c r="CX56" s="8"/>
    </row>
    <row r="57" spans="1:102" x14ac:dyDescent="0.2">
      <c r="A57" s="14"/>
      <c r="B57" s="13"/>
      <c r="C57" s="14"/>
      <c r="D57" s="2" t="s">
        <v>655</v>
      </c>
      <c r="E57" s="2" t="s">
        <v>8</v>
      </c>
      <c r="F57" s="2" t="s">
        <v>10</v>
      </c>
      <c r="G57" s="3">
        <v>0.99983</v>
      </c>
      <c r="H57" s="2">
        <v>17613</v>
      </c>
      <c r="I57" s="12">
        <v>0.21574973031283709</v>
      </c>
      <c r="J57" s="12">
        <v>23.999318685062171</v>
      </c>
      <c r="K57" s="12">
        <v>29.762107534207686</v>
      </c>
      <c r="L57" s="12">
        <v>0.51666382785442577</v>
      </c>
      <c r="M57" s="12">
        <v>8.9649690569465736</v>
      </c>
      <c r="N57" s="12">
        <v>2.2710497927667064E-2</v>
      </c>
      <c r="O57" s="12">
        <v>9.8166127292340875</v>
      </c>
      <c r="P57" s="12">
        <v>22.29603134048714</v>
      </c>
      <c r="Q57" s="12">
        <v>2.8388122409583827E-2</v>
      </c>
      <c r="R57" s="12">
        <v>1.7032873445750298E-2</v>
      </c>
      <c r="S57" s="12">
        <v>0</v>
      </c>
      <c r="T57" s="12">
        <v>5.6776244819167661E-3</v>
      </c>
      <c r="U57" s="12">
        <v>4.5420995855334129E-2</v>
      </c>
      <c r="V57" s="12">
        <v>4.5420995855334129E-2</v>
      </c>
      <c r="W57" s="12">
        <v>0</v>
      </c>
      <c r="X57" s="12">
        <v>1.7032873445750298E-2</v>
      </c>
      <c r="Y57" s="12">
        <v>1.1355248963833532E-2</v>
      </c>
      <c r="Z57" s="12">
        <v>3.7074887866916484</v>
      </c>
      <c r="AA57" s="12">
        <v>0</v>
      </c>
      <c r="AB57" s="12">
        <v>0</v>
      </c>
      <c r="AC57" s="12">
        <v>2.2710497927667064E-2</v>
      </c>
      <c r="AD57" s="12">
        <v>5.1098620337250898E-2</v>
      </c>
      <c r="AE57" s="12">
        <v>0</v>
      </c>
      <c r="AF57" s="12">
        <v>0</v>
      </c>
      <c r="AG57" s="12">
        <v>7.9486742746834732E-2</v>
      </c>
      <c r="AH57" s="12">
        <v>0</v>
      </c>
      <c r="AI57" s="12">
        <v>1.1355248963833532E-2</v>
      </c>
      <c r="AJ57" s="12">
        <v>8.5164367228751495E-2</v>
      </c>
      <c r="AK57" s="12">
        <v>5.6776244819167661E-3</v>
      </c>
      <c r="AL57" s="12">
        <v>9.0841991710668257E-2</v>
      </c>
      <c r="AM57" s="12">
        <v>0</v>
      </c>
      <c r="AN57" s="12">
        <v>0</v>
      </c>
      <c r="AO57" s="12">
        <v>0</v>
      </c>
      <c r="AP57" s="12">
        <v>0</v>
      </c>
      <c r="AQ57" s="12">
        <v>0</v>
      </c>
      <c r="AR57" s="12">
        <v>0</v>
      </c>
      <c r="AS57" s="12">
        <v>5.6776244819167661E-3</v>
      </c>
      <c r="AT57" s="12">
        <v>0</v>
      </c>
      <c r="AU57" s="12">
        <v>0</v>
      </c>
      <c r="AV57" s="12">
        <v>0</v>
      </c>
      <c r="AW57" s="12">
        <v>0</v>
      </c>
      <c r="AX57" s="12">
        <v>0</v>
      </c>
      <c r="AY57" s="12">
        <v>0</v>
      </c>
      <c r="AZ57" s="12">
        <v>0</v>
      </c>
      <c r="BA57" s="12">
        <v>1.1355248963833532E-2</v>
      </c>
      <c r="BB57" s="12">
        <v>0</v>
      </c>
      <c r="BC57" s="12">
        <v>0</v>
      </c>
      <c r="BD57" s="12">
        <v>0</v>
      </c>
      <c r="BE57" s="12">
        <v>0</v>
      </c>
      <c r="BF57" s="12">
        <v>0</v>
      </c>
      <c r="BG57" s="12">
        <v>3.4065746891500596E-2</v>
      </c>
      <c r="BH57" s="12">
        <v>0</v>
      </c>
      <c r="BI57" s="12">
        <v>1.1355248963833532E-2</v>
      </c>
      <c r="BJ57" s="12">
        <v>0</v>
      </c>
      <c r="BK57" s="12">
        <v>8.5164367228751495E-2</v>
      </c>
      <c r="BL57" s="12">
        <v>3.4065746891500596E-2</v>
      </c>
      <c r="BM57" s="12">
        <v>0</v>
      </c>
      <c r="BN57" s="12">
        <v>0</v>
      </c>
      <c r="BO57" s="12">
        <v>0</v>
      </c>
      <c r="BP57" s="12">
        <v>0</v>
      </c>
      <c r="BQ57" s="12">
        <v>0</v>
      </c>
      <c r="BR57" s="12">
        <v>0</v>
      </c>
      <c r="BS57" s="12">
        <v>0</v>
      </c>
      <c r="BT57" s="12">
        <v>0</v>
      </c>
      <c r="BU57" s="12">
        <v>0</v>
      </c>
      <c r="BV57" s="12">
        <v>0</v>
      </c>
      <c r="BW57" s="12">
        <v>0</v>
      </c>
      <c r="BX57" s="12">
        <v>0</v>
      </c>
      <c r="BY57" s="12">
        <v>0</v>
      </c>
      <c r="BZ57" s="12">
        <v>0</v>
      </c>
      <c r="CA57" s="12">
        <v>0</v>
      </c>
      <c r="CB57" s="12">
        <v>0</v>
      </c>
      <c r="CC57" s="12">
        <v>0</v>
      </c>
      <c r="CD57" s="12">
        <v>0</v>
      </c>
      <c r="CE57" s="12">
        <v>0</v>
      </c>
      <c r="CF57" s="12">
        <v>0</v>
      </c>
      <c r="CG57" s="12">
        <v>0</v>
      </c>
      <c r="CH57" s="12">
        <v>0</v>
      </c>
      <c r="CI57" s="12">
        <v>0</v>
      </c>
      <c r="CJ57" s="12">
        <v>0</v>
      </c>
      <c r="CK57" s="12">
        <v>0</v>
      </c>
      <c r="CL57" s="12">
        <v>0</v>
      </c>
      <c r="CM57" s="12">
        <v>0</v>
      </c>
      <c r="CN57" s="12">
        <v>0</v>
      </c>
      <c r="CO57" s="19"/>
      <c r="CW57" s="8"/>
      <c r="CX57" s="8"/>
    </row>
    <row r="58" spans="1:102" x14ac:dyDescent="0.2">
      <c r="A58" s="14"/>
      <c r="B58" s="13"/>
      <c r="C58" s="14"/>
      <c r="D58" s="2" t="s">
        <v>654</v>
      </c>
      <c r="E58" s="2" t="s">
        <v>8</v>
      </c>
      <c r="F58" s="2" t="s">
        <v>10</v>
      </c>
      <c r="G58" s="3">
        <v>0.99970400000000004</v>
      </c>
      <c r="H58" s="2">
        <v>30571</v>
      </c>
      <c r="I58" s="12">
        <v>13.728697131268195</v>
      </c>
      <c r="J58" s="12">
        <v>28.334042066010273</v>
      </c>
      <c r="K58" s="12">
        <v>2.5219979719341858</v>
      </c>
      <c r="L58" s="12">
        <v>7.1963625658303623E-2</v>
      </c>
      <c r="M58" s="12">
        <v>0.59533544862778454</v>
      </c>
      <c r="N58" s="12">
        <v>2.113113735239279</v>
      </c>
      <c r="O58" s="12">
        <v>2.3322756861077489</v>
      </c>
      <c r="P58" s="12">
        <v>45.749239475319747</v>
      </c>
      <c r="Q58" s="12">
        <v>5.5608256190507341E-2</v>
      </c>
      <c r="R58" s="12">
        <v>1.9626443361355533E-2</v>
      </c>
      <c r="S58" s="12">
        <v>3.9252886722711065E-2</v>
      </c>
      <c r="T58" s="12">
        <v>6.5421477871185109E-3</v>
      </c>
      <c r="U58" s="12">
        <v>1.6355369467796279E-2</v>
      </c>
      <c r="V58" s="12">
        <v>1.6355369467796279E-2</v>
      </c>
      <c r="W58" s="12">
        <v>9.8132216806777663E-3</v>
      </c>
      <c r="X58" s="12">
        <v>0</v>
      </c>
      <c r="Y58" s="12">
        <v>3.2710738935592554E-3</v>
      </c>
      <c r="Z58" s="12">
        <v>0.84066599064472869</v>
      </c>
      <c r="AA58" s="12">
        <v>1.6355369467796279E-2</v>
      </c>
      <c r="AB58" s="12">
        <v>1.3084295574237022E-2</v>
      </c>
      <c r="AC58" s="12">
        <v>6.5421477871185109E-3</v>
      </c>
      <c r="AD58" s="12">
        <v>2.9439665042033297E-2</v>
      </c>
      <c r="AE58" s="12">
        <v>3.2710738935592558E-2</v>
      </c>
      <c r="AF58" s="12">
        <v>0.69019659154100299</v>
      </c>
      <c r="AG58" s="12">
        <v>1.1710444538942135</v>
      </c>
      <c r="AH58" s="12">
        <v>6.5421477871185109E-3</v>
      </c>
      <c r="AI58" s="12">
        <v>0</v>
      </c>
      <c r="AJ58" s="12">
        <v>7.1963625658303623E-2</v>
      </c>
      <c r="AK58" s="12">
        <v>2.9439665042033297E-2</v>
      </c>
      <c r="AL58" s="12">
        <v>0.16682476857152204</v>
      </c>
      <c r="AM58" s="12">
        <v>0</v>
      </c>
      <c r="AN58" s="12">
        <v>6.5421477871185109E-3</v>
      </c>
      <c r="AO58" s="12">
        <v>0</v>
      </c>
      <c r="AP58" s="12">
        <v>3.2710738935592554E-3</v>
      </c>
      <c r="AQ58" s="12">
        <v>0</v>
      </c>
      <c r="AR58" s="12">
        <v>0</v>
      </c>
      <c r="AS58" s="12">
        <v>0</v>
      </c>
      <c r="AT58" s="12">
        <v>1.3084295574237022E-2</v>
      </c>
      <c r="AU58" s="12">
        <v>1.6355369467796279E-2</v>
      </c>
      <c r="AV58" s="12">
        <v>9.8132216806777663E-3</v>
      </c>
      <c r="AW58" s="12">
        <v>0</v>
      </c>
      <c r="AX58" s="12">
        <v>0</v>
      </c>
      <c r="AY58" s="12">
        <v>0</v>
      </c>
      <c r="AZ58" s="12">
        <v>3.2710738935592554E-3</v>
      </c>
      <c r="BA58" s="12">
        <v>0</v>
      </c>
      <c r="BB58" s="12">
        <v>3.2710738935592554E-3</v>
      </c>
      <c r="BC58" s="12">
        <v>1.3084295574237022E-2</v>
      </c>
      <c r="BD58" s="12">
        <v>0</v>
      </c>
      <c r="BE58" s="12">
        <v>0</v>
      </c>
      <c r="BF58" s="12">
        <v>0</v>
      </c>
      <c r="BG58" s="12">
        <v>6.5421477871185109E-3</v>
      </c>
      <c r="BH58" s="12">
        <v>3.2710738935592554E-3</v>
      </c>
      <c r="BI58" s="12">
        <v>0.6836544437538844</v>
      </c>
      <c r="BJ58" s="12">
        <v>0</v>
      </c>
      <c r="BK58" s="12">
        <v>9.8132216806777663E-3</v>
      </c>
      <c r="BL58" s="12">
        <v>0</v>
      </c>
      <c r="BM58" s="12">
        <v>0</v>
      </c>
      <c r="BN58" s="12">
        <v>0</v>
      </c>
      <c r="BO58" s="12">
        <v>0</v>
      </c>
      <c r="BP58" s="12">
        <v>3.2710738935592554E-3</v>
      </c>
      <c r="BQ58" s="12">
        <v>3.2710738935592554E-3</v>
      </c>
      <c r="BR58" s="12">
        <v>0</v>
      </c>
      <c r="BS58" s="12">
        <v>0</v>
      </c>
      <c r="BT58" s="12">
        <v>0</v>
      </c>
      <c r="BU58" s="12">
        <v>0</v>
      </c>
      <c r="BV58" s="12">
        <v>0</v>
      </c>
      <c r="BW58" s="12">
        <v>0</v>
      </c>
      <c r="BX58" s="12">
        <v>0</v>
      </c>
      <c r="BY58" s="12">
        <v>3.2710738935592554E-3</v>
      </c>
      <c r="BZ58" s="12">
        <v>3.2710738935592554E-3</v>
      </c>
      <c r="CA58" s="12">
        <v>0</v>
      </c>
      <c r="CB58" s="12">
        <v>0</v>
      </c>
      <c r="CC58" s="12">
        <v>0</v>
      </c>
      <c r="CD58" s="12">
        <v>0</v>
      </c>
      <c r="CE58" s="12">
        <v>0</v>
      </c>
      <c r="CF58" s="12">
        <v>0</v>
      </c>
      <c r="CG58" s="12">
        <v>0</v>
      </c>
      <c r="CH58" s="12">
        <v>0</v>
      </c>
      <c r="CI58" s="12">
        <v>0</v>
      </c>
      <c r="CJ58" s="12">
        <v>0</v>
      </c>
      <c r="CK58" s="12">
        <v>0</v>
      </c>
      <c r="CL58" s="12">
        <v>0</v>
      </c>
      <c r="CM58" s="12">
        <v>0</v>
      </c>
      <c r="CN58" s="12">
        <v>0</v>
      </c>
      <c r="CO58" s="19"/>
      <c r="CW58" s="8"/>
      <c r="CX58" s="8"/>
    </row>
    <row r="59" spans="1:102" x14ac:dyDescent="0.2">
      <c r="A59" s="14"/>
      <c r="B59" s="13"/>
      <c r="C59" s="14"/>
      <c r="D59" s="2" t="s">
        <v>653</v>
      </c>
      <c r="E59" s="2" t="s">
        <v>8</v>
      </c>
      <c r="F59" s="2" t="s">
        <v>10</v>
      </c>
      <c r="G59" s="3">
        <v>0.99993799999999999</v>
      </c>
      <c r="H59" s="2">
        <v>48479</v>
      </c>
      <c r="I59" s="12">
        <v>4.9175931846779024</v>
      </c>
      <c r="J59" s="12">
        <v>17.108438705418841</v>
      </c>
      <c r="K59" s="12">
        <v>4.1688153633532048</v>
      </c>
      <c r="L59" s="12">
        <v>9.694919449658615E-2</v>
      </c>
      <c r="M59" s="12">
        <v>2.1493842694775056</v>
      </c>
      <c r="N59" s="12">
        <v>3.7129478743373419E-2</v>
      </c>
      <c r="O59" s="12">
        <v>1.2376492914457807E-2</v>
      </c>
      <c r="P59" s="12">
        <v>69.514635202871347</v>
      </c>
      <c r="Q59" s="12">
        <v>1.2376492914457807E-2</v>
      </c>
      <c r="R59" s="12">
        <v>4.1254976381526016E-3</v>
      </c>
      <c r="S59" s="12">
        <v>6.1882464572289037E-3</v>
      </c>
      <c r="T59" s="12">
        <v>2.0627488190763012E-2</v>
      </c>
      <c r="U59" s="12">
        <v>0</v>
      </c>
      <c r="V59" s="12">
        <v>0</v>
      </c>
      <c r="W59" s="12">
        <v>0</v>
      </c>
      <c r="X59" s="12">
        <v>0</v>
      </c>
      <c r="Y59" s="12">
        <v>0</v>
      </c>
      <c r="Z59" s="12">
        <v>9.901194331566246E-2</v>
      </c>
      <c r="AA59" s="12">
        <v>0.16914540316425669</v>
      </c>
      <c r="AB59" s="12">
        <v>0</v>
      </c>
      <c r="AC59" s="12">
        <v>2.0627488190763008E-3</v>
      </c>
      <c r="AD59" s="12">
        <v>2.0627488190763012E-2</v>
      </c>
      <c r="AE59" s="12">
        <v>0</v>
      </c>
      <c r="AF59" s="12">
        <v>0</v>
      </c>
      <c r="AG59" s="12">
        <v>3.3003981105220813E-2</v>
      </c>
      <c r="AH59" s="12">
        <v>0</v>
      </c>
      <c r="AI59" s="12">
        <v>0</v>
      </c>
      <c r="AJ59" s="12">
        <v>6.3945213391365344E-2</v>
      </c>
      <c r="AK59" s="12">
        <v>1.6501990552610406E-2</v>
      </c>
      <c r="AL59" s="12">
        <v>0.64770312918995854</v>
      </c>
      <c r="AM59" s="12">
        <v>0</v>
      </c>
      <c r="AN59" s="12">
        <v>0</v>
      </c>
      <c r="AO59" s="12">
        <v>0</v>
      </c>
      <c r="AP59" s="12">
        <v>0</v>
      </c>
      <c r="AQ59" s="12">
        <v>0</v>
      </c>
      <c r="AR59" s="12">
        <v>0</v>
      </c>
      <c r="AS59" s="12">
        <v>0</v>
      </c>
      <c r="AT59" s="12">
        <v>0</v>
      </c>
      <c r="AU59" s="12">
        <v>0.80447203943975731</v>
      </c>
      <c r="AV59" s="12">
        <v>2.4752985828915615E-2</v>
      </c>
      <c r="AW59" s="12">
        <v>0</v>
      </c>
      <c r="AX59" s="12">
        <v>0</v>
      </c>
      <c r="AY59" s="12">
        <v>0</v>
      </c>
      <c r="AZ59" s="12">
        <v>4.1254976381526016E-3</v>
      </c>
      <c r="BA59" s="12">
        <v>0</v>
      </c>
      <c r="BB59" s="12">
        <v>0</v>
      </c>
      <c r="BC59" s="12">
        <v>0</v>
      </c>
      <c r="BD59" s="12">
        <v>0</v>
      </c>
      <c r="BE59" s="12">
        <v>2.0627488190763008E-3</v>
      </c>
      <c r="BF59" s="12">
        <v>0</v>
      </c>
      <c r="BG59" s="12">
        <v>6.1882464572289037E-3</v>
      </c>
      <c r="BH59" s="12">
        <v>0</v>
      </c>
      <c r="BI59" s="12">
        <v>2.0627488190763008E-3</v>
      </c>
      <c r="BJ59" s="12">
        <v>0</v>
      </c>
      <c r="BK59" s="12">
        <v>4.1254976381526016E-3</v>
      </c>
      <c r="BL59" s="12">
        <v>8.2509952763052032E-3</v>
      </c>
      <c r="BM59" s="12">
        <v>0</v>
      </c>
      <c r="BN59" s="12">
        <v>0</v>
      </c>
      <c r="BO59" s="12">
        <v>4.1254976381526016E-3</v>
      </c>
      <c r="BP59" s="12">
        <v>0</v>
      </c>
      <c r="BQ59" s="12">
        <v>0</v>
      </c>
      <c r="BR59" s="12">
        <v>4.1254976381526016E-3</v>
      </c>
      <c r="BS59" s="12">
        <v>0</v>
      </c>
      <c r="BT59" s="12">
        <v>0</v>
      </c>
      <c r="BU59" s="12">
        <v>0</v>
      </c>
      <c r="BV59" s="12">
        <v>0</v>
      </c>
      <c r="BW59" s="12">
        <v>0</v>
      </c>
      <c r="BX59" s="12">
        <v>0</v>
      </c>
      <c r="BY59" s="12">
        <v>0</v>
      </c>
      <c r="BZ59" s="12">
        <v>0</v>
      </c>
      <c r="CA59" s="12">
        <v>0</v>
      </c>
      <c r="CB59" s="12">
        <v>0</v>
      </c>
      <c r="CC59" s="12">
        <v>0</v>
      </c>
      <c r="CD59" s="12">
        <v>0</v>
      </c>
      <c r="CE59" s="12">
        <v>0</v>
      </c>
      <c r="CF59" s="12">
        <v>0</v>
      </c>
      <c r="CG59" s="12">
        <v>0</v>
      </c>
      <c r="CH59" s="12">
        <v>0</v>
      </c>
      <c r="CI59" s="12">
        <v>0</v>
      </c>
      <c r="CJ59" s="12">
        <v>0</v>
      </c>
      <c r="CK59" s="12">
        <v>0</v>
      </c>
      <c r="CL59" s="12">
        <v>0</v>
      </c>
      <c r="CM59" s="12">
        <v>0</v>
      </c>
      <c r="CN59" s="12">
        <v>0</v>
      </c>
      <c r="CO59" s="19"/>
      <c r="CW59" s="8"/>
      <c r="CX59" s="8"/>
    </row>
    <row r="60" spans="1:102" x14ac:dyDescent="0.2">
      <c r="A60" s="14"/>
      <c r="B60" s="13"/>
      <c r="C60" s="14"/>
      <c r="D60" s="2" t="s">
        <v>652</v>
      </c>
      <c r="E60" s="2" t="s">
        <v>8</v>
      </c>
      <c r="F60" s="2" t="s">
        <v>10</v>
      </c>
      <c r="G60" s="3">
        <v>0.99905600000000006</v>
      </c>
      <c r="H60" s="2">
        <v>11491</v>
      </c>
      <c r="I60" s="12">
        <v>24.506135236271863</v>
      </c>
      <c r="J60" s="12">
        <v>4.8733791663040638</v>
      </c>
      <c r="K60" s="12">
        <v>8.2499347315290219</v>
      </c>
      <c r="L60" s="12">
        <v>15.177095117918372</v>
      </c>
      <c r="M60" s="12">
        <v>8.7198677225654855</v>
      </c>
      <c r="N60" s="12">
        <v>1.122617700809329</v>
      </c>
      <c r="O60" s="12">
        <v>0.73100687494560967</v>
      </c>
      <c r="P60" s="12">
        <v>2.6716560786702637</v>
      </c>
      <c r="Q60" s="12">
        <v>7.7364894265077018</v>
      </c>
      <c r="R60" s="12">
        <v>0.27847880950308934</v>
      </c>
      <c r="S60" s="12">
        <v>0.76581672613349572</v>
      </c>
      <c r="T60" s="12">
        <v>11.678705073535811</v>
      </c>
      <c r="U60" s="12">
        <v>0.79192411452441036</v>
      </c>
      <c r="V60" s="12">
        <v>0.79192411452441036</v>
      </c>
      <c r="W60" s="12">
        <v>6.9619702375772335E-2</v>
      </c>
      <c r="X60" s="12">
        <v>6.0917239578800797E-2</v>
      </c>
      <c r="Y60" s="12">
        <v>7.8322165172743888E-2</v>
      </c>
      <c r="Z60" s="12">
        <v>0.12183447915760159</v>
      </c>
      <c r="AA60" s="12">
        <v>0.28718127230006091</v>
      </c>
      <c r="AB60" s="12">
        <v>4.3512313984857713E-2</v>
      </c>
      <c r="AC60" s="12">
        <v>1.4010965103124184</v>
      </c>
      <c r="AD60" s="12">
        <v>0.22626403272126011</v>
      </c>
      <c r="AE60" s="12">
        <v>0.33069358628491863</v>
      </c>
      <c r="AF60" s="12">
        <v>8.7024627969715419E-3</v>
      </c>
      <c r="AG60" s="12">
        <v>0.18275171873640242</v>
      </c>
      <c r="AH60" s="12">
        <v>7.8322165172743888E-2</v>
      </c>
      <c r="AI60" s="12">
        <v>0</v>
      </c>
      <c r="AJ60" s="12">
        <v>0.3480985118788617</v>
      </c>
      <c r="AK60" s="12">
        <v>0.13923940475154467</v>
      </c>
      <c r="AL60" s="12">
        <v>7.8322165172743888E-2</v>
      </c>
      <c r="AM60" s="12">
        <v>8.7024627969715419E-3</v>
      </c>
      <c r="AN60" s="12">
        <v>4.3512313984857713E-2</v>
      </c>
      <c r="AO60" s="12">
        <v>0</v>
      </c>
      <c r="AP60" s="12">
        <v>8.7024627969715419E-3</v>
      </c>
      <c r="AQ60" s="12">
        <v>0</v>
      </c>
      <c r="AR60" s="12">
        <v>3.4809851187886168E-2</v>
      </c>
      <c r="AS60" s="12">
        <v>3.4809851187886168E-2</v>
      </c>
      <c r="AT60" s="12">
        <v>1.7404925593943084E-2</v>
      </c>
      <c r="AU60" s="12">
        <v>4.3512313984857713E-2</v>
      </c>
      <c r="AV60" s="12">
        <v>1.7404925593943084E-2</v>
      </c>
      <c r="AW60" s="12">
        <v>0</v>
      </c>
      <c r="AX60" s="12">
        <v>1.7404925593943084E-2</v>
      </c>
      <c r="AY60" s="12">
        <v>3.4809851187886168E-2</v>
      </c>
      <c r="AZ60" s="12">
        <v>5.2214776781829259E-2</v>
      </c>
      <c r="BA60" s="12">
        <v>0</v>
      </c>
      <c r="BB60" s="12">
        <v>0</v>
      </c>
      <c r="BC60" s="12">
        <v>8.7024627969715419E-3</v>
      </c>
      <c r="BD60" s="12">
        <v>0</v>
      </c>
      <c r="BE60" s="12">
        <v>2.6107388390914629E-2</v>
      </c>
      <c r="BF60" s="12">
        <v>0</v>
      </c>
      <c r="BG60" s="12">
        <v>6.0917239578800797E-2</v>
      </c>
      <c r="BH60" s="12">
        <v>8.7024627969715419E-3</v>
      </c>
      <c r="BI60" s="12">
        <v>3.4809851187886168E-2</v>
      </c>
      <c r="BJ60" s="12">
        <v>0.12183447915760159</v>
      </c>
      <c r="BK60" s="12">
        <v>1.7404925593943084E-2</v>
      </c>
      <c r="BL60" s="12">
        <v>8.7024627969715419E-3</v>
      </c>
      <c r="BM60" s="12">
        <v>0</v>
      </c>
      <c r="BN60" s="12">
        <v>0</v>
      </c>
      <c r="BO60" s="12">
        <v>8.7024627969715419E-3</v>
      </c>
      <c r="BP60" s="12">
        <v>0</v>
      </c>
      <c r="BQ60" s="12">
        <v>1.7404925593943084E-2</v>
      </c>
      <c r="BR60" s="12">
        <v>0</v>
      </c>
      <c r="BS60" s="12">
        <v>0</v>
      </c>
      <c r="BT60" s="12">
        <v>0</v>
      </c>
      <c r="BU60" s="12">
        <v>0</v>
      </c>
      <c r="BV60" s="12">
        <v>8.7024627969715419E-3</v>
      </c>
      <c r="BW60" s="12">
        <v>0</v>
      </c>
      <c r="BX60" s="12">
        <v>0</v>
      </c>
      <c r="BY60" s="12">
        <v>8.7024627969715419E-3</v>
      </c>
      <c r="BZ60" s="12">
        <v>0</v>
      </c>
      <c r="CA60" s="12">
        <v>0</v>
      </c>
      <c r="CB60" s="12">
        <v>0</v>
      </c>
      <c r="CC60" s="12">
        <v>0</v>
      </c>
      <c r="CD60" s="12">
        <v>8.7024627969715419E-3</v>
      </c>
      <c r="CE60" s="12">
        <v>0</v>
      </c>
      <c r="CF60" s="12">
        <v>0</v>
      </c>
      <c r="CG60" s="12">
        <v>0</v>
      </c>
      <c r="CH60" s="12">
        <v>0</v>
      </c>
      <c r="CI60" s="12">
        <v>0</v>
      </c>
      <c r="CJ60" s="12">
        <v>0</v>
      </c>
      <c r="CK60" s="12">
        <v>0</v>
      </c>
      <c r="CL60" s="12">
        <v>0</v>
      </c>
      <c r="CM60" s="12">
        <v>0</v>
      </c>
      <c r="CN60" s="12">
        <v>0</v>
      </c>
      <c r="CO60" s="19"/>
      <c r="CW60" s="8"/>
      <c r="CX60" s="8"/>
    </row>
    <row r="61" spans="1:102" x14ac:dyDescent="0.2">
      <c r="A61" s="14"/>
      <c r="B61" s="13"/>
      <c r="C61" s="14"/>
      <c r="D61" s="2" t="s">
        <v>651</v>
      </c>
      <c r="E61" s="2" t="s">
        <v>8</v>
      </c>
      <c r="F61" s="2" t="s">
        <v>10</v>
      </c>
      <c r="G61" s="3">
        <v>0.99975899999999995</v>
      </c>
      <c r="H61" s="2">
        <v>29051</v>
      </c>
      <c r="I61" s="12">
        <v>49.881243330694296</v>
      </c>
      <c r="J61" s="12">
        <v>4.2614712058104711</v>
      </c>
      <c r="K61" s="12">
        <v>1.8656844859040997</v>
      </c>
      <c r="L61" s="12">
        <v>19.169735981549689</v>
      </c>
      <c r="M61" s="12">
        <v>3.5317200784826683</v>
      </c>
      <c r="N61" s="12">
        <v>3.2976489621699772</v>
      </c>
      <c r="O61" s="12">
        <v>2.3648067192179272</v>
      </c>
      <c r="P61" s="12">
        <v>0.69188668204192627</v>
      </c>
      <c r="Q61" s="12">
        <v>8.6434201920760039</v>
      </c>
      <c r="R61" s="12">
        <v>5.5075556779456816E-2</v>
      </c>
      <c r="S61" s="12">
        <v>0.13080444735120994</v>
      </c>
      <c r="T61" s="12">
        <v>4.1513200922515576</v>
      </c>
      <c r="U61" s="12">
        <v>3.0980000688444462E-2</v>
      </c>
      <c r="V61" s="12">
        <v>3.0980000688444462E-2</v>
      </c>
      <c r="W61" s="12">
        <v>6.884444597432102E-3</v>
      </c>
      <c r="X61" s="12">
        <v>3.442222298716051E-3</v>
      </c>
      <c r="Y61" s="12">
        <v>4.1306667584592609E-2</v>
      </c>
      <c r="Z61" s="12">
        <v>6.1960001376888924E-2</v>
      </c>
      <c r="AA61" s="12">
        <v>6.884444597432102E-3</v>
      </c>
      <c r="AB61" s="12">
        <v>1.3768889194864204E-2</v>
      </c>
      <c r="AC61" s="12">
        <v>9.6382224364049432E-2</v>
      </c>
      <c r="AD61" s="12">
        <v>0.26160889470241988</v>
      </c>
      <c r="AE61" s="12">
        <v>0.41995112044335825</v>
      </c>
      <c r="AF61" s="12">
        <v>0</v>
      </c>
      <c r="AG61" s="12">
        <v>9.6382224364049432E-2</v>
      </c>
      <c r="AH61" s="12">
        <v>2.0653333792296304E-2</v>
      </c>
      <c r="AI61" s="12">
        <v>6.884444597432102E-3</v>
      </c>
      <c r="AJ61" s="12">
        <v>9.6382224364049432E-2</v>
      </c>
      <c r="AK61" s="12">
        <v>0.11359333585762969</v>
      </c>
      <c r="AL61" s="12">
        <v>1.0326666896148152E-2</v>
      </c>
      <c r="AM61" s="12">
        <v>0</v>
      </c>
      <c r="AN61" s="12">
        <v>3.442222298716051E-3</v>
      </c>
      <c r="AO61" s="12">
        <v>0</v>
      </c>
      <c r="AP61" s="12">
        <v>1.3768889194864204E-2</v>
      </c>
      <c r="AQ61" s="12">
        <v>0</v>
      </c>
      <c r="AR61" s="12">
        <v>1.7211111493580258E-2</v>
      </c>
      <c r="AS61" s="12">
        <v>2.4095556091012358E-2</v>
      </c>
      <c r="AT61" s="12">
        <v>3.4422222987160515E-2</v>
      </c>
      <c r="AU61" s="12">
        <v>6.540222367560497E-2</v>
      </c>
      <c r="AV61" s="12">
        <v>2.7537778389728408E-2</v>
      </c>
      <c r="AW61" s="12">
        <v>0</v>
      </c>
      <c r="AX61" s="12">
        <v>3.442222298716051E-3</v>
      </c>
      <c r="AY61" s="12">
        <v>1.7211111493580258E-2</v>
      </c>
      <c r="AZ61" s="12">
        <v>5.163333448074077E-2</v>
      </c>
      <c r="BA61" s="12">
        <v>6.884444597432102E-3</v>
      </c>
      <c r="BB61" s="12">
        <v>3.442222298716051E-3</v>
      </c>
      <c r="BC61" s="12">
        <v>0</v>
      </c>
      <c r="BD61" s="12">
        <v>0</v>
      </c>
      <c r="BE61" s="12">
        <v>3.442222298716051E-3</v>
      </c>
      <c r="BF61" s="12">
        <v>6.884444597432102E-3</v>
      </c>
      <c r="BG61" s="12">
        <v>6.884444597432102E-3</v>
      </c>
      <c r="BH61" s="12">
        <v>1.3768889194864204E-2</v>
      </c>
      <c r="BI61" s="12">
        <v>3.0980000688444462E-2</v>
      </c>
      <c r="BJ61" s="12">
        <v>6.8844445974321031E-2</v>
      </c>
      <c r="BK61" s="12">
        <v>1.0326666896148152E-2</v>
      </c>
      <c r="BL61" s="12">
        <v>3.442222298716051E-3</v>
      </c>
      <c r="BM61" s="12">
        <v>0</v>
      </c>
      <c r="BN61" s="12">
        <v>0</v>
      </c>
      <c r="BO61" s="12">
        <v>3.442222298716051E-3</v>
      </c>
      <c r="BP61" s="12">
        <v>1.7211111493580258E-2</v>
      </c>
      <c r="BQ61" s="12">
        <v>0</v>
      </c>
      <c r="BR61" s="12">
        <v>0</v>
      </c>
      <c r="BS61" s="12">
        <v>1.3768889194864204E-2</v>
      </c>
      <c r="BT61" s="12">
        <v>1.3768889194864204E-2</v>
      </c>
      <c r="BU61" s="12">
        <v>0</v>
      </c>
      <c r="BV61" s="12">
        <v>1.0326666896148152E-2</v>
      </c>
      <c r="BW61" s="12">
        <v>0</v>
      </c>
      <c r="BX61" s="12">
        <v>0</v>
      </c>
      <c r="BY61" s="12">
        <v>0</v>
      </c>
      <c r="BZ61" s="12">
        <v>1.0326666896148152E-2</v>
      </c>
      <c r="CA61" s="12">
        <v>0</v>
      </c>
      <c r="CB61" s="12">
        <v>0</v>
      </c>
      <c r="CC61" s="12">
        <v>0</v>
      </c>
      <c r="CD61" s="12">
        <v>0</v>
      </c>
      <c r="CE61" s="12">
        <v>0</v>
      </c>
      <c r="CF61" s="12">
        <v>0</v>
      </c>
      <c r="CG61" s="12">
        <v>0</v>
      </c>
      <c r="CH61" s="12">
        <v>0</v>
      </c>
      <c r="CI61" s="12">
        <v>0</v>
      </c>
      <c r="CJ61" s="12">
        <v>0</v>
      </c>
      <c r="CK61" s="12">
        <v>0</v>
      </c>
      <c r="CL61" s="12">
        <v>0</v>
      </c>
      <c r="CM61" s="12">
        <v>0</v>
      </c>
      <c r="CN61" s="12">
        <v>0</v>
      </c>
      <c r="CO61" s="19"/>
      <c r="CW61" s="8"/>
      <c r="CX61" s="8"/>
    </row>
    <row r="62" spans="1:102" x14ac:dyDescent="0.2">
      <c r="A62" s="14"/>
      <c r="B62" s="13"/>
      <c r="C62" s="14"/>
      <c r="D62" s="2" t="s">
        <v>650</v>
      </c>
      <c r="E62" s="2" t="s">
        <v>8</v>
      </c>
      <c r="F62" s="2" t="s">
        <v>10</v>
      </c>
      <c r="G62" s="3">
        <v>0.999193</v>
      </c>
      <c r="H62" s="2">
        <v>11039</v>
      </c>
      <c r="I62" s="12">
        <v>16.613823715916297</v>
      </c>
      <c r="J62" s="12">
        <v>7.500679409366791</v>
      </c>
      <c r="K62" s="12">
        <v>27.430020835220581</v>
      </c>
      <c r="L62" s="12">
        <v>8.2797354832865295</v>
      </c>
      <c r="M62" s="12">
        <v>2.8263429658483559</v>
      </c>
      <c r="N62" s="12">
        <v>2.9803424223208625</v>
      </c>
      <c r="O62" s="12">
        <v>6.1690370504574688</v>
      </c>
      <c r="P62" s="12">
        <v>14.340067035057524</v>
      </c>
      <c r="Q62" s="12">
        <v>1.485641815381828</v>
      </c>
      <c r="R62" s="12">
        <v>0.59788024277561369</v>
      </c>
      <c r="S62" s="12">
        <v>0.1449406649153003</v>
      </c>
      <c r="T62" s="12">
        <v>0.49823353564634476</v>
      </c>
      <c r="U62" s="12">
        <v>1.6577588549687474</v>
      </c>
      <c r="V62" s="12">
        <v>1.6577588549687474</v>
      </c>
      <c r="W62" s="12">
        <v>0.39858682851707583</v>
      </c>
      <c r="X62" s="12">
        <v>5.4352749343237618E-2</v>
      </c>
      <c r="Y62" s="12">
        <v>1.0779961953075461</v>
      </c>
      <c r="Z62" s="12">
        <v>8.1529124014856416E-2</v>
      </c>
      <c r="AA62" s="12">
        <v>5.0819820635927169</v>
      </c>
      <c r="AB62" s="12">
        <v>4.5293957786031347E-2</v>
      </c>
      <c r="AC62" s="12">
        <v>0.53446870187516993</v>
      </c>
      <c r="AD62" s="12">
        <v>0.17211703958691912</v>
      </c>
      <c r="AE62" s="12">
        <v>0.1177642902436815</v>
      </c>
      <c r="AF62" s="12">
        <v>7.2470332457650152E-2</v>
      </c>
      <c r="AG62" s="12">
        <v>9.0587915572062694E-2</v>
      </c>
      <c r="AH62" s="12">
        <v>8.1529124014856416E-2</v>
      </c>
      <c r="AI62" s="12">
        <v>1.8117583114412538E-2</v>
      </c>
      <c r="AJ62" s="12">
        <v>0.32611649605942566</v>
      </c>
      <c r="AK62" s="12">
        <v>1.8117583114412538E-2</v>
      </c>
      <c r="AL62" s="12">
        <v>0.16305824802971283</v>
      </c>
      <c r="AM62" s="12">
        <v>0</v>
      </c>
      <c r="AN62" s="12">
        <v>3.6235166228825076E-2</v>
      </c>
      <c r="AO62" s="12">
        <v>9.058791557206269E-3</v>
      </c>
      <c r="AP62" s="12">
        <v>4.5293957786031347E-2</v>
      </c>
      <c r="AQ62" s="12">
        <v>9.058791557206269E-3</v>
      </c>
      <c r="AR62" s="12">
        <v>9.058791557206269E-3</v>
      </c>
      <c r="AS62" s="12">
        <v>4.5293957786031347E-2</v>
      </c>
      <c r="AT62" s="12">
        <v>9.058791557206269E-3</v>
      </c>
      <c r="AU62" s="12">
        <v>7.2470332457650152E-2</v>
      </c>
      <c r="AV62" s="12">
        <v>3.6235166228825076E-2</v>
      </c>
      <c r="AW62" s="12">
        <v>0</v>
      </c>
      <c r="AX62" s="12">
        <v>4.5293957786031347E-2</v>
      </c>
      <c r="AY62" s="12">
        <v>1.8117583114412538E-2</v>
      </c>
      <c r="AZ62" s="12">
        <v>2.7176374671618809E-2</v>
      </c>
      <c r="BA62" s="12">
        <v>4.5293957786031347E-2</v>
      </c>
      <c r="BB62" s="12">
        <v>0</v>
      </c>
      <c r="BC62" s="12">
        <v>0</v>
      </c>
      <c r="BD62" s="12">
        <v>9.058791557206269E-3</v>
      </c>
      <c r="BE62" s="12">
        <v>4.5293957786031347E-2</v>
      </c>
      <c r="BF62" s="12">
        <v>0</v>
      </c>
      <c r="BG62" s="12">
        <v>1.8117583114412538E-2</v>
      </c>
      <c r="BH62" s="12">
        <v>0</v>
      </c>
      <c r="BI62" s="12">
        <v>0</v>
      </c>
      <c r="BJ62" s="12">
        <v>0</v>
      </c>
      <c r="BK62" s="12">
        <v>0</v>
      </c>
      <c r="BL62" s="12">
        <v>9.058791557206269E-3</v>
      </c>
      <c r="BM62" s="12">
        <v>0</v>
      </c>
      <c r="BN62" s="12">
        <v>0</v>
      </c>
      <c r="BO62" s="12">
        <v>3.6235166228825076E-2</v>
      </c>
      <c r="BP62" s="12">
        <v>0</v>
      </c>
      <c r="BQ62" s="12">
        <v>0</v>
      </c>
      <c r="BR62" s="12">
        <v>9.058791557206269E-3</v>
      </c>
      <c r="BS62" s="12">
        <v>9.058791557206269E-3</v>
      </c>
      <c r="BT62" s="12">
        <v>0</v>
      </c>
      <c r="BU62" s="12">
        <v>0</v>
      </c>
      <c r="BV62" s="12">
        <v>9.058791557206269E-3</v>
      </c>
      <c r="BW62" s="12">
        <v>0</v>
      </c>
      <c r="BX62" s="12">
        <v>0</v>
      </c>
      <c r="BY62" s="12">
        <v>0</v>
      </c>
      <c r="BZ62" s="12">
        <v>0</v>
      </c>
      <c r="CA62" s="12">
        <v>0</v>
      </c>
      <c r="CB62" s="12">
        <v>0</v>
      </c>
      <c r="CC62" s="12">
        <v>0</v>
      </c>
      <c r="CD62" s="12">
        <v>0</v>
      </c>
      <c r="CE62" s="12">
        <v>0</v>
      </c>
      <c r="CF62" s="12">
        <v>0</v>
      </c>
      <c r="CG62" s="12">
        <v>0</v>
      </c>
      <c r="CH62" s="12">
        <v>0</v>
      </c>
      <c r="CI62" s="12">
        <v>0</v>
      </c>
      <c r="CJ62" s="12">
        <v>0</v>
      </c>
      <c r="CK62" s="12">
        <v>0</v>
      </c>
      <c r="CL62" s="12">
        <v>0</v>
      </c>
      <c r="CM62" s="12">
        <v>0</v>
      </c>
      <c r="CN62" s="12">
        <v>0</v>
      </c>
      <c r="CO62" s="19"/>
      <c r="CW62" s="8"/>
      <c r="CX62" s="8"/>
    </row>
    <row r="63" spans="1:102" x14ac:dyDescent="0.2">
      <c r="A63" s="14"/>
      <c r="B63" s="13"/>
      <c r="C63" s="14"/>
      <c r="D63" s="2" t="s">
        <v>649</v>
      </c>
      <c r="E63" s="2" t="s">
        <v>8</v>
      </c>
      <c r="F63" s="2" t="s">
        <v>10</v>
      </c>
      <c r="G63" s="3">
        <v>0.99958400000000003</v>
      </c>
      <c r="H63" s="2">
        <v>18914</v>
      </c>
      <c r="I63" s="12">
        <v>16.892249127630325</v>
      </c>
      <c r="J63" s="12">
        <v>16.733636459765254</v>
      </c>
      <c r="K63" s="12">
        <v>12.028127313101407</v>
      </c>
      <c r="L63" s="12">
        <v>2.1095484826054776</v>
      </c>
      <c r="M63" s="12">
        <v>3.4366078037432595</v>
      </c>
      <c r="N63" s="12">
        <v>4.2349582319974619</v>
      </c>
      <c r="O63" s="12">
        <v>7.5076662789468118</v>
      </c>
      <c r="P63" s="12">
        <v>15.702654118642275</v>
      </c>
      <c r="Q63" s="12">
        <v>2.088400126890134</v>
      </c>
      <c r="R63" s="12">
        <v>0.50227344823939934</v>
      </c>
      <c r="S63" s="12">
        <v>3.7009622501850477E-2</v>
      </c>
      <c r="T63" s="12">
        <v>0.68203447181981591</v>
      </c>
      <c r="U63" s="12">
        <v>2.4214867294067886</v>
      </c>
      <c r="V63" s="12">
        <v>2.4214867294067886</v>
      </c>
      <c r="W63" s="12">
        <v>0.14275140107856613</v>
      </c>
      <c r="X63" s="12">
        <v>11.129322195199324</v>
      </c>
      <c r="Y63" s="12">
        <v>1.3270593211377815</v>
      </c>
      <c r="Z63" s="12">
        <v>3.7009622501850477E-2</v>
      </c>
      <c r="AA63" s="12">
        <v>7.4019245003700954E-2</v>
      </c>
      <c r="AB63" s="12">
        <v>5.2870889288357831E-3</v>
      </c>
      <c r="AC63" s="12">
        <v>0.84593422861372525</v>
      </c>
      <c r="AD63" s="12">
        <v>0.1850481125092524</v>
      </c>
      <c r="AE63" s="12">
        <v>0.10574177857671566</v>
      </c>
      <c r="AF63" s="12">
        <v>0</v>
      </c>
      <c r="AG63" s="12">
        <v>7.9306333932536749E-2</v>
      </c>
      <c r="AH63" s="12">
        <v>0</v>
      </c>
      <c r="AI63" s="12">
        <v>5.2870889288357828E-2</v>
      </c>
      <c r="AJ63" s="12">
        <v>7.4019245003700954E-2</v>
      </c>
      <c r="AK63" s="12">
        <v>4.7583800359522047E-2</v>
      </c>
      <c r="AL63" s="12">
        <v>1.5861266786507351E-2</v>
      </c>
      <c r="AM63" s="12">
        <v>0</v>
      </c>
      <c r="AN63" s="12">
        <v>2.1148355715343133E-2</v>
      </c>
      <c r="AO63" s="12">
        <v>0</v>
      </c>
      <c r="AP63" s="12">
        <v>2.1148355715343133E-2</v>
      </c>
      <c r="AQ63" s="12">
        <v>0</v>
      </c>
      <c r="AR63" s="12">
        <v>0</v>
      </c>
      <c r="AS63" s="12">
        <v>7.4019245003700954E-2</v>
      </c>
      <c r="AT63" s="12">
        <v>1.5861266786507351E-2</v>
      </c>
      <c r="AU63" s="12">
        <v>4.2296711430686265E-2</v>
      </c>
      <c r="AV63" s="12">
        <v>4.2296711430686265E-2</v>
      </c>
      <c r="AW63" s="12">
        <v>0</v>
      </c>
      <c r="AX63" s="12">
        <v>0.11102886750555144</v>
      </c>
      <c r="AY63" s="12">
        <v>0.13217722322089459</v>
      </c>
      <c r="AZ63" s="12">
        <v>0.13217722322089459</v>
      </c>
      <c r="BA63" s="12">
        <v>0.11102886750555144</v>
      </c>
      <c r="BB63" s="12">
        <v>0</v>
      </c>
      <c r="BC63" s="12">
        <v>0</v>
      </c>
      <c r="BD63" s="12">
        <v>0</v>
      </c>
      <c r="BE63" s="12">
        <v>0</v>
      </c>
      <c r="BF63" s="12">
        <v>5.2870889288357831E-3</v>
      </c>
      <c r="BG63" s="12">
        <v>0</v>
      </c>
      <c r="BH63" s="12">
        <v>0</v>
      </c>
      <c r="BI63" s="12">
        <v>5.2870889288357831E-3</v>
      </c>
      <c r="BJ63" s="12">
        <v>5.2870889288357831E-3</v>
      </c>
      <c r="BK63" s="12">
        <v>1.5861266786507351E-2</v>
      </c>
      <c r="BL63" s="12">
        <v>0</v>
      </c>
      <c r="BM63" s="12">
        <v>0</v>
      </c>
      <c r="BN63" s="12">
        <v>0</v>
      </c>
      <c r="BO63" s="12">
        <v>0</v>
      </c>
      <c r="BP63" s="12">
        <v>1.5861266786507351E-2</v>
      </c>
      <c r="BQ63" s="12">
        <v>0</v>
      </c>
      <c r="BR63" s="12">
        <v>0</v>
      </c>
      <c r="BS63" s="12">
        <v>5.2870889288357831E-3</v>
      </c>
      <c r="BT63" s="12">
        <v>5.2870889288357831E-3</v>
      </c>
      <c r="BU63" s="12">
        <v>0</v>
      </c>
      <c r="BV63" s="12">
        <v>5.2870889288357831E-3</v>
      </c>
      <c r="BW63" s="12">
        <v>0</v>
      </c>
      <c r="BX63" s="12">
        <v>0</v>
      </c>
      <c r="BY63" s="12">
        <v>0</v>
      </c>
      <c r="BZ63" s="12">
        <v>0</v>
      </c>
      <c r="CA63" s="12">
        <v>5.2870889288357831E-3</v>
      </c>
      <c r="CB63" s="12">
        <v>0</v>
      </c>
      <c r="CC63" s="12">
        <v>0</v>
      </c>
      <c r="CD63" s="12">
        <v>0</v>
      </c>
      <c r="CE63" s="12">
        <v>0</v>
      </c>
      <c r="CF63" s="12">
        <v>0</v>
      </c>
      <c r="CG63" s="12">
        <v>0</v>
      </c>
      <c r="CH63" s="12">
        <v>0</v>
      </c>
      <c r="CI63" s="12">
        <v>0</v>
      </c>
      <c r="CJ63" s="12">
        <v>0</v>
      </c>
      <c r="CK63" s="12">
        <v>0</v>
      </c>
      <c r="CL63" s="12">
        <v>0</v>
      </c>
      <c r="CM63" s="12">
        <v>0</v>
      </c>
      <c r="CN63" s="12">
        <v>0</v>
      </c>
      <c r="CO63" s="19"/>
      <c r="CW63" s="8"/>
      <c r="CX63" s="8"/>
    </row>
    <row r="64" spans="1:102" x14ac:dyDescent="0.2">
      <c r="A64" s="14"/>
      <c r="B64" s="13"/>
      <c r="C64" s="14"/>
      <c r="D64" s="2" t="s">
        <v>648</v>
      </c>
      <c r="E64" s="2" t="s">
        <v>8</v>
      </c>
      <c r="F64" s="2" t="s">
        <v>10</v>
      </c>
      <c r="G64" s="3">
        <v>0.99963000000000002</v>
      </c>
      <c r="H64" s="2">
        <v>26005</v>
      </c>
      <c r="I64" s="12">
        <v>4.4760622957123628</v>
      </c>
      <c r="J64" s="12">
        <v>29.794270332628344</v>
      </c>
      <c r="K64" s="12">
        <v>11.540088444529898</v>
      </c>
      <c r="L64" s="12">
        <v>2.4456835223995386</v>
      </c>
      <c r="M64" s="12">
        <v>0.10382618727167853</v>
      </c>
      <c r="N64" s="12">
        <v>0.10382618727167853</v>
      </c>
      <c r="O64" s="12">
        <v>11.109402038069602</v>
      </c>
      <c r="P64" s="12">
        <v>0.13843491636223804</v>
      </c>
      <c r="Q64" s="12">
        <v>2.6917900403768503E-2</v>
      </c>
      <c r="R64" s="12">
        <v>1.5381657373582004E-2</v>
      </c>
      <c r="S64" s="12">
        <v>0.11920784464526052</v>
      </c>
      <c r="T64" s="12">
        <v>18.65795039415497</v>
      </c>
      <c r="U64" s="12">
        <v>3.8454143433955007E-2</v>
      </c>
      <c r="V64" s="12">
        <v>3.4608729090559509E-2</v>
      </c>
      <c r="W64" s="12">
        <v>7.6908286867910019E-3</v>
      </c>
      <c r="X64" s="12">
        <v>3.0532589886560277</v>
      </c>
      <c r="Y64" s="12">
        <v>3.845414343395501E-3</v>
      </c>
      <c r="Z64" s="12">
        <v>7.6908286867910014E-2</v>
      </c>
      <c r="AA64" s="12">
        <v>3.57238992501442</v>
      </c>
      <c r="AB64" s="12">
        <v>2.3072486060373005E-2</v>
      </c>
      <c r="AC64" s="12">
        <v>2.3072486060373005E-2</v>
      </c>
      <c r="AD64" s="12">
        <v>7.6908286867910019E-3</v>
      </c>
      <c r="AE64" s="12">
        <v>5.7681215150932517E-2</v>
      </c>
      <c r="AF64" s="12">
        <v>3.845414343395501E-3</v>
      </c>
      <c r="AG64" s="12">
        <v>9.228994424149202E-2</v>
      </c>
      <c r="AH64" s="12">
        <v>0</v>
      </c>
      <c r="AI64" s="12">
        <v>3.845414343395501E-3</v>
      </c>
      <c r="AJ64" s="12">
        <v>4.5145164391463179</v>
      </c>
      <c r="AK64" s="12">
        <v>3.0763314747164008E-2</v>
      </c>
      <c r="AL64" s="12">
        <v>2.3072486060373005E-2</v>
      </c>
      <c r="AM64" s="12">
        <v>0</v>
      </c>
      <c r="AN64" s="12">
        <v>3.845414343395501E-3</v>
      </c>
      <c r="AO64" s="12">
        <v>2.887906171890021</v>
      </c>
      <c r="AP64" s="12">
        <v>6.5372043837723506E-2</v>
      </c>
      <c r="AQ64" s="12">
        <v>0</v>
      </c>
      <c r="AR64" s="12">
        <v>7.6908286867910019E-3</v>
      </c>
      <c r="AS64" s="12">
        <v>0.15381657373582003</v>
      </c>
      <c r="AT64" s="12">
        <v>0</v>
      </c>
      <c r="AU64" s="12">
        <v>3.845414343395501E-3</v>
      </c>
      <c r="AV64" s="12">
        <v>0</v>
      </c>
      <c r="AW64" s="12">
        <v>0</v>
      </c>
      <c r="AX64" s="12">
        <v>2.3072486060373005E-2</v>
      </c>
      <c r="AY64" s="12">
        <v>0</v>
      </c>
      <c r="AZ64" s="12">
        <v>0</v>
      </c>
      <c r="BA64" s="12">
        <v>0</v>
      </c>
      <c r="BB64" s="12">
        <v>0</v>
      </c>
      <c r="BC64" s="12">
        <v>7.6908286867910019E-3</v>
      </c>
      <c r="BD64" s="12">
        <v>0</v>
      </c>
      <c r="BE64" s="12">
        <v>3.845414343395501E-3</v>
      </c>
      <c r="BF64" s="12">
        <v>0</v>
      </c>
      <c r="BG64" s="12">
        <v>4.614497212074601E-2</v>
      </c>
      <c r="BH64" s="12">
        <v>3.845414343395501E-3</v>
      </c>
      <c r="BI64" s="12">
        <v>3.845414343395501E-3</v>
      </c>
      <c r="BJ64" s="12">
        <v>1.5381657373582004E-2</v>
      </c>
      <c r="BK64" s="12">
        <v>0</v>
      </c>
      <c r="BL64" s="12">
        <v>0.20380696019996156</v>
      </c>
      <c r="BM64" s="12">
        <v>0</v>
      </c>
      <c r="BN64" s="12">
        <v>0</v>
      </c>
      <c r="BO64" s="12">
        <v>7.6908286867910019E-3</v>
      </c>
      <c r="BP64" s="12">
        <v>3.0763314747164008E-2</v>
      </c>
      <c r="BQ64" s="12">
        <v>0</v>
      </c>
      <c r="BR64" s="12">
        <v>3.845414343395501E-3</v>
      </c>
      <c r="BS64" s="12">
        <v>0</v>
      </c>
      <c r="BT64" s="12">
        <v>0</v>
      </c>
      <c r="BU64" s="12">
        <v>0</v>
      </c>
      <c r="BV64" s="12">
        <v>0</v>
      </c>
      <c r="BW64" s="12">
        <v>1.5381657373582004E-2</v>
      </c>
      <c r="BX64" s="12">
        <v>0</v>
      </c>
      <c r="BY64" s="12">
        <v>0</v>
      </c>
      <c r="BZ64" s="12">
        <v>0</v>
      </c>
      <c r="CA64" s="12">
        <v>0</v>
      </c>
      <c r="CB64" s="12">
        <v>0</v>
      </c>
      <c r="CC64" s="12">
        <v>0</v>
      </c>
      <c r="CD64" s="12">
        <v>0</v>
      </c>
      <c r="CE64" s="12">
        <v>0</v>
      </c>
      <c r="CF64" s="12">
        <v>0</v>
      </c>
      <c r="CG64" s="12">
        <v>0</v>
      </c>
      <c r="CH64" s="12">
        <v>0</v>
      </c>
      <c r="CI64" s="12">
        <v>0</v>
      </c>
      <c r="CJ64" s="12">
        <v>0</v>
      </c>
      <c r="CK64" s="12">
        <v>0</v>
      </c>
      <c r="CL64" s="12">
        <v>0</v>
      </c>
      <c r="CM64" s="12">
        <v>0</v>
      </c>
      <c r="CN64" s="12">
        <v>0</v>
      </c>
      <c r="CO64" s="19"/>
      <c r="CW64" s="8"/>
      <c r="CX64" s="8"/>
    </row>
    <row r="65" spans="1:102" x14ac:dyDescent="0.2">
      <c r="A65" s="14"/>
      <c r="B65" s="13"/>
      <c r="C65" s="14"/>
      <c r="D65" s="2" t="s">
        <v>647</v>
      </c>
      <c r="E65" s="2" t="s">
        <v>8</v>
      </c>
      <c r="F65" s="2" t="s">
        <v>10</v>
      </c>
      <c r="G65" s="3">
        <v>0.99991200000000002</v>
      </c>
      <c r="H65" s="2">
        <v>34219</v>
      </c>
      <c r="I65" s="12">
        <v>44.951635056547531</v>
      </c>
      <c r="J65" s="12">
        <v>0.83871533358660399</v>
      </c>
      <c r="K65" s="12">
        <v>17.64809024226307</v>
      </c>
      <c r="L65" s="12">
        <v>9.5911628042900148</v>
      </c>
      <c r="M65" s="12">
        <v>0.19579765627283091</v>
      </c>
      <c r="N65" s="12">
        <v>0.11397177006925976</v>
      </c>
      <c r="O65" s="12">
        <v>0.40912943101785559</v>
      </c>
      <c r="P65" s="12">
        <v>8.7992051199625934</v>
      </c>
      <c r="Q65" s="12">
        <v>8.7670592360969048E-3</v>
      </c>
      <c r="R65" s="12">
        <v>4.0912943101785559E-2</v>
      </c>
      <c r="S65" s="12">
        <v>2.045647155089278E-2</v>
      </c>
      <c r="T65" s="12">
        <v>0.12273882930535666</v>
      </c>
      <c r="U65" s="12">
        <v>1.753411847219381E-2</v>
      </c>
      <c r="V65" s="12">
        <v>1.753411847219381E-2</v>
      </c>
      <c r="W65" s="12">
        <v>2.045647155089278E-2</v>
      </c>
      <c r="X65" s="12">
        <v>8.8167392384347867</v>
      </c>
      <c r="Y65" s="12">
        <v>1.753411847219381E-2</v>
      </c>
      <c r="Z65" s="12">
        <v>0.23378824629591749</v>
      </c>
      <c r="AA65" s="12">
        <v>3.8224378269382506</v>
      </c>
      <c r="AB65" s="12">
        <v>8.7670592360969048E-3</v>
      </c>
      <c r="AC65" s="12">
        <v>5.8447061573979366E-3</v>
      </c>
      <c r="AD65" s="12">
        <v>9.9360004675764932E-2</v>
      </c>
      <c r="AE65" s="12">
        <v>5.8447061573979366E-3</v>
      </c>
      <c r="AF65" s="12">
        <v>2.9223530786989686E-2</v>
      </c>
      <c r="AG65" s="12">
        <v>2.6301177708290713E-2</v>
      </c>
      <c r="AH65" s="12">
        <v>0</v>
      </c>
      <c r="AI65" s="12">
        <v>3.5798825214062364</v>
      </c>
      <c r="AJ65" s="12">
        <v>5.2602355416581426E-2</v>
      </c>
      <c r="AK65" s="12">
        <v>2.045647155089278E-2</v>
      </c>
      <c r="AL65" s="12">
        <v>8.4748239282270085E-2</v>
      </c>
      <c r="AM65" s="12">
        <v>2.9223530786989683E-3</v>
      </c>
      <c r="AN65" s="12">
        <v>3.5068236944387619E-2</v>
      </c>
      <c r="AO65" s="12">
        <v>3.2145883865688653E-2</v>
      </c>
      <c r="AP65" s="12">
        <v>7.0136473888775239E-2</v>
      </c>
      <c r="AQ65" s="12">
        <v>0</v>
      </c>
      <c r="AR65" s="12">
        <v>0</v>
      </c>
      <c r="AS65" s="12">
        <v>1.4611765393494843E-2</v>
      </c>
      <c r="AT65" s="12">
        <v>1.1689412314795873E-2</v>
      </c>
      <c r="AU65" s="12">
        <v>2.9223530786989683E-3</v>
      </c>
      <c r="AV65" s="12">
        <v>1.753411847219381E-2</v>
      </c>
      <c r="AW65" s="12">
        <v>0</v>
      </c>
      <c r="AX65" s="12">
        <v>0</v>
      </c>
      <c r="AY65" s="12">
        <v>2.9223530786989683E-3</v>
      </c>
      <c r="AZ65" s="12">
        <v>0</v>
      </c>
      <c r="BA65" s="12">
        <v>0</v>
      </c>
      <c r="BB65" s="12">
        <v>8.7670592360969048E-3</v>
      </c>
      <c r="BC65" s="12">
        <v>2.6301177708290713E-2</v>
      </c>
      <c r="BD65" s="12">
        <v>0</v>
      </c>
      <c r="BE65" s="12">
        <v>2.3378824629591746E-2</v>
      </c>
      <c r="BF65" s="12">
        <v>2.3378824629591746E-2</v>
      </c>
      <c r="BG65" s="12">
        <v>5.2602355416581426E-2</v>
      </c>
      <c r="BH65" s="12">
        <v>2.6301177708290713E-2</v>
      </c>
      <c r="BI65" s="12">
        <v>0</v>
      </c>
      <c r="BJ65" s="12">
        <v>0</v>
      </c>
      <c r="BK65" s="12">
        <v>0</v>
      </c>
      <c r="BL65" s="12">
        <v>0</v>
      </c>
      <c r="BM65" s="12">
        <v>0</v>
      </c>
      <c r="BN65" s="12">
        <v>0</v>
      </c>
      <c r="BO65" s="12">
        <v>0</v>
      </c>
      <c r="BP65" s="12">
        <v>3.2145883865688653E-2</v>
      </c>
      <c r="BQ65" s="12">
        <v>0</v>
      </c>
      <c r="BR65" s="12">
        <v>0</v>
      </c>
      <c r="BS65" s="12">
        <v>0</v>
      </c>
      <c r="BT65" s="12">
        <v>0</v>
      </c>
      <c r="BU65" s="12">
        <v>0</v>
      </c>
      <c r="BV65" s="12">
        <v>0</v>
      </c>
      <c r="BW65" s="12">
        <v>0</v>
      </c>
      <c r="BX65" s="12">
        <v>0</v>
      </c>
      <c r="BY65" s="12">
        <v>0</v>
      </c>
      <c r="BZ65" s="12">
        <v>0</v>
      </c>
      <c r="CA65" s="12">
        <v>0</v>
      </c>
      <c r="CB65" s="12">
        <v>0</v>
      </c>
      <c r="CC65" s="12">
        <v>0</v>
      </c>
      <c r="CD65" s="12">
        <v>0</v>
      </c>
      <c r="CE65" s="12">
        <v>0</v>
      </c>
      <c r="CF65" s="12">
        <v>0</v>
      </c>
      <c r="CG65" s="12">
        <v>0</v>
      </c>
      <c r="CH65" s="12">
        <v>0</v>
      </c>
      <c r="CI65" s="12">
        <v>0</v>
      </c>
      <c r="CJ65" s="12">
        <v>0</v>
      </c>
      <c r="CK65" s="12">
        <v>0</v>
      </c>
      <c r="CL65" s="12">
        <v>0</v>
      </c>
      <c r="CM65" s="12">
        <v>0</v>
      </c>
      <c r="CN65" s="12">
        <v>0</v>
      </c>
      <c r="CO65" s="19"/>
      <c r="CW65" s="8"/>
      <c r="CX65" s="8"/>
    </row>
    <row r="66" spans="1:102" x14ac:dyDescent="0.2">
      <c r="A66" s="14"/>
      <c r="B66" s="13"/>
      <c r="C66" s="14"/>
      <c r="D66" s="2" t="s">
        <v>646</v>
      </c>
      <c r="E66" s="2" t="s">
        <v>8</v>
      </c>
      <c r="F66" s="2" t="s">
        <v>10</v>
      </c>
      <c r="G66" s="3">
        <v>0.99996200000000002</v>
      </c>
      <c r="H66" s="2">
        <v>77669</v>
      </c>
      <c r="I66" s="12">
        <v>58.393953829713276</v>
      </c>
      <c r="J66" s="12">
        <v>4.0492345723519039</v>
      </c>
      <c r="K66" s="12">
        <v>1.1999639495809138</v>
      </c>
      <c r="L66" s="12">
        <v>4.4174638530172912</v>
      </c>
      <c r="M66" s="12">
        <v>3.6192045732531639</v>
      </c>
      <c r="N66" s="12">
        <v>8.7460891732866397</v>
      </c>
      <c r="O66" s="12">
        <v>0.88709781251207054</v>
      </c>
      <c r="P66" s="12">
        <v>2.9651469698335244</v>
      </c>
      <c r="Q66" s="12">
        <v>2.9741595746050549</v>
      </c>
      <c r="R66" s="12">
        <v>2.5621547850493762</v>
      </c>
      <c r="S66" s="12">
        <v>0.27681571798272153</v>
      </c>
      <c r="T66" s="12">
        <v>1.7677580501873333</v>
      </c>
      <c r="U66" s="12">
        <v>0.97851137519473674</v>
      </c>
      <c r="V66" s="12">
        <v>0.97851137519473674</v>
      </c>
      <c r="W66" s="12">
        <v>1.702094786851897</v>
      </c>
      <c r="X66" s="12">
        <v>0.16866446072435592</v>
      </c>
      <c r="Y66" s="12">
        <v>1.2875149673614956E-2</v>
      </c>
      <c r="Z66" s="12">
        <v>0.29484092752578245</v>
      </c>
      <c r="AA66" s="12">
        <v>0.37852940040427974</v>
      </c>
      <c r="AB66" s="12">
        <v>5.4075628629182811E-2</v>
      </c>
      <c r="AC66" s="12">
        <v>0.10171368242155815</v>
      </c>
      <c r="AD66" s="12">
        <v>0.52401859171612863</v>
      </c>
      <c r="AE66" s="12">
        <v>0.30642856223203596</v>
      </c>
      <c r="AF66" s="12">
        <v>2.060023947778393E-2</v>
      </c>
      <c r="AG66" s="12">
        <v>0.12746398176878806</v>
      </c>
      <c r="AH66" s="12">
        <v>1.2875149673614956E-3</v>
      </c>
      <c r="AI66" s="12">
        <v>9.3988592617389177E-2</v>
      </c>
      <c r="AJ66" s="12">
        <v>6.6950778302797775E-2</v>
      </c>
      <c r="AK66" s="12">
        <v>0.19441476007158584</v>
      </c>
      <c r="AL66" s="12">
        <v>0.14162664640976452</v>
      </c>
      <c r="AM66" s="12">
        <v>0.21759002948409273</v>
      </c>
      <c r="AN66" s="12">
        <v>0.15578931105074098</v>
      </c>
      <c r="AO66" s="12">
        <v>0</v>
      </c>
      <c r="AP66" s="12">
        <v>2.5750299347229912E-2</v>
      </c>
      <c r="AQ66" s="12">
        <v>3.8625449020844868E-3</v>
      </c>
      <c r="AR66" s="12">
        <v>4.7638053792375339E-2</v>
      </c>
      <c r="AS66" s="12">
        <v>0.21887754445145424</v>
      </c>
      <c r="AT66" s="12">
        <v>0.21372748458200827</v>
      </c>
      <c r="AU66" s="12">
        <v>0.14291416137712601</v>
      </c>
      <c r="AV66" s="12">
        <v>7.0813323204882261E-2</v>
      </c>
      <c r="AW66" s="12">
        <v>0</v>
      </c>
      <c r="AX66" s="12">
        <v>0.19183973013686284</v>
      </c>
      <c r="AY66" s="12">
        <v>0.63088233400713289</v>
      </c>
      <c r="AZ66" s="12">
        <v>5.1500598694459825E-2</v>
      </c>
      <c r="BA66" s="12">
        <v>0</v>
      </c>
      <c r="BB66" s="12">
        <v>1.6737694575699444E-2</v>
      </c>
      <c r="BC66" s="12">
        <v>6.4375748368074776E-2</v>
      </c>
      <c r="BD66" s="12">
        <v>7.7250898041689737E-3</v>
      </c>
      <c r="BE66" s="12">
        <v>1.5450179608337947E-2</v>
      </c>
      <c r="BF66" s="12">
        <v>9.5276107584750677E-2</v>
      </c>
      <c r="BG66" s="12">
        <v>1.2875149673614956E-2</v>
      </c>
      <c r="BH66" s="12">
        <v>1.8025209543060937E-2</v>
      </c>
      <c r="BI66" s="12">
        <v>1.6737694575699444E-2</v>
      </c>
      <c r="BJ66" s="12">
        <v>4.6350538825013846E-2</v>
      </c>
      <c r="BK66" s="12">
        <v>1.8025209543060937E-2</v>
      </c>
      <c r="BL66" s="12">
        <v>3.8625449020844867E-2</v>
      </c>
      <c r="BM66" s="12">
        <v>1.2875149673614956E-3</v>
      </c>
      <c r="BN66" s="12">
        <v>0</v>
      </c>
      <c r="BO66" s="12">
        <v>6.4375748368074781E-3</v>
      </c>
      <c r="BP66" s="12">
        <v>4.2487993922929353E-2</v>
      </c>
      <c r="BQ66" s="12">
        <v>8.1113442943774219E-2</v>
      </c>
      <c r="BR66" s="12">
        <v>7.7250898041689737E-3</v>
      </c>
      <c r="BS66" s="12">
        <v>1.2875149673614956E-2</v>
      </c>
      <c r="BT66" s="12">
        <v>2.5750299347229912E-3</v>
      </c>
      <c r="BU66" s="12">
        <v>2.060023947778393E-2</v>
      </c>
      <c r="BV66" s="12">
        <v>1.1587634706253461E-2</v>
      </c>
      <c r="BW66" s="12">
        <v>0</v>
      </c>
      <c r="BX66" s="12">
        <v>0</v>
      </c>
      <c r="BY66" s="12">
        <v>1.0300119738891965E-2</v>
      </c>
      <c r="BZ66" s="12">
        <v>6.4375748368074781E-3</v>
      </c>
      <c r="CA66" s="12">
        <v>1.4162664640976451E-2</v>
      </c>
      <c r="CB66" s="12">
        <v>0</v>
      </c>
      <c r="CC66" s="12">
        <v>0</v>
      </c>
      <c r="CD66" s="12">
        <v>2.5750299347229912E-3</v>
      </c>
      <c r="CE66" s="12">
        <v>0</v>
      </c>
      <c r="CF66" s="12">
        <v>0</v>
      </c>
      <c r="CG66" s="12">
        <v>0</v>
      </c>
      <c r="CH66" s="12">
        <v>1.2875149673614956E-3</v>
      </c>
      <c r="CI66" s="12">
        <v>0</v>
      </c>
      <c r="CJ66" s="12">
        <v>0</v>
      </c>
      <c r="CK66" s="12">
        <v>0</v>
      </c>
      <c r="CL66" s="12">
        <v>0</v>
      </c>
      <c r="CM66" s="12">
        <v>0</v>
      </c>
      <c r="CN66" s="12">
        <v>0</v>
      </c>
      <c r="CO66" s="19"/>
      <c r="CW66" s="8"/>
      <c r="CX66" s="8"/>
    </row>
    <row r="67" spans="1:102" x14ac:dyDescent="0.2">
      <c r="A67" s="14"/>
      <c r="B67" s="13"/>
      <c r="C67" s="14"/>
      <c r="D67" s="2" t="s">
        <v>645</v>
      </c>
      <c r="E67" s="2" t="s">
        <v>8</v>
      </c>
      <c r="F67" s="2" t="s">
        <v>10</v>
      </c>
      <c r="G67" s="3">
        <v>0.99949699999999997</v>
      </c>
      <c r="H67" s="2">
        <v>15921</v>
      </c>
      <c r="I67" s="12">
        <v>0.70975441241128068</v>
      </c>
      <c r="J67" s="12">
        <v>32.686389045914197</v>
      </c>
      <c r="K67" s="12">
        <v>34.658626970667669</v>
      </c>
      <c r="L67" s="12">
        <v>9.3524276113309455</v>
      </c>
      <c r="M67" s="12">
        <v>0.2575215124678098</v>
      </c>
      <c r="N67" s="12">
        <v>8.165316248979336E-2</v>
      </c>
      <c r="O67" s="12">
        <v>0.14446328748194209</v>
      </c>
      <c r="P67" s="12">
        <v>9.0509390113686319</v>
      </c>
      <c r="Q67" s="12">
        <v>5.652911249293386E-2</v>
      </c>
      <c r="R67" s="12">
        <v>9.4215187488223107E-2</v>
      </c>
      <c r="S67" s="12">
        <v>1.884303749764462E-2</v>
      </c>
      <c r="T67" s="12">
        <v>3.1405062496074367E-2</v>
      </c>
      <c r="U67" s="12">
        <v>2.512404999685949E-2</v>
      </c>
      <c r="V67" s="12">
        <v>2.512404999685949E-2</v>
      </c>
      <c r="W67" s="12">
        <v>3.1405062496074367E-2</v>
      </c>
      <c r="X67" s="12">
        <v>0</v>
      </c>
      <c r="Y67" s="12">
        <v>0</v>
      </c>
      <c r="Z67" s="12">
        <v>0.14446328748194209</v>
      </c>
      <c r="AA67" s="12">
        <v>0.17586834997801645</v>
      </c>
      <c r="AB67" s="12">
        <v>0</v>
      </c>
      <c r="AC67" s="12">
        <v>1.2562024998429745E-2</v>
      </c>
      <c r="AD67" s="12">
        <v>10.658878211167639</v>
      </c>
      <c r="AE67" s="12">
        <v>1.2562024998429745E-2</v>
      </c>
      <c r="AF67" s="12">
        <v>6.2810124992148724E-3</v>
      </c>
      <c r="AG67" s="12">
        <v>6.9091137491363599E-2</v>
      </c>
      <c r="AH67" s="12">
        <v>0</v>
      </c>
      <c r="AI67" s="12">
        <v>1.2562024998429745E-2</v>
      </c>
      <c r="AJ67" s="12">
        <v>1.5011619873123547</v>
      </c>
      <c r="AK67" s="12">
        <v>6.2810124992148724E-3</v>
      </c>
      <c r="AL67" s="12">
        <v>4.3967087494504113E-2</v>
      </c>
      <c r="AM67" s="12">
        <v>0</v>
      </c>
      <c r="AN67" s="12">
        <v>6.2810124992148724E-3</v>
      </c>
      <c r="AO67" s="12">
        <v>0</v>
      </c>
      <c r="AP67" s="12">
        <v>0</v>
      </c>
      <c r="AQ67" s="12">
        <v>0</v>
      </c>
      <c r="AR67" s="12">
        <v>0</v>
      </c>
      <c r="AS67" s="12">
        <v>0</v>
      </c>
      <c r="AT67" s="12">
        <v>2.512404999685949E-2</v>
      </c>
      <c r="AU67" s="12">
        <v>6.2810124992148724E-3</v>
      </c>
      <c r="AV67" s="12">
        <v>6.2810124992148724E-3</v>
      </c>
      <c r="AW67" s="12">
        <v>0</v>
      </c>
      <c r="AX67" s="12">
        <v>0</v>
      </c>
      <c r="AY67" s="12">
        <v>0</v>
      </c>
      <c r="AZ67" s="12">
        <v>6.2810124992148724E-3</v>
      </c>
      <c r="BA67" s="12">
        <v>0</v>
      </c>
      <c r="BB67" s="12">
        <v>0</v>
      </c>
      <c r="BC67" s="12">
        <v>0</v>
      </c>
      <c r="BD67" s="12">
        <v>1.884303749764462E-2</v>
      </c>
      <c r="BE67" s="12">
        <v>0</v>
      </c>
      <c r="BF67" s="12">
        <v>0</v>
      </c>
      <c r="BG67" s="12">
        <v>3.1405062496074367E-2</v>
      </c>
      <c r="BH67" s="12">
        <v>6.2810124992148724E-3</v>
      </c>
      <c r="BI67" s="12">
        <v>0</v>
      </c>
      <c r="BJ67" s="12">
        <v>0</v>
      </c>
      <c r="BK67" s="12">
        <v>0</v>
      </c>
      <c r="BL67" s="12">
        <v>0</v>
      </c>
      <c r="BM67" s="12">
        <v>0</v>
      </c>
      <c r="BN67" s="12">
        <v>0</v>
      </c>
      <c r="BO67" s="12">
        <v>0</v>
      </c>
      <c r="BP67" s="12">
        <v>6.2810124992148724E-3</v>
      </c>
      <c r="BQ67" s="12">
        <v>0</v>
      </c>
      <c r="BR67" s="12">
        <v>0</v>
      </c>
      <c r="BS67" s="12">
        <v>0</v>
      </c>
      <c r="BT67" s="12">
        <v>0</v>
      </c>
      <c r="BU67" s="12">
        <v>0</v>
      </c>
      <c r="BV67" s="12">
        <v>0</v>
      </c>
      <c r="BW67" s="12">
        <v>0</v>
      </c>
      <c r="BX67" s="12">
        <v>0</v>
      </c>
      <c r="BY67" s="12">
        <v>0</v>
      </c>
      <c r="BZ67" s="12">
        <v>0</v>
      </c>
      <c r="CA67" s="12">
        <v>0</v>
      </c>
      <c r="CB67" s="12">
        <v>0</v>
      </c>
      <c r="CC67" s="12">
        <v>0</v>
      </c>
      <c r="CD67" s="12">
        <v>0</v>
      </c>
      <c r="CE67" s="12">
        <v>0</v>
      </c>
      <c r="CF67" s="12">
        <v>0</v>
      </c>
      <c r="CG67" s="12">
        <v>0</v>
      </c>
      <c r="CH67" s="12">
        <v>0</v>
      </c>
      <c r="CI67" s="12">
        <v>0</v>
      </c>
      <c r="CJ67" s="12">
        <v>0</v>
      </c>
      <c r="CK67" s="12">
        <v>0</v>
      </c>
      <c r="CL67" s="12">
        <v>0</v>
      </c>
      <c r="CM67" s="12">
        <v>0</v>
      </c>
      <c r="CN67" s="12">
        <v>0</v>
      </c>
      <c r="CO67" s="19"/>
      <c r="CW67" s="8"/>
      <c r="CX67" s="8"/>
    </row>
    <row r="68" spans="1:102" x14ac:dyDescent="0.2">
      <c r="A68" s="14"/>
      <c r="B68" s="13"/>
      <c r="C68" s="14"/>
      <c r="D68" s="2" t="s">
        <v>644</v>
      </c>
      <c r="E68" s="2" t="s">
        <v>8</v>
      </c>
      <c r="F68" s="2" t="s">
        <v>10</v>
      </c>
      <c r="G68" s="3">
        <v>0.99954500000000002</v>
      </c>
      <c r="H68" s="2">
        <v>13029</v>
      </c>
      <c r="I68" s="12">
        <v>25.259037531660145</v>
      </c>
      <c r="J68" s="12">
        <v>9.2562744646557693</v>
      </c>
      <c r="K68" s="12">
        <v>21.083736280604803</v>
      </c>
      <c r="L68" s="12">
        <v>5.4263565891472867</v>
      </c>
      <c r="M68" s="12">
        <v>3.9450456673574337</v>
      </c>
      <c r="N68" s="12">
        <v>2.1030009977741959</v>
      </c>
      <c r="O68" s="12">
        <v>4.5590605572185128</v>
      </c>
      <c r="P68" s="12">
        <v>5.6796377312149824</v>
      </c>
      <c r="Q68" s="12">
        <v>2.3025558369790469</v>
      </c>
      <c r="R68" s="12">
        <v>1.7883183667203932</v>
      </c>
      <c r="S68" s="12">
        <v>0.6523908204773966</v>
      </c>
      <c r="T68" s="12">
        <v>3.2542789162637189</v>
      </c>
      <c r="U68" s="12">
        <v>1.6041138997620692</v>
      </c>
      <c r="V68" s="12">
        <v>1.6041138997620692</v>
      </c>
      <c r="W68" s="12">
        <v>1.4352598050502725</v>
      </c>
      <c r="X68" s="12">
        <v>2.3102310231023102</v>
      </c>
      <c r="Y68" s="12">
        <v>0.66774119272392352</v>
      </c>
      <c r="Z68" s="12">
        <v>0.23025558369790469</v>
      </c>
      <c r="AA68" s="12">
        <v>0.89799677642182829</v>
      </c>
      <c r="AB68" s="12">
        <v>0.79821935681940281</v>
      </c>
      <c r="AC68" s="12">
        <v>0.26095632819095865</v>
      </c>
      <c r="AD68" s="12">
        <v>1.2894312687082661</v>
      </c>
      <c r="AE68" s="12">
        <v>5.3726302862844418E-2</v>
      </c>
      <c r="AF68" s="12">
        <v>0.19187965308158722</v>
      </c>
      <c r="AG68" s="12">
        <v>0.33003300330033003</v>
      </c>
      <c r="AH68" s="12">
        <v>0</v>
      </c>
      <c r="AI68" s="12">
        <v>4.6051116739580934E-2</v>
      </c>
      <c r="AJ68" s="12">
        <v>0.54493821475170778</v>
      </c>
      <c r="AK68" s="12">
        <v>0.53726302862844422</v>
      </c>
      <c r="AL68" s="12">
        <v>0.36840893391664747</v>
      </c>
      <c r="AM68" s="12">
        <v>1.5350372246526977E-2</v>
      </c>
      <c r="AN68" s="12">
        <v>6.1401488986107908E-2</v>
      </c>
      <c r="AO68" s="12">
        <v>0</v>
      </c>
      <c r="AP68" s="12">
        <v>7.6751861232634888E-2</v>
      </c>
      <c r="AQ68" s="12">
        <v>7.6751861232634885E-3</v>
      </c>
      <c r="AR68" s="12">
        <v>7.6751861232634885E-3</v>
      </c>
      <c r="AS68" s="12">
        <v>2.3025558369790467E-2</v>
      </c>
      <c r="AT68" s="12">
        <v>1.5350372246526977E-2</v>
      </c>
      <c r="AU68" s="12">
        <v>8.4427047355898385E-2</v>
      </c>
      <c r="AV68" s="12">
        <v>0.22258039757464118</v>
      </c>
      <c r="AW68" s="12">
        <v>0</v>
      </c>
      <c r="AX68" s="12">
        <v>3.8375930616317444E-2</v>
      </c>
      <c r="AY68" s="12">
        <v>5.3726302862844418E-2</v>
      </c>
      <c r="AZ68" s="12">
        <v>0.48353672576559981</v>
      </c>
      <c r="BA68" s="12">
        <v>0</v>
      </c>
      <c r="BB68" s="12">
        <v>0.58331414536802517</v>
      </c>
      <c r="BC68" s="12">
        <v>3.0700744493053954E-2</v>
      </c>
      <c r="BD68" s="12">
        <v>2.3025558369790467E-2</v>
      </c>
      <c r="BE68" s="12">
        <v>0.15350372246526978</v>
      </c>
      <c r="BF68" s="12">
        <v>7.6751861232634885E-3</v>
      </c>
      <c r="BG68" s="12">
        <v>0.39910967840970141</v>
      </c>
      <c r="BH68" s="12">
        <v>0.15350372246526978</v>
      </c>
      <c r="BI68" s="12">
        <v>1.5350372246526977E-2</v>
      </c>
      <c r="BJ68" s="12">
        <v>1.5350372246526977E-2</v>
      </c>
      <c r="BK68" s="12">
        <v>0</v>
      </c>
      <c r="BL68" s="12">
        <v>1.5350372246526977E-2</v>
      </c>
      <c r="BM68" s="12">
        <v>0</v>
      </c>
      <c r="BN68" s="12">
        <v>0</v>
      </c>
      <c r="BO68" s="12">
        <v>0.11512779184895235</v>
      </c>
      <c r="BP68" s="12">
        <v>7.6751861232634885E-3</v>
      </c>
      <c r="BQ68" s="12">
        <v>1.5350372246526977E-2</v>
      </c>
      <c r="BR68" s="12">
        <v>0</v>
      </c>
      <c r="BS68" s="12">
        <v>1.5350372246526977E-2</v>
      </c>
      <c r="BT68" s="12">
        <v>7.6751861232634885E-3</v>
      </c>
      <c r="BU68" s="12">
        <v>7.6751861232634885E-3</v>
      </c>
      <c r="BV68" s="12">
        <v>0</v>
      </c>
      <c r="BW68" s="12">
        <v>0</v>
      </c>
      <c r="BX68" s="12">
        <v>1.5350372246526977E-2</v>
      </c>
      <c r="BY68" s="12">
        <v>0</v>
      </c>
      <c r="BZ68" s="12">
        <v>0</v>
      </c>
      <c r="CA68" s="12">
        <v>1.5350372246526977E-2</v>
      </c>
      <c r="CB68" s="12">
        <v>0</v>
      </c>
      <c r="CC68" s="12">
        <v>0</v>
      </c>
      <c r="CD68" s="12">
        <v>0</v>
      </c>
      <c r="CE68" s="12">
        <v>0</v>
      </c>
      <c r="CF68" s="12">
        <v>0</v>
      </c>
      <c r="CG68" s="12">
        <v>0</v>
      </c>
      <c r="CH68" s="12">
        <v>0</v>
      </c>
      <c r="CI68" s="12">
        <v>0</v>
      </c>
      <c r="CJ68" s="12">
        <v>0</v>
      </c>
      <c r="CK68" s="12">
        <v>0</v>
      </c>
      <c r="CL68" s="12">
        <v>0</v>
      </c>
      <c r="CM68" s="12">
        <v>0</v>
      </c>
      <c r="CN68" s="12">
        <v>0</v>
      </c>
      <c r="CO68" s="19"/>
      <c r="CW68" s="8"/>
      <c r="CX68" s="8"/>
    </row>
    <row r="69" spans="1:102" x14ac:dyDescent="0.2">
      <c r="A69" s="14"/>
      <c r="B69" s="13"/>
      <c r="C69" s="14"/>
      <c r="D69" s="2" t="s">
        <v>643</v>
      </c>
      <c r="E69" s="2" t="s">
        <v>8</v>
      </c>
      <c r="F69" s="2" t="s">
        <v>10</v>
      </c>
      <c r="G69" s="3">
        <v>0.99996600000000002</v>
      </c>
      <c r="H69" s="2">
        <v>29368</v>
      </c>
      <c r="I69" s="12">
        <v>38.957368564423859</v>
      </c>
      <c r="J69" s="12">
        <v>7.3140833560337777</v>
      </c>
      <c r="K69" s="12">
        <v>15.452192862980112</v>
      </c>
      <c r="L69" s="12">
        <v>3.3539907382184686</v>
      </c>
      <c r="M69" s="12">
        <v>4.5083083628439118</v>
      </c>
      <c r="N69" s="12">
        <v>2.6116861890493053</v>
      </c>
      <c r="O69" s="12">
        <v>3.8817760828112231</v>
      </c>
      <c r="P69" s="12">
        <v>5.6115499863797336</v>
      </c>
      <c r="Q69" s="12">
        <v>1.5867611005175701</v>
      </c>
      <c r="R69" s="12">
        <v>1.3858621628983927</v>
      </c>
      <c r="S69" s="12">
        <v>0.25878507218741487</v>
      </c>
      <c r="T69" s="12">
        <v>2.7717243257967854</v>
      </c>
      <c r="U69" s="12">
        <v>0.12598746935439936</v>
      </c>
      <c r="V69" s="12">
        <v>0.12598746935439936</v>
      </c>
      <c r="W69" s="12">
        <v>0.44606374284935979</v>
      </c>
      <c r="X69" s="12">
        <v>2.6934077907926994</v>
      </c>
      <c r="Y69" s="12">
        <v>1.702533369654045E-2</v>
      </c>
      <c r="Z69" s="12">
        <v>0.67760828112230997</v>
      </c>
      <c r="AA69" s="12">
        <v>0.90915281939526016</v>
      </c>
      <c r="AB69" s="12">
        <v>4.0860800871697085E-2</v>
      </c>
      <c r="AC69" s="12">
        <v>0.3813674748025061</v>
      </c>
      <c r="AD69" s="12">
        <v>0.65377281394715336</v>
      </c>
      <c r="AE69" s="12">
        <v>0.21451920457640972</v>
      </c>
      <c r="AF69" s="12">
        <v>4.0860800871697085E-2</v>
      </c>
      <c r="AG69" s="12">
        <v>0.46649414328520838</v>
      </c>
      <c r="AH69" s="12">
        <v>2.0430400435848543E-2</v>
      </c>
      <c r="AI69" s="12">
        <v>0.32348134023426861</v>
      </c>
      <c r="AJ69" s="12">
        <v>0.49713974393898119</v>
      </c>
      <c r="AK69" s="12">
        <v>0.52778534459275406</v>
      </c>
      <c r="AL69" s="12">
        <v>0.43584854263143558</v>
      </c>
      <c r="AM69" s="12">
        <v>1.0385453554889674</v>
      </c>
      <c r="AN69" s="12">
        <v>2.3835467175156631E-2</v>
      </c>
      <c r="AO69" s="12">
        <v>0</v>
      </c>
      <c r="AP69" s="12">
        <v>0.22132933805502586</v>
      </c>
      <c r="AQ69" s="12">
        <v>0</v>
      </c>
      <c r="AR69" s="12">
        <v>1.3620266957232362E-2</v>
      </c>
      <c r="AS69" s="12">
        <v>0.22132933805502586</v>
      </c>
      <c r="AT69" s="12">
        <v>8.172160174339417E-2</v>
      </c>
      <c r="AU69" s="12">
        <v>5.7886134568237539E-2</v>
      </c>
      <c r="AV69" s="12">
        <v>5.4481067828929447E-2</v>
      </c>
      <c r="AW69" s="12">
        <v>0</v>
      </c>
      <c r="AX69" s="12">
        <v>9.5341868700626525E-2</v>
      </c>
      <c r="AY69" s="12">
        <v>8.5126668482702256E-2</v>
      </c>
      <c r="AZ69" s="12">
        <v>3.4050667393080901E-2</v>
      </c>
      <c r="BA69" s="12">
        <v>0</v>
      </c>
      <c r="BB69" s="12">
        <v>0.24175973849087443</v>
      </c>
      <c r="BC69" s="12">
        <v>6.1291201307545624E-2</v>
      </c>
      <c r="BD69" s="12">
        <v>0.30305093979842007</v>
      </c>
      <c r="BE69" s="12">
        <v>0.10896213565785889</v>
      </c>
      <c r="BF69" s="12">
        <v>3.0645600653772812E-2</v>
      </c>
      <c r="BG69" s="12">
        <v>0.29624080631980387</v>
      </c>
      <c r="BH69" s="12">
        <v>0.16344320348678834</v>
      </c>
      <c r="BI69" s="12">
        <v>0.1362026695723236</v>
      </c>
      <c r="BJ69" s="12">
        <v>4.4265867611005177E-2</v>
      </c>
      <c r="BK69" s="12">
        <v>7.8316535004086085E-2</v>
      </c>
      <c r="BL69" s="12">
        <v>3.4050667393080901E-2</v>
      </c>
      <c r="BM69" s="12">
        <v>0</v>
      </c>
      <c r="BN69" s="12">
        <v>0</v>
      </c>
      <c r="BO69" s="12">
        <v>3.7455734132389E-2</v>
      </c>
      <c r="BP69" s="12">
        <v>6.8101334786161809E-3</v>
      </c>
      <c r="BQ69" s="12">
        <v>1.702533369654045E-2</v>
      </c>
      <c r="BR69" s="12">
        <v>6.8101334786161809E-3</v>
      </c>
      <c r="BS69" s="12">
        <v>1.0215200217924271E-2</v>
      </c>
      <c r="BT69" s="12">
        <v>6.8101334786161809E-3</v>
      </c>
      <c r="BU69" s="12">
        <v>3.4050667393080904E-3</v>
      </c>
      <c r="BV69" s="12">
        <v>0</v>
      </c>
      <c r="BW69" s="12">
        <v>0</v>
      </c>
      <c r="BX69" s="12">
        <v>0</v>
      </c>
      <c r="BY69" s="12">
        <v>0</v>
      </c>
      <c r="BZ69" s="12">
        <v>6.8101334786161809E-3</v>
      </c>
      <c r="CA69" s="12">
        <v>0</v>
      </c>
      <c r="CB69" s="12">
        <v>0</v>
      </c>
      <c r="CC69" s="12">
        <v>0</v>
      </c>
      <c r="CD69" s="12">
        <v>0</v>
      </c>
      <c r="CE69" s="12">
        <v>0</v>
      </c>
      <c r="CF69" s="12">
        <v>0</v>
      </c>
      <c r="CG69" s="12">
        <v>0</v>
      </c>
      <c r="CH69" s="12">
        <v>0</v>
      </c>
      <c r="CI69" s="12">
        <v>0</v>
      </c>
      <c r="CJ69" s="12">
        <v>0</v>
      </c>
      <c r="CK69" s="12">
        <v>0</v>
      </c>
      <c r="CL69" s="12">
        <v>0</v>
      </c>
      <c r="CM69" s="12">
        <v>0</v>
      </c>
      <c r="CN69" s="12">
        <v>0</v>
      </c>
      <c r="CO69" s="19"/>
      <c r="CW69" s="8"/>
      <c r="CX69" s="8"/>
    </row>
    <row r="70" spans="1:102" x14ac:dyDescent="0.2">
      <c r="A70" s="14"/>
      <c r="B70" s="13"/>
      <c r="C70" s="14"/>
      <c r="D70" s="2" t="s">
        <v>642</v>
      </c>
      <c r="E70" s="2" t="s">
        <v>8</v>
      </c>
      <c r="F70" s="2" t="s">
        <v>10</v>
      </c>
      <c r="G70" s="3">
        <v>0.99982300000000002</v>
      </c>
      <c r="H70" s="2">
        <v>38973</v>
      </c>
      <c r="I70" s="12">
        <v>51.869242809124259</v>
      </c>
      <c r="J70" s="12">
        <v>6.4018679598696533</v>
      </c>
      <c r="K70" s="12">
        <v>8.4776640238113572</v>
      </c>
      <c r="L70" s="12">
        <v>2.0321761219305672</v>
      </c>
      <c r="M70" s="12">
        <v>1.6986118594924691</v>
      </c>
      <c r="N70" s="12">
        <v>1.6472942806558386</v>
      </c>
      <c r="O70" s="12">
        <v>3.0097759987683781</v>
      </c>
      <c r="P70" s="12">
        <v>4.3568624432299288</v>
      </c>
      <c r="Q70" s="12">
        <v>2.4786390578092528</v>
      </c>
      <c r="R70" s="12">
        <v>3.1611628563364378</v>
      </c>
      <c r="S70" s="12">
        <v>0.44389705693685372</v>
      </c>
      <c r="T70" s="12">
        <v>0.77746131937495189</v>
      </c>
      <c r="U70" s="12">
        <v>1.6062402175865342</v>
      </c>
      <c r="V70" s="12">
        <v>1.6062402175865342</v>
      </c>
      <c r="W70" s="12">
        <v>1.1726066764170067</v>
      </c>
      <c r="X70" s="12">
        <v>0.78259307725861493</v>
      </c>
      <c r="Y70" s="12">
        <v>5.1317578836630488E-3</v>
      </c>
      <c r="Z70" s="12">
        <v>0.64403561439971257</v>
      </c>
      <c r="AA70" s="12">
        <v>0.62094270392322892</v>
      </c>
      <c r="AB70" s="12">
        <v>4.105406306930439E-2</v>
      </c>
      <c r="AC70" s="12">
        <v>0.98273163472147385</v>
      </c>
      <c r="AD70" s="12">
        <v>0.67739204064352243</v>
      </c>
      <c r="AE70" s="12">
        <v>0.11033279449875555</v>
      </c>
      <c r="AF70" s="12">
        <v>0.29507607831062532</v>
      </c>
      <c r="AG70" s="12">
        <v>0.28737844148513075</v>
      </c>
      <c r="AH70" s="12">
        <v>0</v>
      </c>
      <c r="AI70" s="12">
        <v>0.16678213121904908</v>
      </c>
      <c r="AJ70" s="12">
        <v>0.56705924614476688</v>
      </c>
      <c r="AK70" s="12">
        <v>0.42337002540220153</v>
      </c>
      <c r="AL70" s="12">
        <v>0.52600518307546251</v>
      </c>
      <c r="AM70" s="12">
        <v>1.3624817181125395</v>
      </c>
      <c r="AN70" s="12">
        <v>0.33099838349626665</v>
      </c>
      <c r="AO70" s="12">
        <v>0.42080414646037001</v>
      </c>
      <c r="AP70" s="12">
        <v>2.5658789418315244E-3</v>
      </c>
      <c r="AQ70" s="12">
        <v>8.980576296410335E-2</v>
      </c>
      <c r="AR70" s="12">
        <v>7.1844610371282688E-2</v>
      </c>
      <c r="AS70" s="12">
        <v>0.22579734688117414</v>
      </c>
      <c r="AT70" s="12">
        <v>0.38744772021656021</v>
      </c>
      <c r="AU70" s="12">
        <v>0.10776691555692403</v>
      </c>
      <c r="AV70" s="12">
        <v>0.11546455238241859</v>
      </c>
      <c r="AW70" s="12">
        <v>1.7961152592820672E-2</v>
      </c>
      <c r="AX70" s="12">
        <v>9.4937520847766396E-2</v>
      </c>
      <c r="AY70" s="12">
        <v>8.980576296410335E-2</v>
      </c>
      <c r="AZ70" s="12">
        <v>0.11289867344058707</v>
      </c>
      <c r="BA70" s="12">
        <v>0</v>
      </c>
      <c r="BB70" s="12">
        <v>5.9015215662125059E-2</v>
      </c>
      <c r="BC70" s="12">
        <v>0.13085982603340773</v>
      </c>
      <c r="BD70" s="12">
        <v>3.3356426243809814E-2</v>
      </c>
      <c r="BE70" s="12">
        <v>0.11289867344058707</v>
      </c>
      <c r="BF70" s="12">
        <v>9.4937520847766396E-2</v>
      </c>
      <c r="BG70" s="12">
        <v>4.3619942011135913E-2</v>
      </c>
      <c r="BH70" s="12">
        <v>4.105406306930439E-2</v>
      </c>
      <c r="BI70" s="12">
        <v>2.8224668360146768E-2</v>
      </c>
      <c r="BJ70" s="12">
        <v>3.5922305185641344E-2</v>
      </c>
      <c r="BK70" s="12">
        <v>1.7961152592820672E-2</v>
      </c>
      <c r="BL70" s="12">
        <v>1.7961152592820672E-2</v>
      </c>
      <c r="BM70" s="12">
        <v>0</v>
      </c>
      <c r="BN70" s="12">
        <v>3.5922305185641344E-2</v>
      </c>
      <c r="BO70" s="12">
        <v>2.8224668360146768E-2</v>
      </c>
      <c r="BP70" s="12">
        <v>5.1317578836630488E-3</v>
      </c>
      <c r="BQ70" s="12">
        <v>4.6185820952967437E-2</v>
      </c>
      <c r="BR70" s="12">
        <v>2.8224668360146768E-2</v>
      </c>
      <c r="BS70" s="12">
        <v>8.2108126138608781E-2</v>
      </c>
      <c r="BT70" s="12">
        <v>1.0263515767326098E-2</v>
      </c>
      <c r="BU70" s="12">
        <v>2.5658789418315244E-3</v>
      </c>
      <c r="BV70" s="12">
        <v>0</v>
      </c>
      <c r="BW70" s="12">
        <v>2.0527031534652195E-2</v>
      </c>
      <c r="BX70" s="12">
        <v>0</v>
      </c>
      <c r="BY70" s="12">
        <v>5.1317578836630488E-3</v>
      </c>
      <c r="BZ70" s="12">
        <v>0</v>
      </c>
      <c r="CA70" s="12">
        <v>2.5658789418315244E-3</v>
      </c>
      <c r="CB70" s="12">
        <v>2.5658789418315244E-3</v>
      </c>
      <c r="CC70" s="12">
        <v>2.5658789418315244E-3</v>
      </c>
      <c r="CD70" s="12">
        <v>2.5658789418315244E-3</v>
      </c>
      <c r="CE70" s="12">
        <v>0</v>
      </c>
      <c r="CF70" s="12">
        <v>2.5658789418315244E-3</v>
      </c>
      <c r="CG70" s="12">
        <v>0</v>
      </c>
      <c r="CH70" s="12">
        <v>0</v>
      </c>
      <c r="CI70" s="12">
        <v>0</v>
      </c>
      <c r="CJ70" s="12">
        <v>5.1317578836630488E-3</v>
      </c>
      <c r="CK70" s="12">
        <v>0</v>
      </c>
      <c r="CL70" s="12">
        <v>0</v>
      </c>
      <c r="CM70" s="12">
        <v>0</v>
      </c>
      <c r="CN70" s="12">
        <v>0</v>
      </c>
      <c r="CO70" s="19"/>
      <c r="CW70" s="8"/>
      <c r="CX70" s="8"/>
    </row>
    <row r="71" spans="1:102" x14ac:dyDescent="0.2">
      <c r="A71" s="14"/>
      <c r="B71" s="13"/>
      <c r="C71" s="14"/>
      <c r="D71" s="2" t="s">
        <v>641</v>
      </c>
      <c r="E71" s="2" t="s">
        <v>8</v>
      </c>
      <c r="F71" s="2" t="s">
        <v>10</v>
      </c>
      <c r="G71" s="3">
        <v>0.99991099999999999</v>
      </c>
      <c r="H71" s="2">
        <v>57038</v>
      </c>
      <c r="I71" s="12">
        <v>52.137171710088012</v>
      </c>
      <c r="J71" s="12">
        <v>4.3690171464637615</v>
      </c>
      <c r="K71" s="12">
        <v>3.0365721098215226</v>
      </c>
      <c r="L71" s="12">
        <v>2.0740558925628529</v>
      </c>
      <c r="M71" s="12">
        <v>4.6635576282478342</v>
      </c>
      <c r="N71" s="12">
        <v>6.0538588309548027</v>
      </c>
      <c r="O71" s="12">
        <v>1.3131596479539955</v>
      </c>
      <c r="P71" s="12">
        <v>1.1045268066902767</v>
      </c>
      <c r="Q71" s="12">
        <v>3.1926084364809428</v>
      </c>
      <c r="R71" s="12">
        <v>3.6835092394543989</v>
      </c>
      <c r="S71" s="12">
        <v>0.85031031943616531</v>
      </c>
      <c r="T71" s="12">
        <v>1.9863950348890214</v>
      </c>
      <c r="U71" s="12">
        <v>1.0484238577790244</v>
      </c>
      <c r="V71" s="12">
        <v>1.0484238577790244</v>
      </c>
      <c r="W71" s="12">
        <v>1.7970475823135454</v>
      </c>
      <c r="X71" s="12">
        <v>0.65219678109330625</v>
      </c>
      <c r="Y71" s="12">
        <v>1.0519302920859777E-2</v>
      </c>
      <c r="Z71" s="12">
        <v>0.44356393982958725</v>
      </c>
      <c r="AA71" s="12">
        <v>0.68024825554893231</v>
      </c>
      <c r="AB71" s="12">
        <v>5.7856166064728778E-2</v>
      </c>
      <c r="AC71" s="12">
        <v>0.74511729022756756</v>
      </c>
      <c r="AD71" s="12">
        <v>0.60836635225639046</v>
      </c>
      <c r="AE71" s="12">
        <v>0.28051474455626074</v>
      </c>
      <c r="AF71" s="12">
        <v>6.4869034678635293E-2</v>
      </c>
      <c r="AG71" s="12">
        <v>0.27525509309583085</v>
      </c>
      <c r="AH71" s="12">
        <v>0</v>
      </c>
      <c r="AI71" s="12">
        <v>5.2596514604298886E-2</v>
      </c>
      <c r="AJ71" s="12">
        <v>6.4869034678635293E-2</v>
      </c>
      <c r="AK71" s="12">
        <v>0.19636032118938254</v>
      </c>
      <c r="AL71" s="12">
        <v>0.25947613871454117</v>
      </c>
      <c r="AM71" s="12">
        <v>2.7385251937304957</v>
      </c>
      <c r="AN71" s="12">
        <v>0.11220589782250429</v>
      </c>
      <c r="AO71" s="12">
        <v>8.0647989059924971E-2</v>
      </c>
      <c r="AP71" s="12">
        <v>2.6298257302149443E-2</v>
      </c>
      <c r="AQ71" s="12">
        <v>0</v>
      </c>
      <c r="AR71" s="12">
        <v>2.6298257302149443E-2</v>
      </c>
      <c r="AS71" s="12">
        <v>0.19460710403590589</v>
      </c>
      <c r="AT71" s="12">
        <v>0.26824222448192431</v>
      </c>
      <c r="AU71" s="12">
        <v>8.590764052035485E-2</v>
      </c>
      <c r="AV71" s="12">
        <v>0.16830884673375643</v>
      </c>
      <c r="AW71" s="12">
        <v>0</v>
      </c>
      <c r="AX71" s="12">
        <v>0.23668431571934501</v>
      </c>
      <c r="AY71" s="12">
        <v>0.28226796170973739</v>
      </c>
      <c r="AZ71" s="12">
        <v>8.4154423366878214E-2</v>
      </c>
      <c r="BA71" s="12">
        <v>1.7532171534766295E-3</v>
      </c>
      <c r="BB71" s="12">
        <v>6.4869034678635293E-2</v>
      </c>
      <c r="BC71" s="12">
        <v>0.22616501279848522</v>
      </c>
      <c r="BD71" s="12">
        <v>3.5064343069532589E-3</v>
      </c>
      <c r="BE71" s="12">
        <v>7.1881903292541807E-2</v>
      </c>
      <c r="BF71" s="12">
        <v>0.16129597811984994</v>
      </c>
      <c r="BG71" s="12">
        <v>7.8894771906448335E-2</v>
      </c>
      <c r="BH71" s="12">
        <v>5.0843297450822257E-2</v>
      </c>
      <c r="BI71" s="12">
        <v>2.2791822995196186E-2</v>
      </c>
      <c r="BJ71" s="12">
        <v>4.9090080297345635E-2</v>
      </c>
      <c r="BK71" s="12">
        <v>3.6817560223009221E-2</v>
      </c>
      <c r="BL71" s="12">
        <v>7.0128686139065179E-3</v>
      </c>
      <c r="BM71" s="12">
        <v>0</v>
      </c>
      <c r="BN71" s="12">
        <v>3.5064343069532593E-2</v>
      </c>
      <c r="BO71" s="12">
        <v>3.6817560223009221E-2</v>
      </c>
      <c r="BP71" s="12">
        <v>5.4349731757775521E-2</v>
      </c>
      <c r="BQ71" s="12">
        <v>8.590764052035485E-2</v>
      </c>
      <c r="BR71" s="12">
        <v>5.2596514604298884E-3</v>
      </c>
      <c r="BS71" s="12">
        <v>2.4545040148672818E-2</v>
      </c>
      <c r="BT71" s="12">
        <v>3.5064343069532589E-3</v>
      </c>
      <c r="BU71" s="12">
        <v>3.6817560223009221E-2</v>
      </c>
      <c r="BV71" s="12">
        <v>2.4545040148672818E-2</v>
      </c>
      <c r="BW71" s="12">
        <v>7.0128686139065179E-3</v>
      </c>
      <c r="BX71" s="12">
        <v>1.7532171534766295E-3</v>
      </c>
      <c r="BY71" s="12">
        <v>5.2596514604298884E-3</v>
      </c>
      <c r="BZ71" s="12">
        <v>0</v>
      </c>
      <c r="CA71" s="12">
        <v>7.0128686139065179E-3</v>
      </c>
      <c r="CB71" s="12">
        <v>1.7532171534766295E-3</v>
      </c>
      <c r="CC71" s="12">
        <v>5.2596514604298884E-3</v>
      </c>
      <c r="CD71" s="12">
        <v>0</v>
      </c>
      <c r="CE71" s="12">
        <v>0</v>
      </c>
      <c r="CF71" s="12">
        <v>0</v>
      </c>
      <c r="CG71" s="12">
        <v>1.7532171534766295E-3</v>
      </c>
      <c r="CH71" s="12">
        <v>0</v>
      </c>
      <c r="CI71" s="12">
        <v>0</v>
      </c>
      <c r="CJ71" s="12">
        <v>1.7532171534766295E-3</v>
      </c>
      <c r="CK71" s="12">
        <v>0</v>
      </c>
      <c r="CL71" s="12">
        <v>0</v>
      </c>
      <c r="CM71" s="12">
        <v>0</v>
      </c>
      <c r="CN71" s="12">
        <v>0</v>
      </c>
      <c r="CO71" s="19"/>
      <c r="CW71" s="8"/>
      <c r="CX71" s="8"/>
    </row>
    <row r="72" spans="1:102" x14ac:dyDescent="0.2">
      <c r="A72" s="14"/>
      <c r="B72" s="13"/>
      <c r="C72" s="14"/>
      <c r="D72" s="2" t="s">
        <v>640</v>
      </c>
      <c r="E72" s="2" t="s">
        <v>8</v>
      </c>
      <c r="F72" s="2" t="s">
        <v>10</v>
      </c>
      <c r="G72" s="3">
        <v>0.99987199999999998</v>
      </c>
      <c r="H72" s="2">
        <v>15593</v>
      </c>
      <c r="I72" s="12">
        <v>44.898351824536654</v>
      </c>
      <c r="J72" s="12">
        <v>9.6004617456551014</v>
      </c>
      <c r="K72" s="12">
        <v>11.1845058680177</v>
      </c>
      <c r="L72" s="12">
        <v>3.5143974860514335</v>
      </c>
      <c r="M72" s="12">
        <v>2.7704739306098891</v>
      </c>
      <c r="N72" s="12">
        <v>2.379272750593215</v>
      </c>
      <c r="O72" s="12">
        <v>2.982107355864811</v>
      </c>
      <c r="P72" s="12">
        <v>3.9697300070544479</v>
      </c>
      <c r="Q72" s="12">
        <v>2.8602578079907648</v>
      </c>
      <c r="R72" s="12">
        <v>1.5134996472776248</v>
      </c>
      <c r="S72" s="12">
        <v>0.82729429872378624</v>
      </c>
      <c r="T72" s="12">
        <v>1.1607772718527543</v>
      </c>
      <c r="U72" s="12">
        <v>0.97479638299236837</v>
      </c>
      <c r="V72" s="12">
        <v>0.97479638299236837</v>
      </c>
      <c r="W72" s="12">
        <v>0.89783877380876043</v>
      </c>
      <c r="X72" s="12">
        <v>1.5263259154748925</v>
      </c>
      <c r="Y72" s="12">
        <v>4.4891938690438019E-2</v>
      </c>
      <c r="Z72" s="12">
        <v>0.60924773937023025</v>
      </c>
      <c r="AA72" s="12">
        <v>0.85294683511832237</v>
      </c>
      <c r="AB72" s="12">
        <v>5.1305072789072016E-2</v>
      </c>
      <c r="AC72" s="12">
        <v>0.94914384659783235</v>
      </c>
      <c r="AD72" s="12">
        <v>0.77598922593471431</v>
      </c>
      <c r="AE72" s="12">
        <v>0.17956775476175207</v>
      </c>
      <c r="AF72" s="12">
        <v>0.17315462066311807</v>
      </c>
      <c r="AG72" s="12">
        <v>0.37837491181940619</v>
      </c>
      <c r="AH72" s="12">
        <v>0.24369909574809209</v>
      </c>
      <c r="AI72" s="12">
        <v>0.47457192329891618</v>
      </c>
      <c r="AJ72" s="12">
        <v>0.41685371641121016</v>
      </c>
      <c r="AK72" s="12">
        <v>0.26293849804399411</v>
      </c>
      <c r="AL72" s="12">
        <v>0.27576476624126212</v>
      </c>
      <c r="AM72" s="12">
        <v>0.17315462066311807</v>
      </c>
      <c r="AN72" s="12">
        <v>7.0544475084974023E-2</v>
      </c>
      <c r="AO72" s="12">
        <v>0.12184954787404605</v>
      </c>
      <c r="AP72" s="12">
        <v>0.24369909574809209</v>
      </c>
      <c r="AQ72" s="12">
        <v>0</v>
      </c>
      <c r="AR72" s="12">
        <v>0.16674148656448406</v>
      </c>
      <c r="AS72" s="12">
        <v>0.14108895016994805</v>
      </c>
      <c r="AT72" s="12">
        <v>0.14750208426858205</v>
      </c>
      <c r="AU72" s="12">
        <v>6.4131340986340032E-2</v>
      </c>
      <c r="AV72" s="12">
        <v>0.10902327967677805</v>
      </c>
      <c r="AW72" s="12">
        <v>8.3370743282242032E-2</v>
      </c>
      <c r="AX72" s="12">
        <v>3.8478804591804014E-2</v>
      </c>
      <c r="AY72" s="12">
        <v>4.4891938690438019E-2</v>
      </c>
      <c r="AZ72" s="12">
        <v>5.1305072789072016E-2</v>
      </c>
      <c r="BA72" s="12">
        <v>6.413134098634002E-3</v>
      </c>
      <c r="BB72" s="12">
        <v>0.19880715705765406</v>
      </c>
      <c r="BC72" s="12">
        <v>5.7718206887706014E-2</v>
      </c>
      <c r="BD72" s="12">
        <v>3.2065670493170016E-2</v>
      </c>
      <c r="BE72" s="12">
        <v>9.6197011479510028E-2</v>
      </c>
      <c r="BF72" s="12">
        <v>2.5652536394536008E-2</v>
      </c>
      <c r="BG72" s="12">
        <v>2.5652536394536008E-2</v>
      </c>
      <c r="BH72" s="12">
        <v>0.12826268197268006</v>
      </c>
      <c r="BI72" s="12">
        <v>4.4891938690438019E-2</v>
      </c>
      <c r="BJ72" s="12">
        <v>1.2826268197268004E-2</v>
      </c>
      <c r="BK72" s="12">
        <v>7.6957609183608028E-2</v>
      </c>
      <c r="BL72" s="12">
        <v>0.12184954787404605</v>
      </c>
      <c r="BM72" s="12">
        <v>0</v>
      </c>
      <c r="BN72" s="12">
        <v>0</v>
      </c>
      <c r="BO72" s="12">
        <v>3.8478804591804014E-2</v>
      </c>
      <c r="BP72" s="12">
        <v>6.413134098634002E-3</v>
      </c>
      <c r="BQ72" s="12">
        <v>3.8478804591804014E-2</v>
      </c>
      <c r="BR72" s="12">
        <v>0</v>
      </c>
      <c r="BS72" s="12">
        <v>1.2826268197268004E-2</v>
      </c>
      <c r="BT72" s="12">
        <v>0</v>
      </c>
      <c r="BU72" s="12">
        <v>1.2826268197268004E-2</v>
      </c>
      <c r="BV72" s="12">
        <v>0</v>
      </c>
      <c r="BW72" s="12">
        <v>1.9239402295902007E-2</v>
      </c>
      <c r="BX72" s="12">
        <v>0</v>
      </c>
      <c r="BY72" s="12">
        <v>0</v>
      </c>
      <c r="BZ72" s="12">
        <v>0</v>
      </c>
      <c r="CA72" s="12">
        <v>0</v>
      </c>
      <c r="CB72" s="12">
        <v>0</v>
      </c>
      <c r="CC72" s="12">
        <v>0</v>
      </c>
      <c r="CD72" s="12">
        <v>1.2826268197268004E-2</v>
      </c>
      <c r="CE72" s="12">
        <v>0</v>
      </c>
      <c r="CF72" s="12">
        <v>0</v>
      </c>
      <c r="CG72" s="12">
        <v>0</v>
      </c>
      <c r="CH72" s="12">
        <v>0</v>
      </c>
      <c r="CI72" s="12">
        <v>0</v>
      </c>
      <c r="CJ72" s="12">
        <v>0</v>
      </c>
      <c r="CK72" s="12">
        <v>0</v>
      </c>
      <c r="CL72" s="12">
        <v>0</v>
      </c>
      <c r="CM72" s="12">
        <v>0</v>
      </c>
      <c r="CN72" s="12">
        <v>0</v>
      </c>
      <c r="CO72" s="19"/>
      <c r="CW72" s="8"/>
      <c r="CX72" s="8"/>
    </row>
    <row r="73" spans="1:102" x14ac:dyDescent="0.2">
      <c r="A73" s="14"/>
      <c r="B73" s="13"/>
      <c r="C73" s="14"/>
      <c r="D73" s="2" t="s">
        <v>639</v>
      </c>
      <c r="E73" s="2" t="s">
        <v>8</v>
      </c>
      <c r="F73" s="2" t="s">
        <v>10</v>
      </c>
      <c r="G73" s="3">
        <v>0.99940499999999999</v>
      </c>
      <c r="H73" s="2">
        <v>6750</v>
      </c>
      <c r="I73" s="12">
        <v>31.925925925925924</v>
      </c>
      <c r="J73" s="12">
        <v>8.1037037037037027</v>
      </c>
      <c r="K73" s="12">
        <v>14.281481481481482</v>
      </c>
      <c r="L73" s="12">
        <v>4.8740740740740742</v>
      </c>
      <c r="M73" s="12">
        <v>4.0296296296296292</v>
      </c>
      <c r="N73" s="12">
        <v>4.1481481481481479</v>
      </c>
      <c r="O73" s="12">
        <v>5.0518518518518523</v>
      </c>
      <c r="P73" s="12">
        <v>6.1185185185185187</v>
      </c>
      <c r="Q73" s="12">
        <v>1.4518518518518519</v>
      </c>
      <c r="R73" s="12">
        <v>2.2518518518518515</v>
      </c>
      <c r="S73" s="12">
        <v>0.97777777777777775</v>
      </c>
      <c r="T73" s="12">
        <v>1.9407407407407409</v>
      </c>
      <c r="U73" s="12">
        <v>0.71111111111111114</v>
      </c>
      <c r="V73" s="12">
        <v>0.71111111111111114</v>
      </c>
      <c r="W73" s="12">
        <v>1.1111111111111112</v>
      </c>
      <c r="X73" s="12">
        <v>1.6296296296296295</v>
      </c>
      <c r="Y73" s="12">
        <v>0.14814814814814814</v>
      </c>
      <c r="Z73" s="12">
        <v>0.99259259259259269</v>
      </c>
      <c r="AA73" s="12">
        <v>0.59259259259259256</v>
      </c>
      <c r="AB73" s="12">
        <v>0.56296296296296289</v>
      </c>
      <c r="AC73" s="12">
        <v>0.3259259259259259</v>
      </c>
      <c r="AD73" s="12">
        <v>0.6074074074074074</v>
      </c>
      <c r="AE73" s="12">
        <v>0.4148148148148148</v>
      </c>
      <c r="AF73" s="12">
        <v>0.1037037037037037</v>
      </c>
      <c r="AG73" s="12">
        <v>0.66666666666666674</v>
      </c>
      <c r="AH73" s="12">
        <v>0.3259259259259259</v>
      </c>
      <c r="AI73" s="12">
        <v>0.37037037037037041</v>
      </c>
      <c r="AJ73" s="12">
        <v>0.3259259259259259</v>
      </c>
      <c r="AK73" s="12">
        <v>0.54814814814814816</v>
      </c>
      <c r="AL73" s="12">
        <v>0.35555555555555557</v>
      </c>
      <c r="AM73" s="12">
        <v>0.1037037037037037</v>
      </c>
      <c r="AN73" s="12">
        <v>0.90370370370370379</v>
      </c>
      <c r="AO73" s="12">
        <v>1.4814814814814815E-2</v>
      </c>
      <c r="AP73" s="12">
        <v>0.22222222222222221</v>
      </c>
      <c r="AQ73" s="12">
        <v>0</v>
      </c>
      <c r="AR73" s="12">
        <v>0.16296296296296295</v>
      </c>
      <c r="AS73" s="12">
        <v>0.13333333333333333</v>
      </c>
      <c r="AT73" s="12">
        <v>0.31111111111111112</v>
      </c>
      <c r="AU73" s="12">
        <v>0.17777777777777778</v>
      </c>
      <c r="AV73" s="12">
        <v>7.407407407407407E-2</v>
      </c>
      <c r="AW73" s="12">
        <v>0</v>
      </c>
      <c r="AX73" s="12">
        <v>0</v>
      </c>
      <c r="AY73" s="12">
        <v>7.407407407407407E-2</v>
      </c>
      <c r="AZ73" s="12">
        <v>0.14814814814814814</v>
      </c>
      <c r="BA73" s="12">
        <v>0</v>
      </c>
      <c r="BB73" s="12">
        <v>8.8888888888888892E-2</v>
      </c>
      <c r="BC73" s="12">
        <v>5.9259259259259262E-2</v>
      </c>
      <c r="BD73" s="12">
        <v>0.22222222222222221</v>
      </c>
      <c r="BE73" s="12">
        <v>7.407407407407407E-2</v>
      </c>
      <c r="BF73" s="12">
        <v>0.1037037037037037</v>
      </c>
      <c r="BG73" s="12">
        <v>0.11851851851851852</v>
      </c>
      <c r="BH73" s="12">
        <v>8.8888888888888892E-2</v>
      </c>
      <c r="BI73" s="12">
        <v>0.1037037037037037</v>
      </c>
      <c r="BJ73" s="12">
        <v>0.28148148148148144</v>
      </c>
      <c r="BK73" s="12">
        <v>7.407407407407407E-2</v>
      </c>
      <c r="BL73" s="12">
        <v>2.9629629629629631E-2</v>
      </c>
      <c r="BM73" s="12">
        <v>0</v>
      </c>
      <c r="BN73" s="12">
        <v>0</v>
      </c>
      <c r="BO73" s="12">
        <v>0.17777777777777778</v>
      </c>
      <c r="BP73" s="12">
        <v>2.9629629629629631E-2</v>
      </c>
      <c r="BQ73" s="12">
        <v>0</v>
      </c>
      <c r="BR73" s="12">
        <v>1.4814814814814815E-2</v>
      </c>
      <c r="BS73" s="12">
        <v>0</v>
      </c>
      <c r="BT73" s="12">
        <v>1.4814814814814815E-2</v>
      </c>
      <c r="BU73" s="12">
        <v>0.1037037037037037</v>
      </c>
      <c r="BV73" s="12">
        <v>0</v>
      </c>
      <c r="BW73" s="12">
        <v>0</v>
      </c>
      <c r="BX73" s="12">
        <v>0</v>
      </c>
      <c r="BY73" s="12">
        <v>1.4814814814814815E-2</v>
      </c>
      <c r="BZ73" s="12">
        <v>0</v>
      </c>
      <c r="CA73" s="12">
        <v>2.9629629629629631E-2</v>
      </c>
      <c r="CB73" s="12">
        <v>0</v>
      </c>
      <c r="CC73" s="12">
        <v>0</v>
      </c>
      <c r="CD73" s="12">
        <v>0</v>
      </c>
      <c r="CE73" s="12">
        <v>0</v>
      </c>
      <c r="CF73" s="12">
        <v>0</v>
      </c>
      <c r="CG73" s="12">
        <v>0</v>
      </c>
      <c r="CH73" s="12">
        <v>0</v>
      </c>
      <c r="CI73" s="12">
        <v>0</v>
      </c>
      <c r="CJ73" s="12">
        <v>0</v>
      </c>
      <c r="CK73" s="12">
        <v>0</v>
      </c>
      <c r="CL73" s="12">
        <v>0</v>
      </c>
      <c r="CM73" s="12">
        <v>0</v>
      </c>
      <c r="CN73" s="12">
        <v>0</v>
      </c>
      <c r="CO73" s="19"/>
      <c r="CW73" s="8"/>
      <c r="CX73" s="8"/>
    </row>
    <row r="74" spans="1:102" x14ac:dyDescent="0.2">
      <c r="A74" s="14"/>
      <c r="B74" s="13"/>
      <c r="C74" s="14"/>
      <c r="D74" s="2" t="s">
        <v>638</v>
      </c>
      <c r="E74" s="2" t="s">
        <v>8</v>
      </c>
      <c r="F74" s="2" t="s">
        <v>10</v>
      </c>
      <c r="G74" s="3">
        <v>0.99979200000000001</v>
      </c>
      <c r="H74" s="2">
        <v>24023</v>
      </c>
      <c r="I74" s="12">
        <v>19.373100778420678</v>
      </c>
      <c r="J74" s="12">
        <v>12.309037172709486</v>
      </c>
      <c r="K74" s="12">
        <v>22.965491404071098</v>
      </c>
      <c r="L74" s="12">
        <v>5.1533946634475294</v>
      </c>
      <c r="M74" s="12">
        <v>1.3736835532614577</v>
      </c>
      <c r="N74" s="12">
        <v>1.5360279731923574</v>
      </c>
      <c r="O74" s="12">
        <v>6.6977479915081375</v>
      </c>
      <c r="P74" s="12">
        <v>11.139324813720185</v>
      </c>
      <c r="Q74" s="12">
        <v>0.75344461557673892</v>
      </c>
      <c r="R74" s="12">
        <v>0.59942555051409074</v>
      </c>
      <c r="S74" s="12">
        <v>0.36631561420305536</v>
      </c>
      <c r="T74" s="12">
        <v>0.7576072930108646</v>
      </c>
      <c r="U74" s="12">
        <v>0.29971277525704537</v>
      </c>
      <c r="V74" s="12">
        <v>0.29971277525704537</v>
      </c>
      <c r="W74" s="12">
        <v>0.4079423885443117</v>
      </c>
      <c r="X74" s="12">
        <v>2.5933480414602674</v>
      </c>
      <c r="Y74" s="12">
        <v>2.9138742038879409E-2</v>
      </c>
      <c r="Z74" s="12">
        <v>1.0947841651750405</v>
      </c>
      <c r="AA74" s="12">
        <v>1.1697123589893019</v>
      </c>
      <c r="AB74" s="12">
        <v>0.68684177663072887</v>
      </c>
      <c r="AC74" s="12">
        <v>5.8277484077758818E-2</v>
      </c>
      <c r="AD74" s="12">
        <v>0.44540648545144235</v>
      </c>
      <c r="AE74" s="12">
        <v>6.2440161511884446E-2</v>
      </c>
      <c r="AF74" s="12">
        <v>0.46621987262207054</v>
      </c>
      <c r="AG74" s="12">
        <v>0.5286600341339549</v>
      </c>
      <c r="AH74" s="12">
        <v>1.2488032302376887E-2</v>
      </c>
      <c r="AI74" s="12">
        <v>0.29555009782291969</v>
      </c>
      <c r="AJ74" s="12">
        <v>0.67851642176247762</v>
      </c>
      <c r="AK74" s="12">
        <v>0.59110019564583938</v>
      </c>
      <c r="AL74" s="12">
        <v>1.5068892311534778</v>
      </c>
      <c r="AM74" s="12">
        <v>0.44956916288556797</v>
      </c>
      <c r="AN74" s="12">
        <v>0.39961703367606038</v>
      </c>
      <c r="AO74" s="12">
        <v>0.5869375182117138</v>
      </c>
      <c r="AP74" s="12">
        <v>0.16650709736502517</v>
      </c>
      <c r="AQ74" s="12">
        <v>0.17899512966740208</v>
      </c>
      <c r="AR74" s="12">
        <v>1.2488032302376887E-2</v>
      </c>
      <c r="AS74" s="12">
        <v>0.52033467926570376</v>
      </c>
      <c r="AT74" s="12">
        <v>5.411480664363319E-2</v>
      </c>
      <c r="AU74" s="12">
        <v>4.1626774341256292E-2</v>
      </c>
      <c r="AV74" s="12">
        <v>0.22478458144278399</v>
      </c>
      <c r="AW74" s="12">
        <v>4.1626774341256296E-3</v>
      </c>
      <c r="AX74" s="12">
        <v>0</v>
      </c>
      <c r="AY74" s="12">
        <v>0.41626774341256295</v>
      </c>
      <c r="AZ74" s="12">
        <v>3.3301419473005037E-2</v>
      </c>
      <c r="BA74" s="12">
        <v>0.13736835532614577</v>
      </c>
      <c r="BB74" s="12">
        <v>0.96157848728302042</v>
      </c>
      <c r="BC74" s="12">
        <v>2.0813387170628146E-2</v>
      </c>
      <c r="BD74" s="12">
        <v>0</v>
      </c>
      <c r="BE74" s="12">
        <v>6.2440161511884446E-2</v>
      </c>
      <c r="BF74" s="12">
        <v>4.1626774341256296E-3</v>
      </c>
      <c r="BG74" s="12">
        <v>7.4928193814261343E-2</v>
      </c>
      <c r="BH74" s="12">
        <v>0.36215293676892979</v>
      </c>
      <c r="BI74" s="12">
        <v>0.54114806643633184</v>
      </c>
      <c r="BJ74" s="12">
        <v>0</v>
      </c>
      <c r="BK74" s="12">
        <v>0.16234441993089954</v>
      </c>
      <c r="BL74" s="12">
        <v>5.411480664363319E-2</v>
      </c>
      <c r="BM74" s="12">
        <v>0</v>
      </c>
      <c r="BN74" s="12">
        <v>0</v>
      </c>
      <c r="BO74" s="12">
        <v>6.2440161511884446E-2</v>
      </c>
      <c r="BP74" s="12">
        <v>4.1626774341256296E-3</v>
      </c>
      <c r="BQ74" s="12">
        <v>0</v>
      </c>
      <c r="BR74" s="12">
        <v>8.3253548682512592E-3</v>
      </c>
      <c r="BS74" s="12">
        <v>4.1626774341256296E-3</v>
      </c>
      <c r="BT74" s="12">
        <v>0</v>
      </c>
      <c r="BU74" s="12">
        <v>0</v>
      </c>
      <c r="BV74" s="12">
        <v>4.1626774341256296E-3</v>
      </c>
      <c r="BW74" s="12">
        <v>8.3253548682512592E-3</v>
      </c>
      <c r="BX74" s="12">
        <v>0</v>
      </c>
      <c r="BY74" s="12">
        <v>0</v>
      </c>
      <c r="BZ74" s="12">
        <v>0.10822961328726638</v>
      </c>
      <c r="CA74" s="12">
        <v>0</v>
      </c>
      <c r="CB74" s="12">
        <v>8.3253548682512592E-3</v>
      </c>
      <c r="CC74" s="12">
        <v>0</v>
      </c>
      <c r="CD74" s="12">
        <v>0</v>
      </c>
      <c r="CE74" s="12">
        <v>0</v>
      </c>
      <c r="CF74" s="12">
        <v>0</v>
      </c>
      <c r="CG74" s="12">
        <v>0</v>
      </c>
      <c r="CH74" s="12">
        <v>0</v>
      </c>
      <c r="CI74" s="12">
        <v>0</v>
      </c>
      <c r="CJ74" s="12">
        <v>0</v>
      </c>
      <c r="CK74" s="12">
        <v>0</v>
      </c>
      <c r="CL74" s="12">
        <v>0</v>
      </c>
      <c r="CM74" s="12">
        <v>0</v>
      </c>
      <c r="CN74" s="12">
        <v>0</v>
      </c>
      <c r="CO74" s="19"/>
      <c r="CW74" s="8"/>
      <c r="CX74" s="8"/>
    </row>
    <row r="75" spans="1:102" x14ac:dyDescent="0.2">
      <c r="A75" s="14"/>
      <c r="B75" s="13"/>
      <c r="C75" s="14"/>
      <c r="D75" s="2" t="s">
        <v>637</v>
      </c>
      <c r="E75" s="2" t="s">
        <v>8</v>
      </c>
      <c r="F75" s="2" t="s">
        <v>10</v>
      </c>
      <c r="G75" s="3">
        <v>0.99967600000000001</v>
      </c>
      <c r="H75" s="2">
        <v>27959</v>
      </c>
      <c r="I75" s="12">
        <v>45.216209449551123</v>
      </c>
      <c r="J75" s="12">
        <v>5.4794520547945202</v>
      </c>
      <c r="K75" s="12">
        <v>5.2898887656926217</v>
      </c>
      <c r="L75" s="12">
        <v>3.1832325905790624</v>
      </c>
      <c r="M75" s="12">
        <v>4.3599556493436813</v>
      </c>
      <c r="N75" s="12">
        <v>4.0094423977967741</v>
      </c>
      <c r="O75" s="12">
        <v>2.5251260774705817</v>
      </c>
      <c r="P75" s="12">
        <v>8.4230480346221253</v>
      </c>
      <c r="Q75" s="12">
        <v>3.1617725955863945</v>
      </c>
      <c r="R75" s="12">
        <v>2.8362960048642654</v>
      </c>
      <c r="S75" s="12">
        <v>0.5293465431524732</v>
      </c>
      <c r="T75" s="12">
        <v>2.3391394542007942</v>
      </c>
      <c r="U75" s="12">
        <v>2.0923495117851139</v>
      </c>
      <c r="V75" s="12">
        <v>2.0923495117851139</v>
      </c>
      <c r="W75" s="12">
        <v>1.2768697020637363</v>
      </c>
      <c r="X75" s="12">
        <v>0.85839979970671332</v>
      </c>
      <c r="Y75" s="12">
        <v>0.4613898923423585</v>
      </c>
      <c r="Z75" s="12">
        <v>0.20744661826245575</v>
      </c>
      <c r="AA75" s="12">
        <v>0.61518652312314459</v>
      </c>
      <c r="AB75" s="12">
        <v>4.6496655817446976E-2</v>
      </c>
      <c r="AC75" s="12">
        <v>9.2993311634893952E-2</v>
      </c>
      <c r="AD75" s="12">
        <v>0.3075932615615723</v>
      </c>
      <c r="AE75" s="12">
        <v>0.25751993991201405</v>
      </c>
      <c r="AF75" s="12">
        <v>6.4379984978003513E-2</v>
      </c>
      <c r="AG75" s="12">
        <v>0.20029328659823312</v>
      </c>
      <c r="AH75" s="12">
        <v>0</v>
      </c>
      <c r="AI75" s="12">
        <v>0.52576987732036196</v>
      </c>
      <c r="AJ75" s="12">
        <v>0.34693658571479669</v>
      </c>
      <c r="AK75" s="12">
        <v>0.1859866232697879</v>
      </c>
      <c r="AL75" s="12">
        <v>0.33978325405057402</v>
      </c>
      <c r="AM75" s="12">
        <v>0.29328659823312708</v>
      </c>
      <c r="AN75" s="12">
        <v>0.28255660073679317</v>
      </c>
      <c r="AO75" s="12">
        <v>0.18956328910189921</v>
      </c>
      <c r="AP75" s="12">
        <v>3.5766658321113058E-3</v>
      </c>
      <c r="AQ75" s="12">
        <v>1.4306663328445223E-2</v>
      </c>
      <c r="AR75" s="12">
        <v>0.12160663829178439</v>
      </c>
      <c r="AS75" s="12">
        <v>6.4379984978003513E-2</v>
      </c>
      <c r="AT75" s="12">
        <v>0.15379663078078615</v>
      </c>
      <c r="AU75" s="12">
        <v>8.9416645802782649E-2</v>
      </c>
      <c r="AV75" s="12">
        <v>4.6496655817446976E-2</v>
      </c>
      <c r="AW75" s="12">
        <v>7.1533316642226116E-3</v>
      </c>
      <c r="AX75" s="12">
        <v>7.1533316642226119E-2</v>
      </c>
      <c r="AY75" s="12">
        <v>9.2993311634893952E-2</v>
      </c>
      <c r="AZ75" s="12">
        <v>6.0803319145892196E-2</v>
      </c>
      <c r="BA75" s="12">
        <v>0</v>
      </c>
      <c r="BB75" s="12">
        <v>4.2919989985335673E-2</v>
      </c>
      <c r="BC75" s="12">
        <v>4.2919989985335673E-2</v>
      </c>
      <c r="BD75" s="12">
        <v>0</v>
      </c>
      <c r="BE75" s="12">
        <v>2.1459994992667836E-2</v>
      </c>
      <c r="BF75" s="12">
        <v>0.15737329661289745</v>
      </c>
      <c r="BG75" s="12">
        <v>2.8613326656890446E-2</v>
      </c>
      <c r="BH75" s="12">
        <v>4.2919989985335673E-2</v>
      </c>
      <c r="BI75" s="12">
        <v>3.2189992489001756E-2</v>
      </c>
      <c r="BJ75" s="12">
        <v>1.0729997496333918E-2</v>
      </c>
      <c r="BK75" s="12">
        <v>7.1533316642226119E-2</v>
      </c>
      <c r="BL75" s="12">
        <v>2.1459994992667836E-2</v>
      </c>
      <c r="BM75" s="12">
        <v>0</v>
      </c>
      <c r="BN75" s="12">
        <v>0</v>
      </c>
      <c r="BO75" s="12">
        <v>7.1533316642226116E-3</v>
      </c>
      <c r="BP75" s="12">
        <v>3.5766658321113058E-3</v>
      </c>
      <c r="BQ75" s="12">
        <v>2.1459994992667836E-2</v>
      </c>
      <c r="BR75" s="12">
        <v>7.1533316642226116E-3</v>
      </c>
      <c r="BS75" s="12">
        <v>3.5766658321113058E-3</v>
      </c>
      <c r="BT75" s="12">
        <v>0</v>
      </c>
      <c r="BU75" s="12">
        <v>3.5766658321113058E-3</v>
      </c>
      <c r="BV75" s="12">
        <v>7.1533316642226116E-3</v>
      </c>
      <c r="BW75" s="12">
        <v>3.5766658321113058E-3</v>
      </c>
      <c r="BX75" s="12">
        <v>0</v>
      </c>
      <c r="BY75" s="12">
        <v>3.5766658321113058E-3</v>
      </c>
      <c r="BZ75" s="12">
        <v>3.5766658321113058E-3</v>
      </c>
      <c r="CA75" s="12">
        <v>0</v>
      </c>
      <c r="CB75" s="12">
        <v>3.5766658321113058E-3</v>
      </c>
      <c r="CC75" s="12">
        <v>0</v>
      </c>
      <c r="CD75" s="12">
        <v>3.5766658321113058E-3</v>
      </c>
      <c r="CE75" s="12">
        <v>0</v>
      </c>
      <c r="CF75" s="12">
        <v>0</v>
      </c>
      <c r="CG75" s="12">
        <v>0</v>
      </c>
      <c r="CH75" s="12">
        <v>0</v>
      </c>
      <c r="CI75" s="12">
        <v>0</v>
      </c>
      <c r="CJ75" s="12">
        <v>0</v>
      </c>
      <c r="CK75" s="12">
        <v>0</v>
      </c>
      <c r="CL75" s="12">
        <v>0</v>
      </c>
      <c r="CM75" s="12">
        <v>0</v>
      </c>
      <c r="CN75" s="12">
        <v>0</v>
      </c>
      <c r="CO75" s="19"/>
      <c r="CW75" s="8"/>
      <c r="CX75" s="8"/>
    </row>
    <row r="76" spans="1:102" x14ac:dyDescent="0.2">
      <c r="A76" s="14"/>
      <c r="B76" s="13"/>
      <c r="C76" s="14"/>
      <c r="D76" s="2" t="s">
        <v>636</v>
      </c>
      <c r="E76" s="2" t="s">
        <v>8</v>
      </c>
      <c r="F76" s="2" t="s">
        <v>10</v>
      </c>
      <c r="G76" s="3">
        <v>0.99993799999999999</v>
      </c>
      <c r="H76" s="2">
        <v>48536</v>
      </c>
      <c r="I76" s="12">
        <v>56.001730674138784</v>
      </c>
      <c r="J76" s="12">
        <v>2.4826932586121639</v>
      </c>
      <c r="K76" s="12">
        <v>2.2333937695731003</v>
      </c>
      <c r="L76" s="12">
        <v>3.3006428218229766</v>
      </c>
      <c r="M76" s="12">
        <v>4.2154277237514419</v>
      </c>
      <c r="N76" s="12">
        <v>5.0271963078951707</v>
      </c>
      <c r="O76" s="12">
        <v>1.0775506840283502</v>
      </c>
      <c r="P76" s="12">
        <v>0.65724410746662276</v>
      </c>
      <c r="Q76" s="12">
        <v>3.0451623537168286</v>
      </c>
      <c r="R76" s="12">
        <v>2.1035932091643317</v>
      </c>
      <c r="S76" s="12">
        <v>0.73553650898302292</v>
      </c>
      <c r="T76" s="12">
        <v>1.8336904565683203</v>
      </c>
      <c r="U76" s="12">
        <v>1.6503214109114883</v>
      </c>
      <c r="V76" s="12">
        <v>1.6503214109114883</v>
      </c>
      <c r="W76" s="12">
        <v>1.5988132520191198</v>
      </c>
      <c r="X76" s="12">
        <v>0.19573100379100047</v>
      </c>
      <c r="Y76" s="12">
        <v>1.4422284489863194E-2</v>
      </c>
      <c r="Z76" s="12">
        <v>0.42854788198450633</v>
      </c>
      <c r="AA76" s="12">
        <v>0.41412559749464317</v>
      </c>
      <c r="AB76" s="12">
        <v>3.5025548046810615E-2</v>
      </c>
      <c r="AC76" s="12">
        <v>3.1378770397230924</v>
      </c>
      <c r="AD76" s="12">
        <v>0.68814900280204383</v>
      </c>
      <c r="AE76" s="12">
        <v>0.30698862699851659</v>
      </c>
      <c r="AF76" s="12">
        <v>0.22045492005933739</v>
      </c>
      <c r="AG76" s="12">
        <v>0.12980056040876875</v>
      </c>
      <c r="AH76" s="12">
        <v>0</v>
      </c>
      <c r="AI76" s="12">
        <v>6.180979067084226E-2</v>
      </c>
      <c r="AJ76" s="12">
        <v>0.19367067743530575</v>
      </c>
      <c r="AK76" s="12">
        <v>0.2245755727707269</v>
      </c>
      <c r="AL76" s="12">
        <v>6.5930443382231751E-2</v>
      </c>
      <c r="AM76" s="12">
        <v>3.0657656172737759</v>
      </c>
      <c r="AN76" s="12">
        <v>7.6232075160705445E-2</v>
      </c>
      <c r="AO76" s="12">
        <v>4.3266853469589583E-2</v>
      </c>
      <c r="AP76" s="12">
        <v>3.2965221691115876E-2</v>
      </c>
      <c r="AQ76" s="12">
        <v>0</v>
      </c>
      <c r="AR76" s="12">
        <v>2.4723916268336907E-2</v>
      </c>
      <c r="AS76" s="12">
        <v>0.1668864348112741</v>
      </c>
      <c r="AT76" s="12">
        <v>0.30492830064282178</v>
      </c>
      <c r="AU76" s="12">
        <v>6.5930443382231751E-2</v>
      </c>
      <c r="AV76" s="12">
        <v>0.10507664414043186</v>
      </c>
      <c r="AW76" s="12">
        <v>0</v>
      </c>
      <c r="AX76" s="12">
        <v>0.18130871930113732</v>
      </c>
      <c r="AY76" s="12">
        <v>0.3296522169111587</v>
      </c>
      <c r="AZ76" s="12">
        <v>0.11331794956321081</v>
      </c>
      <c r="BA76" s="12">
        <v>3.2965221691115876E-2</v>
      </c>
      <c r="BB76" s="12">
        <v>4.3266853469589583E-2</v>
      </c>
      <c r="BC76" s="12">
        <v>0.20603263556947421</v>
      </c>
      <c r="BD76" s="12">
        <v>1.6482610845557938E-2</v>
      </c>
      <c r="BE76" s="12">
        <v>7.2111422449315982E-2</v>
      </c>
      <c r="BF76" s="12">
        <v>7.6232075160705445E-2</v>
      </c>
      <c r="BG76" s="12">
        <v>3.090489533542113E-2</v>
      </c>
      <c r="BH76" s="12">
        <v>1.2361958134168453E-2</v>
      </c>
      <c r="BI76" s="12">
        <v>4.1206527113894838E-2</v>
      </c>
      <c r="BJ76" s="12">
        <v>6.3870117026536999E-2</v>
      </c>
      <c r="BK76" s="12">
        <v>4.1206527113894845E-3</v>
      </c>
      <c r="BL76" s="12">
        <v>1.6482610845557938E-2</v>
      </c>
      <c r="BM76" s="12">
        <v>0</v>
      </c>
      <c r="BN76" s="12">
        <v>0</v>
      </c>
      <c r="BO76" s="12">
        <v>1.4422284489863194E-2</v>
      </c>
      <c r="BP76" s="12">
        <v>2.8844568979726388E-2</v>
      </c>
      <c r="BQ76" s="12">
        <v>4.7387506180979068E-2</v>
      </c>
      <c r="BR76" s="12">
        <v>0</v>
      </c>
      <c r="BS76" s="12">
        <v>6.1809790670842267E-3</v>
      </c>
      <c r="BT76" s="12">
        <v>2.0603263556947422E-3</v>
      </c>
      <c r="BU76" s="12">
        <v>1.4422284489863194E-2</v>
      </c>
      <c r="BV76" s="12">
        <v>6.1809790670842267E-3</v>
      </c>
      <c r="BW76" s="12">
        <v>2.0603263556947422E-3</v>
      </c>
      <c r="BX76" s="12">
        <v>8.2413054227789689E-3</v>
      </c>
      <c r="BY76" s="12">
        <v>8.2413054227789689E-3</v>
      </c>
      <c r="BZ76" s="12">
        <v>4.1206527113894845E-3</v>
      </c>
      <c r="CA76" s="12">
        <v>2.0603263556947422E-3</v>
      </c>
      <c r="CB76" s="12">
        <v>0</v>
      </c>
      <c r="CC76" s="12">
        <v>0</v>
      </c>
      <c r="CD76" s="12">
        <v>0</v>
      </c>
      <c r="CE76" s="12">
        <v>0</v>
      </c>
      <c r="CF76" s="12">
        <v>0</v>
      </c>
      <c r="CG76" s="12">
        <v>0</v>
      </c>
      <c r="CH76" s="12">
        <v>0</v>
      </c>
      <c r="CI76" s="12">
        <v>0</v>
      </c>
      <c r="CJ76" s="12">
        <v>0</v>
      </c>
      <c r="CK76" s="12">
        <v>0</v>
      </c>
      <c r="CL76" s="12">
        <v>0</v>
      </c>
      <c r="CM76" s="12">
        <v>0</v>
      </c>
      <c r="CN76" s="12">
        <v>0</v>
      </c>
      <c r="CO76" s="19"/>
      <c r="CW76" s="8"/>
      <c r="CX76" s="8"/>
    </row>
    <row r="77" spans="1:102" x14ac:dyDescent="0.2">
      <c r="A77" s="14"/>
      <c r="B77" s="13"/>
      <c r="C77" s="14"/>
      <c r="D77" s="2" t="s">
        <v>635</v>
      </c>
      <c r="E77" s="2" t="s">
        <v>8</v>
      </c>
      <c r="F77" s="2" t="s">
        <v>10</v>
      </c>
      <c r="G77" s="3">
        <v>0.999973</v>
      </c>
      <c r="H77" s="2">
        <v>74183</v>
      </c>
      <c r="I77" s="12">
        <v>17.84505884097435</v>
      </c>
      <c r="J77" s="12">
        <v>15.967270129274901</v>
      </c>
      <c r="K77" s="12">
        <v>22.892037259210333</v>
      </c>
      <c r="L77" s="12">
        <v>2.9548548858902985</v>
      </c>
      <c r="M77" s="12">
        <v>1.5556124718601299</v>
      </c>
      <c r="N77" s="12">
        <v>1.1202027418680829</v>
      </c>
      <c r="O77" s="12">
        <v>6.7940094091638246</v>
      </c>
      <c r="P77" s="12">
        <v>5.8652251863634524</v>
      </c>
      <c r="Q77" s="12">
        <v>1.1323349015273041</v>
      </c>
      <c r="R77" s="12">
        <v>0.91395602766132411</v>
      </c>
      <c r="S77" s="12">
        <v>0.72523354407343998</v>
      </c>
      <c r="T77" s="12">
        <v>1.5502204009004759</v>
      </c>
      <c r="U77" s="12">
        <v>0.30734804470026827</v>
      </c>
      <c r="V77" s="12">
        <v>0.30734804470026827</v>
      </c>
      <c r="W77" s="12">
        <v>0.13614979173125918</v>
      </c>
      <c r="X77" s="12">
        <v>3.1772778129760191</v>
      </c>
      <c r="Y77" s="12">
        <v>0.16985023522909562</v>
      </c>
      <c r="Z77" s="12">
        <v>2.1891808096194549</v>
      </c>
      <c r="AA77" s="12">
        <v>1.3817181834112937</v>
      </c>
      <c r="AB77" s="12">
        <v>0.28982381408139329</v>
      </c>
      <c r="AC77" s="12">
        <v>0.28173570764191258</v>
      </c>
      <c r="AD77" s="12">
        <v>1.0757181564509388</v>
      </c>
      <c r="AE77" s="12">
        <v>0.54325114918512329</v>
      </c>
      <c r="AF77" s="12">
        <v>0.12132159659221115</v>
      </c>
      <c r="AG77" s="12">
        <v>0.86138333580469928</v>
      </c>
      <c r="AH77" s="12">
        <v>4.448458541714409E-2</v>
      </c>
      <c r="AI77" s="12">
        <v>0.44214981869161402</v>
      </c>
      <c r="AJ77" s="12">
        <v>0.75084588113179573</v>
      </c>
      <c r="AK77" s="12">
        <v>0.84251108744591074</v>
      </c>
      <c r="AL77" s="12">
        <v>1.4194626801288706</v>
      </c>
      <c r="AM77" s="12">
        <v>0.1105374546729035</v>
      </c>
      <c r="AN77" s="12">
        <v>0.40710135745386405</v>
      </c>
      <c r="AO77" s="12">
        <v>9.3013224054028551E-2</v>
      </c>
      <c r="AP77" s="12">
        <v>0.40844937519377755</v>
      </c>
      <c r="AQ77" s="12">
        <v>5.6616745076365202E-2</v>
      </c>
      <c r="AR77" s="12">
        <v>3.9092514457490256E-2</v>
      </c>
      <c r="AS77" s="12">
        <v>0.23185905126511466</v>
      </c>
      <c r="AT77" s="12">
        <v>0.24129517544450885</v>
      </c>
      <c r="AU77" s="12">
        <v>0.29521588504104718</v>
      </c>
      <c r="AV77" s="12">
        <v>0.26825553024277798</v>
      </c>
      <c r="AW77" s="12">
        <v>2.9656390278096061E-2</v>
      </c>
      <c r="AX77" s="12">
        <v>5.5268727336451752E-2</v>
      </c>
      <c r="AY77" s="12">
        <v>0.11997357885229769</v>
      </c>
      <c r="AZ77" s="12">
        <v>0.19681059002736476</v>
      </c>
      <c r="BA77" s="12">
        <v>1.8872248358788399E-2</v>
      </c>
      <c r="BB77" s="12">
        <v>0.55538330884434439</v>
      </c>
      <c r="BC77" s="12">
        <v>0.16445816426944179</v>
      </c>
      <c r="BD77" s="12">
        <v>0.37609694943585459</v>
      </c>
      <c r="BE77" s="12">
        <v>0.39631721553455646</v>
      </c>
      <c r="BF77" s="12">
        <v>0.17389428844883598</v>
      </c>
      <c r="BG77" s="12">
        <v>0.62413221357993076</v>
      </c>
      <c r="BH77" s="12">
        <v>0.2776916544221722</v>
      </c>
      <c r="BI77" s="12">
        <v>8.6273135354461267E-2</v>
      </c>
      <c r="BJ77" s="12">
        <v>7.6837011175067069E-2</v>
      </c>
      <c r="BK77" s="12">
        <v>0.12806168529177844</v>
      </c>
      <c r="BL77" s="12">
        <v>0.15502204009004761</v>
      </c>
      <c r="BM77" s="12">
        <v>8.0881064394807446E-3</v>
      </c>
      <c r="BN77" s="12">
        <v>2.6960354798269146E-3</v>
      </c>
      <c r="BO77" s="12">
        <v>0.2655594947629511</v>
      </c>
      <c r="BP77" s="12">
        <v>6.4704851515845957E-2</v>
      </c>
      <c r="BQ77" s="12">
        <v>1.6176212878961489E-2</v>
      </c>
      <c r="BR77" s="12">
        <v>6.8748904735586314E-2</v>
      </c>
      <c r="BS77" s="12">
        <v>9.3013224054028551E-2</v>
      </c>
      <c r="BT77" s="12">
        <v>9.4361241793941997E-3</v>
      </c>
      <c r="BU77" s="12">
        <v>1.8872248358788399E-2</v>
      </c>
      <c r="BV77" s="12">
        <v>1.3480177399134573E-3</v>
      </c>
      <c r="BW77" s="12">
        <v>4.0440532197403723E-3</v>
      </c>
      <c r="BX77" s="12">
        <v>2.6960354798269144E-2</v>
      </c>
      <c r="BY77" s="12">
        <v>2.6960354798269146E-3</v>
      </c>
      <c r="BZ77" s="12">
        <v>4.3136567677230633E-2</v>
      </c>
      <c r="CA77" s="12">
        <v>5.3920709596538292E-3</v>
      </c>
      <c r="CB77" s="12">
        <v>1.3480177399134573E-3</v>
      </c>
      <c r="CC77" s="12">
        <v>2.6960354798269146E-3</v>
      </c>
      <c r="CD77" s="12">
        <v>2.426431931844223E-2</v>
      </c>
      <c r="CE77" s="12">
        <v>0</v>
      </c>
      <c r="CF77" s="12">
        <v>0</v>
      </c>
      <c r="CG77" s="12">
        <v>0</v>
      </c>
      <c r="CH77" s="12">
        <v>0</v>
      </c>
      <c r="CI77" s="12">
        <v>0</v>
      </c>
      <c r="CJ77" s="12">
        <v>0</v>
      </c>
      <c r="CK77" s="12">
        <v>0</v>
      </c>
      <c r="CL77" s="12">
        <v>0</v>
      </c>
      <c r="CM77" s="12">
        <v>0</v>
      </c>
      <c r="CN77" s="12">
        <v>0</v>
      </c>
      <c r="CO77" s="19"/>
      <c r="CW77" s="8"/>
      <c r="CX77" s="8"/>
    </row>
    <row r="78" spans="1:102" x14ac:dyDescent="0.2">
      <c r="A78" s="14"/>
      <c r="B78" s="13"/>
      <c r="C78" s="14"/>
      <c r="D78" s="2" t="s">
        <v>634</v>
      </c>
      <c r="E78" s="2" t="s">
        <v>8</v>
      </c>
      <c r="F78" s="2" t="s">
        <v>10</v>
      </c>
      <c r="G78" s="3">
        <v>0.99992599999999998</v>
      </c>
      <c r="H78" s="2">
        <v>68344</v>
      </c>
      <c r="I78" s="12">
        <v>56.752604471497136</v>
      </c>
      <c r="J78" s="12">
        <v>6.637012758983964</v>
      </c>
      <c r="K78" s="12">
        <v>2.9497834484373171</v>
      </c>
      <c r="L78" s="12">
        <v>2.9848999180615707</v>
      </c>
      <c r="M78" s="12">
        <v>3.7384408287486832</v>
      </c>
      <c r="N78" s="12">
        <v>4.1086269460376919</v>
      </c>
      <c r="O78" s="12">
        <v>1.3212571696125484</v>
      </c>
      <c r="P78" s="12">
        <v>1.0183776191033596</v>
      </c>
      <c r="Q78" s="12">
        <v>1.5304928011237271</v>
      </c>
      <c r="R78" s="12">
        <v>3.3228959381950132</v>
      </c>
      <c r="S78" s="12">
        <v>0.69062390261032425</v>
      </c>
      <c r="T78" s="12">
        <v>1.9284794568652699</v>
      </c>
      <c r="U78" s="12">
        <v>1.4105115299075266</v>
      </c>
      <c r="V78" s="12">
        <v>1.4105115299075266</v>
      </c>
      <c r="W78" s="12">
        <v>2.6893362987241014</v>
      </c>
      <c r="X78" s="12">
        <v>0.23996254243240081</v>
      </c>
      <c r="Y78" s="12">
        <v>1.4631862343439071E-3</v>
      </c>
      <c r="Z78" s="12">
        <v>0.32921690272737913</v>
      </c>
      <c r="AA78" s="12">
        <v>0.45797729134964299</v>
      </c>
      <c r="AB78" s="12">
        <v>8.0475242888914902E-2</v>
      </c>
      <c r="AC78" s="12">
        <v>0.50040969214561626</v>
      </c>
      <c r="AD78" s="12">
        <v>0.47846189863045774</v>
      </c>
      <c r="AE78" s="12">
        <v>0.19753014163642746</v>
      </c>
      <c r="AF78" s="12">
        <v>0.15070818213742246</v>
      </c>
      <c r="AG78" s="12">
        <v>0.16972960318389324</v>
      </c>
      <c r="AH78" s="12">
        <v>0</v>
      </c>
      <c r="AI78" s="12">
        <v>0.10534940887276133</v>
      </c>
      <c r="AJ78" s="12">
        <v>7.7548870420227095E-2</v>
      </c>
      <c r="AK78" s="12">
        <v>0.18875102423036405</v>
      </c>
      <c r="AL78" s="12">
        <v>0.19899332787077137</v>
      </c>
      <c r="AM78" s="12">
        <v>1.3271099145499239</v>
      </c>
      <c r="AN78" s="12">
        <v>0.21216200397986656</v>
      </c>
      <c r="AO78" s="12">
        <v>5.4137890670724567E-2</v>
      </c>
      <c r="AP78" s="12">
        <v>4.3895587030317214E-3</v>
      </c>
      <c r="AQ78" s="12">
        <v>0</v>
      </c>
      <c r="AR78" s="12">
        <v>7.7548870420227095E-2</v>
      </c>
      <c r="AS78" s="12">
        <v>0.19167739669905184</v>
      </c>
      <c r="AT78" s="12">
        <v>0.22240430762027391</v>
      </c>
      <c r="AU78" s="12">
        <v>0.11266534004448087</v>
      </c>
      <c r="AV78" s="12">
        <v>7.7548870420227095E-2</v>
      </c>
      <c r="AW78" s="12">
        <v>0</v>
      </c>
      <c r="AX78" s="12">
        <v>0.26191033594755941</v>
      </c>
      <c r="AY78" s="12">
        <v>0.17850872058995668</v>
      </c>
      <c r="AZ78" s="12">
        <v>5.7064263139412381E-2</v>
      </c>
      <c r="BA78" s="12">
        <v>0</v>
      </c>
      <c r="BB78" s="12">
        <v>2.0484607280814703E-2</v>
      </c>
      <c r="BC78" s="12">
        <v>0.16534004448086154</v>
      </c>
      <c r="BD78" s="12">
        <v>0</v>
      </c>
      <c r="BE78" s="12">
        <v>0.11120215381013696</v>
      </c>
      <c r="BF78" s="12">
        <v>0.11412852627882476</v>
      </c>
      <c r="BG78" s="12">
        <v>1.3168676109095166E-2</v>
      </c>
      <c r="BH78" s="12">
        <v>3.2190097155565964E-2</v>
      </c>
      <c r="BI78" s="12">
        <v>1.6095048577782982E-2</v>
      </c>
      <c r="BJ78" s="12">
        <v>6.8769753014163645E-2</v>
      </c>
      <c r="BK78" s="12">
        <v>3.6579655858597682E-2</v>
      </c>
      <c r="BL78" s="12">
        <v>2.194779351515861E-2</v>
      </c>
      <c r="BM78" s="12">
        <v>0</v>
      </c>
      <c r="BN78" s="12">
        <v>0</v>
      </c>
      <c r="BO78" s="12">
        <v>4.0969214561629407E-2</v>
      </c>
      <c r="BP78" s="12">
        <v>1.3168676109095166E-2</v>
      </c>
      <c r="BQ78" s="12">
        <v>8.7791174060634442E-2</v>
      </c>
      <c r="BR78" s="12">
        <v>2.9263724686878143E-2</v>
      </c>
      <c r="BS78" s="12">
        <v>2.9263724686878143E-2</v>
      </c>
      <c r="BT78" s="12">
        <v>5.8527449373756285E-3</v>
      </c>
      <c r="BU78" s="12">
        <v>1.1705489874751257E-2</v>
      </c>
      <c r="BV78" s="12">
        <v>4.3895587030317214E-3</v>
      </c>
      <c r="BW78" s="12">
        <v>1.4631862343439071E-3</v>
      </c>
      <c r="BX78" s="12">
        <v>1.4631862343439071E-3</v>
      </c>
      <c r="BY78" s="12">
        <v>1.1705489874751257E-2</v>
      </c>
      <c r="BZ78" s="12">
        <v>5.8527449373756285E-3</v>
      </c>
      <c r="CA78" s="12">
        <v>8.7791174060634428E-3</v>
      </c>
      <c r="CB78" s="12">
        <v>0</v>
      </c>
      <c r="CC78" s="12">
        <v>4.3895587030317214E-3</v>
      </c>
      <c r="CD78" s="12">
        <v>4.3895587030317214E-3</v>
      </c>
      <c r="CE78" s="12">
        <v>0</v>
      </c>
      <c r="CF78" s="12">
        <v>0</v>
      </c>
      <c r="CG78" s="12">
        <v>1.4631862343439071E-3</v>
      </c>
      <c r="CH78" s="12">
        <v>0</v>
      </c>
      <c r="CI78" s="12">
        <v>1.4631862343439071E-3</v>
      </c>
      <c r="CJ78" s="12">
        <v>0</v>
      </c>
      <c r="CK78" s="12">
        <v>0</v>
      </c>
      <c r="CL78" s="12">
        <v>0</v>
      </c>
      <c r="CM78" s="12">
        <v>0</v>
      </c>
      <c r="CN78" s="12">
        <v>0</v>
      </c>
      <c r="CO78" s="19"/>
      <c r="CW78" s="8"/>
      <c r="CX78" s="8"/>
    </row>
    <row r="79" spans="1:102" x14ac:dyDescent="0.2">
      <c r="A79" s="14"/>
      <c r="B79" s="13"/>
      <c r="C79" s="14"/>
      <c r="D79" s="10" t="s">
        <v>633</v>
      </c>
      <c r="E79" s="2" t="s">
        <v>8</v>
      </c>
      <c r="F79" s="2" t="s">
        <v>10</v>
      </c>
      <c r="G79" s="3">
        <v>0.99980899999999995</v>
      </c>
      <c r="H79" s="2">
        <v>31687</v>
      </c>
      <c r="I79" s="12">
        <v>18.288257013917381</v>
      </c>
      <c r="J79" s="12">
        <v>16.719790450342412</v>
      </c>
      <c r="K79" s="12">
        <v>21.851232366585666</v>
      </c>
      <c r="L79" s="12">
        <v>1.0382806829299083</v>
      </c>
      <c r="M79" s="12">
        <v>2.6193707198535678</v>
      </c>
      <c r="N79" s="12">
        <v>2.4805125130179571</v>
      </c>
      <c r="O79" s="12">
        <v>6.3022690693344279</v>
      </c>
      <c r="P79" s="12">
        <v>9.1930444661848707</v>
      </c>
      <c r="Q79" s="12">
        <v>0.36923659544923787</v>
      </c>
      <c r="R79" s="12">
        <v>2.212263704358254</v>
      </c>
      <c r="S79" s="12">
        <v>2.259601729415849</v>
      </c>
      <c r="T79" s="12">
        <v>1.7767538738283839</v>
      </c>
      <c r="U79" s="12">
        <v>5.9961498406286486E-2</v>
      </c>
      <c r="V79" s="12">
        <v>5.9961498406286486E-2</v>
      </c>
      <c r="W79" s="12">
        <v>6.3117366743459464E-3</v>
      </c>
      <c r="X79" s="12">
        <v>2.6446176665509515</v>
      </c>
      <c r="Y79" s="12">
        <v>0.13885820683561084</v>
      </c>
      <c r="Z79" s="12">
        <v>1.0225013412440431</v>
      </c>
      <c r="AA79" s="12">
        <v>0.70060277085240008</v>
      </c>
      <c r="AB79" s="12">
        <v>6.3117366743459464E-3</v>
      </c>
      <c r="AC79" s="12">
        <v>0.17041689020734055</v>
      </c>
      <c r="AD79" s="12">
        <v>0.25246946697383787</v>
      </c>
      <c r="AE79" s="12">
        <v>0.12307886514974595</v>
      </c>
      <c r="AF79" s="12">
        <v>0.36608072711206485</v>
      </c>
      <c r="AG79" s="12">
        <v>0.71638211253826489</v>
      </c>
      <c r="AH79" s="12">
        <v>0</v>
      </c>
      <c r="AI79" s="12">
        <v>1.78306561050273</v>
      </c>
      <c r="AJ79" s="12">
        <v>0.46706851390159998</v>
      </c>
      <c r="AK79" s="12">
        <v>0.20513144191624325</v>
      </c>
      <c r="AL79" s="12">
        <v>1.3759585950074162</v>
      </c>
      <c r="AM79" s="12">
        <v>6.3117366743459464E-3</v>
      </c>
      <c r="AN79" s="12">
        <v>0.2114431785905892</v>
      </c>
      <c r="AO79" s="12">
        <v>0.14516994350995677</v>
      </c>
      <c r="AP79" s="12">
        <v>0.4355098305298703</v>
      </c>
      <c r="AQ79" s="12">
        <v>0.7321614542241297</v>
      </c>
      <c r="AR79" s="12">
        <v>0</v>
      </c>
      <c r="AS79" s="12">
        <v>6.9429103417805421E-2</v>
      </c>
      <c r="AT79" s="12">
        <v>0.10098778678953514</v>
      </c>
      <c r="AU79" s="12">
        <v>0.34714551708902702</v>
      </c>
      <c r="AV79" s="12">
        <v>5.6805630069113516E-2</v>
      </c>
      <c r="AW79" s="12">
        <v>3.1558683371729732E-3</v>
      </c>
      <c r="AX79" s="12">
        <v>9.46760501151892E-3</v>
      </c>
      <c r="AY79" s="12">
        <v>4.4182156720421625E-2</v>
      </c>
      <c r="AZ79" s="12">
        <v>4.7338025057594595E-2</v>
      </c>
      <c r="BA79" s="12">
        <v>0</v>
      </c>
      <c r="BB79" s="12">
        <v>0.44182156720421623</v>
      </c>
      <c r="BC79" s="12">
        <v>0.34398964875185406</v>
      </c>
      <c r="BD79" s="12">
        <v>3.1558683371729732E-3</v>
      </c>
      <c r="BE79" s="12">
        <v>3.4714551708902711E-2</v>
      </c>
      <c r="BF79" s="12">
        <v>1.5779341685864867E-2</v>
      </c>
      <c r="BG79" s="12">
        <v>0.47969198725029188</v>
      </c>
      <c r="BH79" s="12">
        <v>6.3117366743459469E-2</v>
      </c>
      <c r="BI79" s="12">
        <v>5.0493893394767571E-2</v>
      </c>
      <c r="BJ79" s="12">
        <v>2.8402815034556758E-2</v>
      </c>
      <c r="BK79" s="12">
        <v>6.3117366743459464E-3</v>
      </c>
      <c r="BL79" s="12">
        <v>2.2091078360210813E-2</v>
      </c>
      <c r="BM79" s="12">
        <v>0</v>
      </c>
      <c r="BN79" s="12">
        <v>0</v>
      </c>
      <c r="BO79" s="12">
        <v>0.23353425695079999</v>
      </c>
      <c r="BP79" s="12">
        <v>1.2623473348691893E-2</v>
      </c>
      <c r="BQ79" s="12">
        <v>3.1558683371729732E-3</v>
      </c>
      <c r="BR79" s="12">
        <v>6.3117366743459464E-3</v>
      </c>
      <c r="BS79" s="12">
        <v>0</v>
      </c>
      <c r="BT79" s="12">
        <v>3.1558683371729732E-3</v>
      </c>
      <c r="BU79" s="12">
        <v>3.1558683371729732E-3</v>
      </c>
      <c r="BV79" s="12">
        <v>0</v>
      </c>
      <c r="BW79" s="12">
        <v>0</v>
      </c>
      <c r="BX79" s="12">
        <v>0</v>
      </c>
      <c r="BY79" s="12">
        <v>0</v>
      </c>
      <c r="BZ79" s="12">
        <v>6.3117366743459464E-3</v>
      </c>
      <c r="CA79" s="12">
        <v>0</v>
      </c>
      <c r="CB79" s="12">
        <v>0</v>
      </c>
      <c r="CC79" s="12">
        <v>0</v>
      </c>
      <c r="CD79" s="12">
        <v>3.1558683371729732E-3</v>
      </c>
      <c r="CE79" s="12">
        <v>0</v>
      </c>
      <c r="CF79" s="12">
        <v>0</v>
      </c>
      <c r="CG79" s="12">
        <v>0</v>
      </c>
      <c r="CH79" s="12">
        <v>0</v>
      </c>
      <c r="CI79" s="12">
        <v>0</v>
      </c>
      <c r="CJ79" s="12">
        <v>0</v>
      </c>
      <c r="CK79" s="12">
        <v>0</v>
      </c>
      <c r="CL79" s="12">
        <v>0</v>
      </c>
      <c r="CM79" s="12">
        <v>0</v>
      </c>
      <c r="CN79" s="12">
        <v>0</v>
      </c>
      <c r="CO79" s="19"/>
      <c r="CW79" s="8"/>
      <c r="CX79" s="8"/>
    </row>
    <row r="80" spans="1:102" x14ac:dyDescent="0.2">
      <c r="A80" s="14"/>
      <c r="B80" s="13"/>
      <c r="C80" s="14"/>
      <c r="D80" s="10" t="s">
        <v>632</v>
      </c>
      <c r="E80" s="2" t="s">
        <v>8</v>
      </c>
      <c r="F80" s="2" t="s">
        <v>10</v>
      </c>
      <c r="G80" s="3">
        <v>0.99996200000000002</v>
      </c>
      <c r="H80" s="2">
        <v>81195</v>
      </c>
      <c r="I80" s="12">
        <v>56.856949319539382</v>
      </c>
      <c r="J80" s="12">
        <v>3.0753125192437958</v>
      </c>
      <c r="K80" s="12">
        <v>1.4409754295215222</v>
      </c>
      <c r="L80" s="12">
        <v>3.8955600714329699</v>
      </c>
      <c r="M80" s="12">
        <v>8.0337459203152903</v>
      </c>
      <c r="N80" s="12">
        <v>4.9744442391772896</v>
      </c>
      <c r="O80" s="12">
        <v>1.1355379025802081</v>
      </c>
      <c r="P80" s="12">
        <v>0.67984481803066688</v>
      </c>
      <c r="Q80" s="12">
        <v>2.1787055853192929</v>
      </c>
      <c r="R80" s="12">
        <v>2.6196194346942545</v>
      </c>
      <c r="S80" s="12">
        <v>0.56407414249645915</v>
      </c>
      <c r="T80" s="12">
        <v>2.1540735266949937</v>
      </c>
      <c r="U80" s="12">
        <v>0.9076913603054374</v>
      </c>
      <c r="V80" s="12">
        <v>0.9076913603054374</v>
      </c>
      <c r="W80" s="12">
        <v>1.7451813535316214</v>
      </c>
      <c r="X80" s="12">
        <v>0.20814089537533101</v>
      </c>
      <c r="Y80" s="12">
        <v>2.4632058624299525E-3</v>
      </c>
      <c r="Z80" s="12">
        <v>0.34238561487776342</v>
      </c>
      <c r="AA80" s="12">
        <v>0.66260237699365732</v>
      </c>
      <c r="AB80" s="12">
        <v>6.6506558285608725E-2</v>
      </c>
      <c r="AC80" s="12">
        <v>0.53328406921608473</v>
      </c>
      <c r="AD80" s="12">
        <v>0.46308270213683106</v>
      </c>
      <c r="AE80" s="12">
        <v>0.37194408522692285</v>
      </c>
      <c r="AF80" s="12">
        <v>5.1727323111029004E-2</v>
      </c>
      <c r="AG80" s="12">
        <v>0.14656074881458217</v>
      </c>
      <c r="AH80" s="12">
        <v>0.24508898331178031</v>
      </c>
      <c r="AI80" s="12">
        <v>4.9264117248599051E-3</v>
      </c>
      <c r="AJ80" s="12">
        <v>0.20321448365047109</v>
      </c>
      <c r="AK80" s="12">
        <v>0.25986821848635999</v>
      </c>
      <c r="AL80" s="12">
        <v>9.1138616909908238E-2</v>
      </c>
      <c r="AM80" s="12">
        <v>1.2106656813843217</v>
      </c>
      <c r="AN80" s="12">
        <v>0.14902395467701213</v>
      </c>
      <c r="AO80" s="12">
        <v>4.9264117248599047E-2</v>
      </c>
      <c r="AP80" s="12">
        <v>2.3400455693084549E-2</v>
      </c>
      <c r="AQ80" s="12">
        <v>2.8326867417944455E-2</v>
      </c>
      <c r="AR80" s="12">
        <v>1.354763224336474E-2</v>
      </c>
      <c r="AS80" s="12">
        <v>0.21676211589383584</v>
      </c>
      <c r="AT80" s="12">
        <v>0.22168852761869576</v>
      </c>
      <c r="AU80" s="12">
        <v>0.12562349898392758</v>
      </c>
      <c r="AV80" s="12">
        <v>0.21183570416897593</v>
      </c>
      <c r="AW80" s="12">
        <v>0</v>
      </c>
      <c r="AX80" s="12">
        <v>0.28450027711065956</v>
      </c>
      <c r="AY80" s="12">
        <v>0.13424471950243241</v>
      </c>
      <c r="AZ80" s="12">
        <v>8.9907013978693259E-2</v>
      </c>
      <c r="BA80" s="12">
        <v>0</v>
      </c>
      <c r="BB80" s="12">
        <v>6.1580146560748809E-3</v>
      </c>
      <c r="BC80" s="12">
        <v>0.12192869019028264</v>
      </c>
      <c r="BD80" s="12">
        <v>5.5422131904673939E-2</v>
      </c>
      <c r="BE80" s="12">
        <v>4.6800911386169097E-2</v>
      </c>
      <c r="BF80" s="12">
        <v>0.1194654843278527</v>
      </c>
      <c r="BG80" s="12">
        <v>1.970564689943962E-2</v>
      </c>
      <c r="BH80" s="12">
        <v>4.6800911386169097E-2</v>
      </c>
      <c r="BI80" s="12">
        <v>3.5716485005234312E-2</v>
      </c>
      <c r="BJ80" s="12">
        <v>5.2958926042243983E-2</v>
      </c>
      <c r="BK80" s="12">
        <v>2.709526448672948E-2</v>
      </c>
      <c r="BL80" s="12">
        <v>2.5863661555514502E-2</v>
      </c>
      <c r="BM80" s="12">
        <v>0</v>
      </c>
      <c r="BN80" s="12">
        <v>0</v>
      </c>
      <c r="BO80" s="12">
        <v>3.6948087936449288E-3</v>
      </c>
      <c r="BP80" s="12">
        <v>2.0937249830654599E-2</v>
      </c>
      <c r="BQ80" s="12">
        <v>7.512777880411356E-2</v>
      </c>
      <c r="BR80" s="12">
        <v>2.4632058624299525E-3</v>
      </c>
      <c r="BS80" s="12">
        <v>3.6948087936449288E-3</v>
      </c>
      <c r="BT80" s="12">
        <v>1.7242441037009667E-2</v>
      </c>
      <c r="BU80" s="12">
        <v>1.4779235174579715E-2</v>
      </c>
      <c r="BV80" s="12">
        <v>1.2316029312149762E-2</v>
      </c>
      <c r="BW80" s="12">
        <v>1.2316029312149763E-3</v>
      </c>
      <c r="BX80" s="12">
        <v>1.2316029312149763E-3</v>
      </c>
      <c r="BY80" s="12">
        <v>4.9264117248599051E-3</v>
      </c>
      <c r="BZ80" s="12">
        <v>6.1580146560748809E-3</v>
      </c>
      <c r="CA80" s="12">
        <v>8.6212205185048334E-3</v>
      </c>
      <c r="CB80" s="12">
        <v>1.2316029312149763E-3</v>
      </c>
      <c r="CC80" s="12">
        <v>2.4632058624299525E-3</v>
      </c>
      <c r="CD80" s="12">
        <v>0</v>
      </c>
      <c r="CE80" s="12">
        <v>0</v>
      </c>
      <c r="CF80" s="12">
        <v>0</v>
      </c>
      <c r="CG80" s="12">
        <v>0</v>
      </c>
      <c r="CH80" s="12">
        <v>0</v>
      </c>
      <c r="CI80" s="12">
        <v>0</v>
      </c>
      <c r="CJ80" s="12">
        <v>0</v>
      </c>
      <c r="CK80" s="12">
        <v>0</v>
      </c>
      <c r="CL80" s="12">
        <v>0</v>
      </c>
      <c r="CM80" s="12">
        <v>0</v>
      </c>
      <c r="CN80" s="12">
        <v>0</v>
      </c>
      <c r="CO80" s="19"/>
      <c r="CW80" s="8"/>
      <c r="CX80" s="8"/>
    </row>
    <row r="81" spans="1:102" x14ac:dyDescent="0.2">
      <c r="A81" s="14"/>
      <c r="B81" s="13"/>
      <c r="C81" s="14"/>
      <c r="D81" s="2" t="s">
        <v>631</v>
      </c>
      <c r="E81" s="2" t="s">
        <v>8</v>
      </c>
      <c r="F81" s="2" t="s">
        <v>10</v>
      </c>
      <c r="G81" s="3">
        <v>0.99986600000000003</v>
      </c>
      <c r="H81" s="2">
        <v>37040</v>
      </c>
      <c r="I81" s="12">
        <v>34.716522678185747</v>
      </c>
      <c r="J81" s="12">
        <v>31.185205183585314</v>
      </c>
      <c r="K81" s="12">
        <v>8.1884449244060473</v>
      </c>
      <c r="L81" s="12">
        <v>2.5593952483801297</v>
      </c>
      <c r="M81" s="12">
        <v>2.7348812095032398</v>
      </c>
      <c r="N81" s="12">
        <v>1.6117710583153348</v>
      </c>
      <c r="O81" s="12">
        <v>1.1231101511879049</v>
      </c>
      <c r="P81" s="12">
        <v>3.3153347732181428</v>
      </c>
      <c r="Q81" s="12">
        <v>2.0518358531317493</v>
      </c>
      <c r="R81" s="12">
        <v>0.98812095032397396</v>
      </c>
      <c r="S81" s="12">
        <v>0.24838012958963282</v>
      </c>
      <c r="T81" s="12">
        <v>2.872570194384449</v>
      </c>
      <c r="U81" s="12">
        <v>0.59395248380129595</v>
      </c>
      <c r="V81" s="12">
        <v>0.59395248380129595</v>
      </c>
      <c r="W81" s="12">
        <v>1.8196544276457882</v>
      </c>
      <c r="X81" s="12">
        <v>1.0016198704103672</v>
      </c>
      <c r="Y81" s="12">
        <v>0.16198704103671707</v>
      </c>
      <c r="Z81" s="12">
        <v>0.31317494600431967</v>
      </c>
      <c r="AA81" s="12">
        <v>0.53725701943844495</v>
      </c>
      <c r="AB81" s="12">
        <v>9.989200863930886E-2</v>
      </c>
      <c r="AC81" s="12">
        <v>8.9092872570194381E-2</v>
      </c>
      <c r="AD81" s="12">
        <v>0.21868250539956802</v>
      </c>
      <c r="AE81" s="12">
        <v>0.1538876889848812</v>
      </c>
      <c r="AF81" s="12">
        <v>4.0496760259179268E-2</v>
      </c>
      <c r="AG81" s="12">
        <v>0.25377969762419006</v>
      </c>
      <c r="AH81" s="12">
        <v>5.3995680345572351E-3</v>
      </c>
      <c r="AI81" s="12">
        <v>0.23488120950323974</v>
      </c>
      <c r="AJ81" s="12">
        <v>0.22408207343412528</v>
      </c>
      <c r="AK81" s="12">
        <v>0.50755939524838012</v>
      </c>
      <c r="AL81" s="12">
        <v>0.17008639308855292</v>
      </c>
      <c r="AM81" s="12">
        <v>0.47516198704103674</v>
      </c>
      <c r="AN81" s="12">
        <v>0.38336933045356369</v>
      </c>
      <c r="AO81" s="12">
        <v>0.10529157667386609</v>
      </c>
      <c r="AP81" s="12">
        <v>9.719222462203024E-2</v>
      </c>
      <c r="AQ81" s="12">
        <v>5.3995680345572351E-3</v>
      </c>
      <c r="AR81" s="12">
        <v>8.099352051835854E-3</v>
      </c>
      <c r="AS81" s="12">
        <v>3.5097192224622029E-2</v>
      </c>
      <c r="AT81" s="12">
        <v>8.9092872570194381E-2</v>
      </c>
      <c r="AU81" s="12">
        <v>3.2397408207343416E-2</v>
      </c>
      <c r="AV81" s="12">
        <v>4.859611231101512E-2</v>
      </c>
      <c r="AW81" s="12">
        <v>0</v>
      </c>
      <c r="AX81" s="12">
        <v>6.4794816414686832E-2</v>
      </c>
      <c r="AY81" s="12">
        <v>5.399568034557236E-2</v>
      </c>
      <c r="AZ81" s="12">
        <v>5.9395248380129592E-2</v>
      </c>
      <c r="BA81" s="12">
        <v>0</v>
      </c>
      <c r="BB81" s="12">
        <v>2.6997840172786176E-3</v>
      </c>
      <c r="BC81" s="12">
        <v>3.2397408207343416E-2</v>
      </c>
      <c r="BD81" s="12">
        <v>0</v>
      </c>
      <c r="BE81" s="12">
        <v>2.9697624190064796E-2</v>
      </c>
      <c r="BF81" s="12">
        <v>2.9697624190064796E-2</v>
      </c>
      <c r="BG81" s="12">
        <v>4.859611231101512E-2</v>
      </c>
      <c r="BH81" s="12">
        <v>1.6198704103671708E-2</v>
      </c>
      <c r="BI81" s="12">
        <v>3.2397408207343416E-2</v>
      </c>
      <c r="BJ81" s="12">
        <v>1.079913606911447E-2</v>
      </c>
      <c r="BK81" s="12">
        <v>1.349892008639309E-2</v>
      </c>
      <c r="BL81" s="12">
        <v>1.079913606911447E-2</v>
      </c>
      <c r="BM81" s="12">
        <v>0</v>
      </c>
      <c r="BN81" s="12">
        <v>0</v>
      </c>
      <c r="BO81" s="12">
        <v>1.8898488120950324E-2</v>
      </c>
      <c r="BP81" s="12">
        <v>2.6997840172786176E-3</v>
      </c>
      <c r="BQ81" s="12">
        <v>2.699784017278618E-2</v>
      </c>
      <c r="BR81" s="12">
        <v>0.11879049676025918</v>
      </c>
      <c r="BS81" s="12">
        <v>2.6997840172786176E-3</v>
      </c>
      <c r="BT81" s="12">
        <v>8.099352051835854E-3</v>
      </c>
      <c r="BU81" s="12">
        <v>1.079913606911447E-2</v>
      </c>
      <c r="BV81" s="12">
        <v>0</v>
      </c>
      <c r="BW81" s="12">
        <v>0</v>
      </c>
      <c r="BX81" s="12">
        <v>0</v>
      </c>
      <c r="BY81" s="12">
        <v>5.3995680345572351E-3</v>
      </c>
      <c r="BZ81" s="12">
        <v>0</v>
      </c>
      <c r="CA81" s="12">
        <v>1.079913606911447E-2</v>
      </c>
      <c r="CB81" s="12">
        <v>2.6997840172786176E-3</v>
      </c>
      <c r="CC81" s="12">
        <v>1.349892008639309E-2</v>
      </c>
      <c r="CD81" s="12">
        <v>5.3995680345572351E-3</v>
      </c>
      <c r="CE81" s="12">
        <v>0</v>
      </c>
      <c r="CF81" s="12">
        <v>2.6997840172786176E-3</v>
      </c>
      <c r="CG81" s="12">
        <v>0</v>
      </c>
      <c r="CH81" s="12">
        <v>0</v>
      </c>
      <c r="CI81" s="12">
        <v>0</v>
      </c>
      <c r="CJ81" s="12">
        <v>0</v>
      </c>
      <c r="CK81" s="12">
        <v>0</v>
      </c>
      <c r="CL81" s="12">
        <v>0</v>
      </c>
      <c r="CM81" s="12">
        <v>0</v>
      </c>
      <c r="CN81" s="12">
        <v>0</v>
      </c>
      <c r="CO81" s="19"/>
      <c r="CW81" s="8"/>
      <c r="CX81" s="8"/>
    </row>
    <row r="82" spans="1:102" x14ac:dyDescent="0.2">
      <c r="A82" s="14"/>
      <c r="B82" s="13"/>
      <c r="C82" s="14"/>
      <c r="D82" s="10" t="s">
        <v>630</v>
      </c>
      <c r="E82" s="2" t="s">
        <v>8</v>
      </c>
      <c r="F82" s="2" t="s">
        <v>10</v>
      </c>
      <c r="G82" s="3">
        <v>0.99992000000000003</v>
      </c>
      <c r="H82" s="2">
        <v>36317</v>
      </c>
      <c r="I82" s="12">
        <v>62.805297794421342</v>
      </c>
      <c r="J82" s="12">
        <v>5.9916843351598432</v>
      </c>
      <c r="K82" s="12">
        <v>2.3707905388660957</v>
      </c>
      <c r="L82" s="12">
        <v>2.8691797229947404</v>
      </c>
      <c r="M82" s="12">
        <v>3.0206239502161525</v>
      </c>
      <c r="N82" s="12">
        <v>3.1335187377812046</v>
      </c>
      <c r="O82" s="12">
        <v>1.3051738855081643</v>
      </c>
      <c r="P82" s="12">
        <v>0.75171407329900597</v>
      </c>
      <c r="Q82" s="12">
        <v>1.968774953878349</v>
      </c>
      <c r="R82" s="12">
        <v>2.8636726601866895</v>
      </c>
      <c r="S82" s="12">
        <v>0.47636093289643966</v>
      </c>
      <c r="T82" s="12">
        <v>0.955475397196905</v>
      </c>
      <c r="U82" s="12">
        <v>3.1417793319932814</v>
      </c>
      <c r="V82" s="12">
        <v>3.1417793319932814</v>
      </c>
      <c r="W82" s="12">
        <v>1.9963102679186056</v>
      </c>
      <c r="X82" s="12">
        <v>0.18999366687777072</v>
      </c>
      <c r="Y82" s="12">
        <v>5.5070628080513256E-3</v>
      </c>
      <c r="Z82" s="12">
        <v>0.38824792796761848</v>
      </c>
      <c r="AA82" s="12">
        <v>0.22578957513010436</v>
      </c>
      <c r="AB82" s="12">
        <v>4.4056502464410605E-2</v>
      </c>
      <c r="AC82" s="12">
        <v>0.8177988269956219</v>
      </c>
      <c r="AD82" s="12">
        <v>0.41302971060384946</v>
      </c>
      <c r="AE82" s="12">
        <v>0.17071894704959109</v>
      </c>
      <c r="AF82" s="12">
        <v>2.4781782636230962E-2</v>
      </c>
      <c r="AG82" s="12">
        <v>0.13492303879725748</v>
      </c>
      <c r="AH82" s="12">
        <v>0</v>
      </c>
      <c r="AI82" s="12">
        <v>1.1014125616102651E-2</v>
      </c>
      <c r="AJ82" s="12">
        <v>6.333122229259025E-2</v>
      </c>
      <c r="AK82" s="12">
        <v>0.21477544951400171</v>
      </c>
      <c r="AL82" s="12">
        <v>0.11289478756505218</v>
      </c>
      <c r="AM82" s="12">
        <v>1.1730043781149324</v>
      </c>
      <c r="AN82" s="12">
        <v>8.8113004928821209E-2</v>
      </c>
      <c r="AO82" s="12">
        <v>3.5795908252333621E-2</v>
      </c>
      <c r="AP82" s="12">
        <v>4.4056502464410605E-2</v>
      </c>
      <c r="AQ82" s="12">
        <v>9.0866536332846873E-2</v>
      </c>
      <c r="AR82" s="12">
        <v>2.4781782636230962E-2</v>
      </c>
      <c r="AS82" s="12">
        <v>0.11564831896907785</v>
      </c>
      <c r="AT82" s="12">
        <v>0.17347247845361677</v>
      </c>
      <c r="AU82" s="12">
        <v>0.14318363300933448</v>
      </c>
      <c r="AV82" s="12">
        <v>6.333122229259025E-2</v>
      </c>
      <c r="AW82" s="12">
        <v>0</v>
      </c>
      <c r="AX82" s="12">
        <v>0.1266624445851805</v>
      </c>
      <c r="AY82" s="12">
        <v>0.13216950739323183</v>
      </c>
      <c r="AZ82" s="12">
        <v>9.63735991408982E-2</v>
      </c>
      <c r="BA82" s="12">
        <v>0</v>
      </c>
      <c r="BB82" s="12">
        <v>4.4056502464410605E-2</v>
      </c>
      <c r="BC82" s="12">
        <v>0.17071894704959109</v>
      </c>
      <c r="BD82" s="12">
        <v>0.10463419335297519</v>
      </c>
      <c r="BE82" s="12">
        <v>6.6084753696615914E-2</v>
      </c>
      <c r="BF82" s="12">
        <v>0.13767657020128313</v>
      </c>
      <c r="BG82" s="12">
        <v>1.3767657020128315E-2</v>
      </c>
      <c r="BH82" s="12">
        <v>2.4781782636230962E-2</v>
      </c>
      <c r="BI82" s="12">
        <v>5.5070628080513256E-3</v>
      </c>
      <c r="BJ82" s="12">
        <v>1.3767657020128315E-2</v>
      </c>
      <c r="BK82" s="12">
        <v>2.753531404025663E-2</v>
      </c>
      <c r="BL82" s="12">
        <v>8.2605942120769892E-3</v>
      </c>
      <c r="BM82" s="12">
        <v>0</v>
      </c>
      <c r="BN82" s="12">
        <v>0</v>
      </c>
      <c r="BO82" s="12">
        <v>1.3767657020128315E-2</v>
      </c>
      <c r="BP82" s="12">
        <v>2.7535314040256628E-3</v>
      </c>
      <c r="BQ82" s="12">
        <v>4.4056502464410605E-2</v>
      </c>
      <c r="BR82" s="12">
        <v>5.5070628080513256E-3</v>
      </c>
      <c r="BS82" s="12">
        <v>8.2605942120769892E-3</v>
      </c>
      <c r="BT82" s="12">
        <v>0</v>
      </c>
      <c r="BU82" s="12">
        <v>8.2605942120769892E-3</v>
      </c>
      <c r="BV82" s="12">
        <v>2.7535314040256628E-3</v>
      </c>
      <c r="BW82" s="12">
        <v>0</v>
      </c>
      <c r="BX82" s="12">
        <v>0</v>
      </c>
      <c r="BY82" s="12">
        <v>1.6521188424153978E-2</v>
      </c>
      <c r="BZ82" s="12">
        <v>2.7535314040256628E-3</v>
      </c>
      <c r="CA82" s="12">
        <v>5.5070628080513256E-3</v>
      </c>
      <c r="CB82" s="12">
        <v>5.5070628080513256E-3</v>
      </c>
      <c r="CC82" s="12">
        <v>5.5070628080513256E-3</v>
      </c>
      <c r="CD82" s="12">
        <v>5.5070628080513256E-3</v>
      </c>
      <c r="CE82" s="12">
        <v>0</v>
      </c>
      <c r="CF82" s="12">
        <v>0</v>
      </c>
      <c r="CG82" s="12">
        <v>0</v>
      </c>
      <c r="CH82" s="12">
        <v>0</v>
      </c>
      <c r="CI82" s="12">
        <v>0</v>
      </c>
      <c r="CJ82" s="12">
        <v>0</v>
      </c>
      <c r="CK82" s="12">
        <v>0</v>
      </c>
      <c r="CL82" s="12">
        <v>0</v>
      </c>
      <c r="CM82" s="12">
        <v>0</v>
      </c>
      <c r="CN82" s="12">
        <v>0</v>
      </c>
      <c r="CO82" s="19"/>
      <c r="CW82" s="8"/>
      <c r="CX82" s="8"/>
    </row>
    <row r="83" spans="1:102" x14ac:dyDescent="0.2">
      <c r="A83" s="14"/>
      <c r="B83" s="13"/>
      <c r="C83" s="14"/>
      <c r="D83" s="10" t="s">
        <v>629</v>
      </c>
      <c r="E83" s="2" t="s">
        <v>8</v>
      </c>
      <c r="F83" s="2" t="s">
        <v>10</v>
      </c>
      <c r="G83" s="3">
        <v>0.99993799999999999</v>
      </c>
      <c r="H83" s="2">
        <v>47924</v>
      </c>
      <c r="I83" s="12">
        <v>51.829980802937982</v>
      </c>
      <c r="J83" s="12">
        <v>5.5984475419414075</v>
      </c>
      <c r="K83" s="12">
        <v>1.6651364660712795</v>
      </c>
      <c r="L83" s="12">
        <v>5.5212419664468744</v>
      </c>
      <c r="M83" s="12">
        <v>6.2014856856689757</v>
      </c>
      <c r="N83" s="12">
        <v>5.7111259494199151</v>
      </c>
      <c r="O83" s="12">
        <v>2.1784492112511473</v>
      </c>
      <c r="P83" s="12">
        <v>0.63851097571154325</v>
      </c>
      <c r="Q83" s="12">
        <v>3.7914197479342291</v>
      </c>
      <c r="R83" s="12">
        <v>1.752775227443452</v>
      </c>
      <c r="S83" s="12">
        <v>0.7344962857858276</v>
      </c>
      <c r="T83" s="12">
        <v>0.9598531007428428</v>
      </c>
      <c r="U83" s="12">
        <v>1.9238794758367415</v>
      </c>
      <c r="V83" s="12">
        <v>1.9238794758367415</v>
      </c>
      <c r="W83" s="12">
        <v>0.75118938319005091</v>
      </c>
      <c r="X83" s="12">
        <v>0.35472831983974623</v>
      </c>
      <c r="Y83" s="12">
        <v>0</v>
      </c>
      <c r="Z83" s="12">
        <v>0.31508221350471582</v>
      </c>
      <c r="AA83" s="12">
        <v>0.62807778983390361</v>
      </c>
      <c r="AB83" s="12">
        <v>7.9292212670060924E-2</v>
      </c>
      <c r="AC83" s="12">
        <v>1.005759118604457</v>
      </c>
      <c r="AD83" s="12">
        <v>0.52165929388197974</v>
      </c>
      <c r="AE83" s="12">
        <v>0.34429513396210665</v>
      </c>
      <c r="AF83" s="12">
        <v>0.21283699190384775</v>
      </c>
      <c r="AG83" s="12">
        <v>0.22535681495701529</v>
      </c>
      <c r="AH83" s="12">
        <v>8.5552124196644694E-2</v>
      </c>
      <c r="AI83" s="12">
        <v>2.0866371755279191E-2</v>
      </c>
      <c r="AJ83" s="12">
        <v>0.10015858442534013</v>
      </c>
      <c r="AK83" s="12">
        <v>0.3484684083131625</v>
      </c>
      <c r="AL83" s="12">
        <v>9.3898672898756363E-2</v>
      </c>
      <c r="AM83" s="12">
        <v>2.5686503630748687</v>
      </c>
      <c r="AN83" s="12">
        <v>0.10224522160086805</v>
      </c>
      <c r="AO83" s="12">
        <v>4.1732743510558383E-3</v>
      </c>
      <c r="AP83" s="12">
        <v>8.3465487021116766E-2</v>
      </c>
      <c r="AQ83" s="12">
        <v>1.0433185877639596E-2</v>
      </c>
      <c r="AR83" s="12">
        <v>2.9212920457390868E-2</v>
      </c>
      <c r="AS83" s="12">
        <v>0.20657708037726402</v>
      </c>
      <c r="AT83" s="12">
        <v>0.27752274434521323</v>
      </c>
      <c r="AU83" s="12">
        <v>0.13980469076037061</v>
      </c>
      <c r="AV83" s="12">
        <v>0.15649778816459395</v>
      </c>
      <c r="AW83" s="12">
        <v>0</v>
      </c>
      <c r="AX83" s="12">
        <v>0.129371504882731</v>
      </c>
      <c r="AY83" s="12">
        <v>0.20031716885068027</v>
      </c>
      <c r="AZ83" s="12">
        <v>0.14815123946248226</v>
      </c>
      <c r="BA83" s="12">
        <v>0</v>
      </c>
      <c r="BB83" s="12">
        <v>8.3465487021116766E-3</v>
      </c>
      <c r="BC83" s="12">
        <v>0.3129955763291879</v>
      </c>
      <c r="BD83" s="12">
        <v>2.0866371755279191E-3</v>
      </c>
      <c r="BE83" s="12">
        <v>8.7638761372172608E-2</v>
      </c>
      <c r="BF83" s="12">
        <v>8.9725398547700522E-2</v>
      </c>
      <c r="BG83" s="12">
        <v>4.5906017861614225E-2</v>
      </c>
      <c r="BH83" s="12">
        <v>5.216592938819798E-2</v>
      </c>
      <c r="BI83" s="12">
        <v>4.7992655037142146E-2</v>
      </c>
      <c r="BJ83" s="12">
        <v>5.8425840914781736E-2</v>
      </c>
      <c r="BK83" s="12">
        <v>5.0079292212670067E-2</v>
      </c>
      <c r="BL83" s="12">
        <v>3.7559469159502548E-2</v>
      </c>
      <c r="BM83" s="12">
        <v>0</v>
      </c>
      <c r="BN83" s="12">
        <v>4.1732743510558383E-3</v>
      </c>
      <c r="BO83" s="12">
        <v>6.2599115265837583E-3</v>
      </c>
      <c r="BP83" s="12">
        <v>2.0866371755279191E-2</v>
      </c>
      <c r="BQ83" s="12">
        <v>4.5906017861614225E-2</v>
      </c>
      <c r="BR83" s="12">
        <v>2.0866371755279191E-2</v>
      </c>
      <c r="BS83" s="12">
        <v>1.4606460228695434E-2</v>
      </c>
      <c r="BT83" s="12">
        <v>4.1732743510558383E-2</v>
      </c>
      <c r="BU83" s="12">
        <v>2.0866371755279191E-2</v>
      </c>
      <c r="BV83" s="12">
        <v>2.0866371755279191E-2</v>
      </c>
      <c r="BW83" s="12">
        <v>0</v>
      </c>
      <c r="BX83" s="12">
        <v>2.0866371755279191E-3</v>
      </c>
      <c r="BY83" s="12">
        <v>4.1732743510558383E-3</v>
      </c>
      <c r="BZ83" s="12">
        <v>1.0433185877639596E-2</v>
      </c>
      <c r="CA83" s="12">
        <v>1.0433185877639596E-2</v>
      </c>
      <c r="CB83" s="12">
        <v>0</v>
      </c>
      <c r="CC83" s="12">
        <v>2.0866371755279191E-3</v>
      </c>
      <c r="CD83" s="12">
        <v>0</v>
      </c>
      <c r="CE83" s="12">
        <v>0</v>
      </c>
      <c r="CF83" s="12">
        <v>0</v>
      </c>
      <c r="CG83" s="12">
        <v>0</v>
      </c>
      <c r="CH83" s="12">
        <v>0</v>
      </c>
      <c r="CI83" s="12">
        <v>0</v>
      </c>
      <c r="CJ83" s="12">
        <v>0</v>
      </c>
      <c r="CK83" s="12">
        <v>0</v>
      </c>
      <c r="CL83" s="12">
        <v>0</v>
      </c>
      <c r="CM83" s="12">
        <v>0</v>
      </c>
      <c r="CN83" s="12">
        <v>0</v>
      </c>
      <c r="CO83" s="19"/>
      <c r="CW83" s="8"/>
      <c r="CX83" s="8"/>
    </row>
    <row r="84" spans="1:102" x14ac:dyDescent="0.2">
      <c r="A84" s="14"/>
      <c r="B84" s="13"/>
      <c r="C84" s="14"/>
      <c r="D84" s="2" t="s">
        <v>628</v>
      </c>
      <c r="E84" s="2" t="s">
        <v>8</v>
      </c>
      <c r="F84" s="2" t="s">
        <v>10</v>
      </c>
      <c r="G84" s="3">
        <v>0.99992800000000004</v>
      </c>
      <c r="H84" s="2">
        <v>41487</v>
      </c>
      <c r="I84" s="12">
        <v>60.115216814905871</v>
      </c>
      <c r="J84" s="12">
        <v>5.213681394171668</v>
      </c>
      <c r="K84" s="12">
        <v>5.2016294260852796</v>
      </c>
      <c r="L84" s="12">
        <v>4.9220237664810664</v>
      </c>
      <c r="M84" s="12">
        <v>4.1796225323595344</v>
      </c>
      <c r="N84" s="12">
        <v>4.273627883433365</v>
      </c>
      <c r="O84" s="12">
        <v>1.7427145852917783</v>
      </c>
      <c r="P84" s="12">
        <v>3.0828934364981802</v>
      </c>
      <c r="Q84" s="12">
        <v>1.5595246703786729</v>
      </c>
      <c r="R84" s="12">
        <v>0.64116470219586863</v>
      </c>
      <c r="S84" s="12">
        <v>0.21211463832043775</v>
      </c>
      <c r="T84" s="12">
        <v>1.8608238725383857</v>
      </c>
      <c r="U84" s="12">
        <v>0.65321667028225705</v>
      </c>
      <c r="V84" s="12">
        <v>0.65321667028225705</v>
      </c>
      <c r="W84" s="12">
        <v>1.2244799575770724</v>
      </c>
      <c r="X84" s="12">
        <v>0.68214139368958948</v>
      </c>
      <c r="Y84" s="12">
        <v>2.6514329790054719E-2</v>
      </c>
      <c r="Z84" s="12">
        <v>0.25309132981415866</v>
      </c>
      <c r="AA84" s="12">
        <v>0.42663967025815314</v>
      </c>
      <c r="AB84" s="12">
        <v>9.6415744691108057E-3</v>
      </c>
      <c r="AC84" s="12">
        <v>9.8826138308385769E-2</v>
      </c>
      <c r="AD84" s="12">
        <v>0.32540313833248968</v>
      </c>
      <c r="AE84" s="12">
        <v>0.1735483404439945</v>
      </c>
      <c r="AF84" s="12">
        <v>2.8924723407332417E-2</v>
      </c>
      <c r="AG84" s="12">
        <v>0.17113794682671679</v>
      </c>
      <c r="AH84" s="12">
        <v>1.9283148938221611E-2</v>
      </c>
      <c r="AI84" s="12">
        <v>9.8826138308385769E-2</v>
      </c>
      <c r="AJ84" s="12">
        <v>9.8826138308385769E-2</v>
      </c>
      <c r="AK84" s="12">
        <v>0.10605731916021888</v>
      </c>
      <c r="AL84" s="12">
        <v>0.19524188299949383</v>
      </c>
      <c r="AM84" s="12">
        <v>0.22657700002410391</v>
      </c>
      <c r="AN84" s="12">
        <v>0.11810928724660737</v>
      </c>
      <c r="AO84" s="12">
        <v>8.436377660471954E-2</v>
      </c>
      <c r="AP84" s="12">
        <v>7.2311808518331043E-3</v>
      </c>
      <c r="AQ84" s="12">
        <v>0</v>
      </c>
      <c r="AR84" s="12">
        <v>0.15185479788849518</v>
      </c>
      <c r="AS84" s="12">
        <v>0.14221322341938439</v>
      </c>
      <c r="AT84" s="12">
        <v>0.17595873406127222</v>
      </c>
      <c r="AU84" s="12">
        <v>0.19283148938221611</v>
      </c>
      <c r="AV84" s="12">
        <v>5.0618265962831734E-2</v>
      </c>
      <c r="AW84" s="12">
        <v>7.2311808518331043E-3</v>
      </c>
      <c r="AX84" s="12">
        <v>0.19765227661677154</v>
      </c>
      <c r="AY84" s="12">
        <v>0.12293007448116278</v>
      </c>
      <c r="AZ84" s="12">
        <v>3.374551064188782E-2</v>
      </c>
      <c r="BA84" s="12">
        <v>0</v>
      </c>
      <c r="BB84" s="12">
        <v>0.20729385108588233</v>
      </c>
      <c r="BC84" s="12">
        <v>6.0259840431942532E-2</v>
      </c>
      <c r="BD84" s="12">
        <v>8.1953382987441856E-2</v>
      </c>
      <c r="BE84" s="12">
        <v>6.2670234049220244E-2</v>
      </c>
      <c r="BF84" s="12">
        <v>9.6415744691108057E-3</v>
      </c>
      <c r="BG84" s="12">
        <v>2.1693542555499313E-2</v>
      </c>
      <c r="BH84" s="12">
        <v>1.4462361703666209E-2</v>
      </c>
      <c r="BI84" s="12">
        <v>9.6415744691108057E-3</v>
      </c>
      <c r="BJ84" s="12">
        <v>2.4103936172777014E-2</v>
      </c>
      <c r="BK84" s="12">
        <v>9.6415744691108057E-3</v>
      </c>
      <c r="BL84" s="12">
        <v>1.2051968086388507E-2</v>
      </c>
      <c r="BM84" s="12">
        <v>0</v>
      </c>
      <c r="BN84" s="12">
        <v>0</v>
      </c>
      <c r="BO84" s="12">
        <v>7.2311808518331043E-3</v>
      </c>
      <c r="BP84" s="12">
        <v>7.2311808518331043E-3</v>
      </c>
      <c r="BQ84" s="12">
        <v>4.0976691493720928E-2</v>
      </c>
      <c r="BR84" s="12">
        <v>1.2051968086388507E-2</v>
      </c>
      <c r="BS84" s="12">
        <v>1.2051968086388507E-2</v>
      </c>
      <c r="BT84" s="12">
        <v>4.8207872345554029E-3</v>
      </c>
      <c r="BU84" s="12">
        <v>7.2311808518331043E-3</v>
      </c>
      <c r="BV84" s="12">
        <v>1.2051968086388507E-2</v>
      </c>
      <c r="BW84" s="12">
        <v>0</v>
      </c>
      <c r="BX84" s="12">
        <v>7.2311808518331043E-3</v>
      </c>
      <c r="BY84" s="12">
        <v>4.8207872345554029E-3</v>
      </c>
      <c r="BZ84" s="12">
        <v>2.4103936172777014E-3</v>
      </c>
      <c r="CA84" s="12">
        <v>9.6415744691108057E-3</v>
      </c>
      <c r="CB84" s="12">
        <v>0</v>
      </c>
      <c r="CC84" s="12">
        <v>2.4103936172777014E-3</v>
      </c>
      <c r="CD84" s="12">
        <v>2.4103936172777014E-3</v>
      </c>
      <c r="CE84" s="12">
        <v>4.8207872345554029E-3</v>
      </c>
      <c r="CF84" s="12">
        <v>0</v>
      </c>
      <c r="CG84" s="12">
        <v>0</v>
      </c>
      <c r="CH84" s="12">
        <v>0</v>
      </c>
      <c r="CI84" s="12">
        <v>0</v>
      </c>
      <c r="CJ84" s="12">
        <v>0</v>
      </c>
      <c r="CK84" s="12">
        <v>0</v>
      </c>
      <c r="CL84" s="12">
        <v>0</v>
      </c>
      <c r="CM84" s="12">
        <v>0</v>
      </c>
      <c r="CN84" s="12">
        <v>0</v>
      </c>
      <c r="CO84" s="19"/>
      <c r="CW84" s="8"/>
      <c r="CX84" s="8"/>
    </row>
    <row r="85" spans="1:102" x14ac:dyDescent="0.2">
      <c r="A85" s="14"/>
      <c r="B85" s="13"/>
      <c r="C85" s="14"/>
      <c r="D85" s="2" t="s">
        <v>627</v>
      </c>
      <c r="E85" s="2" t="s">
        <v>8</v>
      </c>
      <c r="F85" s="2" t="s">
        <v>10</v>
      </c>
      <c r="G85" s="3">
        <v>0.99996499999999999</v>
      </c>
      <c r="H85" s="2">
        <v>57178</v>
      </c>
      <c r="I85" s="12">
        <v>36.883066913847983</v>
      </c>
      <c r="J85" s="12">
        <v>6.4902584910280181</v>
      </c>
      <c r="K85" s="12">
        <v>18.409178355311482</v>
      </c>
      <c r="L85" s="12">
        <v>3.4226450732799325</v>
      </c>
      <c r="M85" s="12">
        <v>2.3575501066843891</v>
      </c>
      <c r="N85" s="12">
        <v>2.8944699010108783</v>
      </c>
      <c r="O85" s="12">
        <v>5.8991220399454338</v>
      </c>
      <c r="P85" s="12">
        <v>5.1733184091783553</v>
      </c>
      <c r="Q85" s="12">
        <v>1.7436776382524746</v>
      </c>
      <c r="R85" s="12">
        <v>0.55615796285284547</v>
      </c>
      <c r="S85" s="12">
        <v>0.30256392318723985</v>
      </c>
      <c r="T85" s="12">
        <v>1.2837105180314108</v>
      </c>
      <c r="U85" s="12">
        <v>0.77302458987722544</v>
      </c>
      <c r="V85" s="12">
        <v>0.77302458987722544</v>
      </c>
      <c r="W85" s="12">
        <v>0.70656546224072192</v>
      </c>
      <c r="X85" s="12">
        <v>2.1406834796600092</v>
      </c>
      <c r="Y85" s="12">
        <v>3.1480639406764842E-2</v>
      </c>
      <c r="Z85" s="12">
        <v>1.033614327188779</v>
      </c>
      <c r="AA85" s="12">
        <v>0.74154395047046062</v>
      </c>
      <c r="AB85" s="12">
        <v>2.6233866172304034E-2</v>
      </c>
      <c r="AC85" s="12">
        <v>0.32879778935954385</v>
      </c>
      <c r="AD85" s="12">
        <v>0.41449508552240372</v>
      </c>
      <c r="AE85" s="12">
        <v>0.86746650809752002</v>
      </c>
      <c r="AF85" s="12">
        <v>4.3723110287173385E-2</v>
      </c>
      <c r="AG85" s="12">
        <v>0.40575046346496901</v>
      </c>
      <c r="AH85" s="12">
        <v>5.2467732344608064E-3</v>
      </c>
      <c r="AI85" s="12">
        <v>4.5472034698660325E-2</v>
      </c>
      <c r="AJ85" s="12">
        <v>0.9933890657245793</v>
      </c>
      <c r="AK85" s="12">
        <v>0.51243485256567212</v>
      </c>
      <c r="AL85" s="12">
        <v>0.7118122354751828</v>
      </c>
      <c r="AM85" s="12">
        <v>0.92343208926510201</v>
      </c>
      <c r="AN85" s="12">
        <v>0.46871174227849871</v>
      </c>
      <c r="AO85" s="12">
        <v>1.3991395291895484E-2</v>
      </c>
      <c r="AP85" s="12">
        <v>0.52467732344608065</v>
      </c>
      <c r="AQ85" s="12">
        <v>0.22561124908181468</v>
      </c>
      <c r="AR85" s="12">
        <v>3.3229563818251776E-2</v>
      </c>
      <c r="AS85" s="12">
        <v>4.8969883521634193E-2</v>
      </c>
      <c r="AT85" s="12">
        <v>0.26408758613452726</v>
      </c>
      <c r="AU85" s="12">
        <v>0.10493546468921613</v>
      </c>
      <c r="AV85" s="12">
        <v>0.21861555143586694</v>
      </c>
      <c r="AW85" s="12">
        <v>0</v>
      </c>
      <c r="AX85" s="12">
        <v>0.10493546468921613</v>
      </c>
      <c r="AY85" s="12">
        <v>0.14166287733044178</v>
      </c>
      <c r="AZ85" s="12">
        <v>0.12067578439259855</v>
      </c>
      <c r="BA85" s="12">
        <v>0.17314351673720663</v>
      </c>
      <c r="BB85" s="12">
        <v>0.21511770261289309</v>
      </c>
      <c r="BC85" s="12">
        <v>7.5203749693938227E-2</v>
      </c>
      <c r="BD85" s="12">
        <v>5.9463429990555809E-2</v>
      </c>
      <c r="BE85" s="12">
        <v>0.1381650285074679</v>
      </c>
      <c r="BF85" s="12">
        <v>1.0493546468921613E-2</v>
      </c>
      <c r="BG85" s="12">
        <v>7.34548252824513E-2</v>
      </c>
      <c r="BH85" s="12">
        <v>3.3229563818251776E-2</v>
      </c>
      <c r="BI85" s="12">
        <v>0.15565427262233728</v>
      </c>
      <c r="BJ85" s="12">
        <v>0.16439889467977192</v>
      </c>
      <c r="BK85" s="12">
        <v>4.1974185875686451E-2</v>
      </c>
      <c r="BL85" s="12">
        <v>1.5740319703382421E-2</v>
      </c>
      <c r="BM85" s="12">
        <v>0</v>
      </c>
      <c r="BN85" s="12">
        <v>0</v>
      </c>
      <c r="BO85" s="12">
        <v>0.11892685998111162</v>
      </c>
      <c r="BP85" s="12">
        <v>1.5740319703382421E-2</v>
      </c>
      <c r="BQ85" s="12">
        <v>1.3991395291895484E-2</v>
      </c>
      <c r="BR85" s="12">
        <v>1.0493546468921613E-2</v>
      </c>
      <c r="BS85" s="12">
        <v>1.0493546468921613E-2</v>
      </c>
      <c r="BT85" s="12">
        <v>1.7489244114869355E-3</v>
      </c>
      <c r="BU85" s="12">
        <v>1.7489244114869355E-3</v>
      </c>
      <c r="BV85" s="12">
        <v>6.9956976459477418E-3</v>
      </c>
      <c r="BW85" s="12">
        <v>0</v>
      </c>
      <c r="BX85" s="12">
        <v>0</v>
      </c>
      <c r="BY85" s="12">
        <v>2.7982790583790967E-2</v>
      </c>
      <c r="BZ85" s="12">
        <v>0</v>
      </c>
      <c r="CA85" s="12">
        <v>2.0987092937843226E-2</v>
      </c>
      <c r="CB85" s="12">
        <v>3.4978488229738709E-3</v>
      </c>
      <c r="CC85" s="12">
        <v>3.4978488229738709E-3</v>
      </c>
      <c r="CD85" s="12">
        <v>8.7446220574346773E-3</v>
      </c>
      <c r="CE85" s="12">
        <v>0</v>
      </c>
      <c r="CF85" s="12">
        <v>0</v>
      </c>
      <c r="CG85" s="12">
        <v>0</v>
      </c>
      <c r="CH85" s="12">
        <v>0</v>
      </c>
      <c r="CI85" s="12">
        <v>0</v>
      </c>
      <c r="CJ85" s="12">
        <v>0</v>
      </c>
      <c r="CK85" s="12">
        <v>0</v>
      </c>
      <c r="CL85" s="12">
        <v>0</v>
      </c>
      <c r="CM85" s="12">
        <v>0</v>
      </c>
      <c r="CN85" s="12">
        <v>0</v>
      </c>
      <c r="CO85" s="19"/>
      <c r="CW85" s="8"/>
      <c r="CX85" s="8"/>
    </row>
    <row r="86" spans="1:102" x14ac:dyDescent="0.2">
      <c r="A86" s="14"/>
      <c r="B86" s="13"/>
      <c r="C86" s="14"/>
      <c r="D86" s="2" t="s">
        <v>626</v>
      </c>
      <c r="E86" s="2" t="s">
        <v>8</v>
      </c>
      <c r="F86" s="2" t="s">
        <v>10</v>
      </c>
      <c r="G86" s="3">
        <v>0.99719500000000005</v>
      </c>
      <c r="H86" s="2">
        <v>2866</v>
      </c>
      <c r="I86" s="12">
        <v>54.152128401953945</v>
      </c>
      <c r="J86" s="12">
        <v>7.7808792742498261</v>
      </c>
      <c r="K86" s="12">
        <v>7.8506629448709013</v>
      </c>
      <c r="L86" s="12">
        <v>4.3265875785066292</v>
      </c>
      <c r="M86" s="12">
        <v>5.1988834612700634</v>
      </c>
      <c r="N86" s="12">
        <v>6.7690160502442431</v>
      </c>
      <c r="O86" s="12">
        <v>0.69783670621074667</v>
      </c>
      <c r="P86" s="12">
        <v>1.2212142358688067</v>
      </c>
      <c r="Q86" s="12">
        <v>1.884159106769016</v>
      </c>
      <c r="R86" s="12">
        <v>1.4305652477320308</v>
      </c>
      <c r="S86" s="12">
        <v>0.66294487090020937</v>
      </c>
      <c r="T86" s="12">
        <v>1.9888346127006282</v>
      </c>
      <c r="U86" s="12">
        <v>0.62805303558967207</v>
      </c>
      <c r="V86" s="12">
        <v>0.62805303558967207</v>
      </c>
      <c r="W86" s="12">
        <v>0.41870202372644805</v>
      </c>
      <c r="X86" s="12">
        <v>0.10467550593161201</v>
      </c>
      <c r="Y86" s="12">
        <v>0.17445917655268667</v>
      </c>
      <c r="Z86" s="12">
        <v>0.31402651779483604</v>
      </c>
      <c r="AA86" s="12">
        <v>0.24424284717376132</v>
      </c>
      <c r="AB86" s="12">
        <v>0.10467550593161201</v>
      </c>
      <c r="AC86" s="12">
        <v>6.978367062107467E-2</v>
      </c>
      <c r="AD86" s="12">
        <v>0.17445917655268667</v>
      </c>
      <c r="AE86" s="12">
        <v>0.17445917655268667</v>
      </c>
      <c r="AF86" s="12">
        <v>0</v>
      </c>
      <c r="AG86" s="12">
        <v>0.10467550593161201</v>
      </c>
      <c r="AH86" s="12">
        <v>0.24424284717376132</v>
      </c>
      <c r="AI86" s="12">
        <v>0.17445917655268667</v>
      </c>
      <c r="AJ86" s="12">
        <v>0</v>
      </c>
      <c r="AK86" s="12">
        <v>0.31402651779483604</v>
      </c>
      <c r="AL86" s="12">
        <v>0</v>
      </c>
      <c r="AM86" s="12">
        <v>0.10467550593161201</v>
      </c>
      <c r="AN86" s="12">
        <v>0.13956734124214934</v>
      </c>
      <c r="AO86" s="12">
        <v>6.978367062107467E-2</v>
      </c>
      <c r="AP86" s="12">
        <v>0</v>
      </c>
      <c r="AQ86" s="12">
        <v>0</v>
      </c>
      <c r="AR86" s="12">
        <v>3.4891835310537335E-2</v>
      </c>
      <c r="AS86" s="12">
        <v>0</v>
      </c>
      <c r="AT86" s="12">
        <v>6.978367062107467E-2</v>
      </c>
      <c r="AU86" s="12">
        <v>0.10467550593161201</v>
      </c>
      <c r="AV86" s="12">
        <v>0.13956734124214934</v>
      </c>
      <c r="AW86" s="12">
        <v>0</v>
      </c>
      <c r="AX86" s="12">
        <v>0.10467550593161201</v>
      </c>
      <c r="AY86" s="12">
        <v>0.17445917655268667</v>
      </c>
      <c r="AZ86" s="12">
        <v>0.10467550593161201</v>
      </c>
      <c r="BA86" s="12">
        <v>3.4891835310537335E-2</v>
      </c>
      <c r="BB86" s="12">
        <v>0</v>
      </c>
      <c r="BC86" s="12">
        <v>3.4891835310537335E-2</v>
      </c>
      <c r="BD86" s="12">
        <v>0</v>
      </c>
      <c r="BE86" s="12">
        <v>0.10467550593161201</v>
      </c>
      <c r="BF86" s="12">
        <v>0.10467550593161201</v>
      </c>
      <c r="BG86" s="12">
        <v>0</v>
      </c>
      <c r="BH86" s="12">
        <v>6.978367062107467E-2</v>
      </c>
      <c r="BI86" s="12">
        <v>3.4891835310537335E-2</v>
      </c>
      <c r="BJ86" s="12">
        <v>3.4891835310537335E-2</v>
      </c>
      <c r="BK86" s="12">
        <v>0.10467550593161201</v>
      </c>
      <c r="BL86" s="12">
        <v>0</v>
      </c>
      <c r="BM86" s="12">
        <v>0</v>
      </c>
      <c r="BN86" s="12">
        <v>0</v>
      </c>
      <c r="BO86" s="12">
        <v>0</v>
      </c>
      <c r="BP86" s="12">
        <v>3.4891835310537335E-2</v>
      </c>
      <c r="BQ86" s="12">
        <v>3.4891835310537335E-2</v>
      </c>
      <c r="BR86" s="12">
        <v>0</v>
      </c>
      <c r="BS86" s="12">
        <v>3.4891835310537335E-2</v>
      </c>
      <c r="BT86" s="12">
        <v>0</v>
      </c>
      <c r="BU86" s="12">
        <v>0</v>
      </c>
      <c r="BV86" s="12">
        <v>0</v>
      </c>
      <c r="BW86" s="12">
        <v>0</v>
      </c>
      <c r="BX86" s="12">
        <v>0</v>
      </c>
      <c r="BY86" s="12">
        <v>0</v>
      </c>
      <c r="BZ86" s="12">
        <v>0</v>
      </c>
      <c r="CA86" s="12">
        <v>0</v>
      </c>
      <c r="CB86" s="12">
        <v>0</v>
      </c>
      <c r="CC86" s="12">
        <v>0</v>
      </c>
      <c r="CD86" s="12">
        <v>0</v>
      </c>
      <c r="CE86" s="12">
        <v>0</v>
      </c>
      <c r="CF86" s="12">
        <v>0</v>
      </c>
      <c r="CG86" s="12">
        <v>0</v>
      </c>
      <c r="CH86" s="12">
        <v>0</v>
      </c>
      <c r="CI86" s="12">
        <v>0</v>
      </c>
      <c r="CJ86" s="12">
        <v>0</v>
      </c>
      <c r="CK86" s="12">
        <v>0</v>
      </c>
      <c r="CL86" s="12">
        <v>0</v>
      </c>
      <c r="CM86" s="12">
        <v>0</v>
      </c>
      <c r="CN86" s="12">
        <v>0</v>
      </c>
      <c r="CO86" s="19"/>
      <c r="CW86" s="8"/>
      <c r="CX86" s="8"/>
    </row>
    <row r="87" spans="1:102" x14ac:dyDescent="0.2">
      <c r="A87" s="14"/>
      <c r="B87" s="13"/>
      <c r="C87" s="14"/>
      <c r="D87" s="10" t="s">
        <v>625</v>
      </c>
      <c r="E87" s="2" t="s">
        <v>8</v>
      </c>
      <c r="F87" s="2" t="s">
        <v>10</v>
      </c>
      <c r="G87" s="3">
        <v>0.99998699999999996</v>
      </c>
      <c r="H87" s="2">
        <v>156445</v>
      </c>
      <c r="I87" s="12">
        <v>34.105915817060307</v>
      </c>
      <c r="J87" s="12">
        <v>8.065454313017355</v>
      </c>
      <c r="K87" s="12">
        <v>1.8166128671418071</v>
      </c>
      <c r="L87" s="12">
        <v>6.149125890888171</v>
      </c>
      <c r="M87" s="12">
        <v>13.765221004186776</v>
      </c>
      <c r="N87" s="12">
        <v>12.700949215379206</v>
      </c>
      <c r="O87" s="12">
        <v>1.7405477963501548</v>
      </c>
      <c r="P87" s="12">
        <v>1.1019847230656141</v>
      </c>
      <c r="Q87" s="12">
        <v>1.2202371440442328</v>
      </c>
      <c r="R87" s="12">
        <v>0.99971235897599786</v>
      </c>
      <c r="S87" s="12">
        <v>4.8425964396433248</v>
      </c>
      <c r="T87" s="12">
        <v>1.7105052893988302</v>
      </c>
      <c r="U87" s="12">
        <v>0.75170187605867878</v>
      </c>
      <c r="V87" s="12">
        <v>0.75170187605867878</v>
      </c>
      <c r="W87" s="12">
        <v>4.921857521812778E-2</v>
      </c>
      <c r="X87" s="12">
        <v>0.35859247658921667</v>
      </c>
      <c r="Y87" s="12">
        <v>0.11569561187637829</v>
      </c>
      <c r="Z87" s="12">
        <v>0.15916136661446514</v>
      </c>
      <c r="AA87" s="12">
        <v>0.48131931349675611</v>
      </c>
      <c r="AB87" s="12">
        <v>0.84438620601489345</v>
      </c>
      <c r="AC87" s="12">
        <v>1.0591581706030873</v>
      </c>
      <c r="AD87" s="12">
        <v>0.48579372942567678</v>
      </c>
      <c r="AE87" s="12">
        <v>0.36626290389593791</v>
      </c>
      <c r="AF87" s="12">
        <v>5.4332193422608588E-2</v>
      </c>
      <c r="AG87" s="12">
        <v>0.32215794688229088</v>
      </c>
      <c r="AH87" s="12">
        <v>0.66221355748026456</v>
      </c>
      <c r="AI87" s="12">
        <v>7.2229857138291415E-2</v>
      </c>
      <c r="AJ87" s="12">
        <v>0.12400524145865958</v>
      </c>
      <c r="AK87" s="12">
        <v>0.22052478506823484</v>
      </c>
      <c r="AL87" s="12">
        <v>8.7570711751733837E-2</v>
      </c>
      <c r="AM87" s="12">
        <v>9.4601936782894941E-2</v>
      </c>
      <c r="AN87" s="12">
        <v>8.245709354725303E-2</v>
      </c>
      <c r="AO87" s="12">
        <v>6.3920227556010106E-4</v>
      </c>
      <c r="AP87" s="12">
        <v>4.4744159289207067E-2</v>
      </c>
      <c r="AQ87" s="12">
        <v>0</v>
      </c>
      <c r="AR87" s="12">
        <v>2.8124900124644442E-2</v>
      </c>
      <c r="AS87" s="12">
        <v>0.10035475726293584</v>
      </c>
      <c r="AT87" s="12">
        <v>6.9673048036051011E-2</v>
      </c>
      <c r="AU87" s="12">
        <v>0.20326632362811212</v>
      </c>
      <c r="AV87" s="12">
        <v>0.11569561187637829</v>
      </c>
      <c r="AW87" s="12">
        <v>2.684649557352424E-2</v>
      </c>
      <c r="AX87" s="12">
        <v>8.7570711751733837E-2</v>
      </c>
      <c r="AY87" s="12">
        <v>7.3508261689411616E-2</v>
      </c>
      <c r="AZ87" s="12">
        <v>0.10035475726293584</v>
      </c>
      <c r="BA87" s="12">
        <v>3.8352136533606057E-3</v>
      </c>
      <c r="BB87" s="12">
        <v>6.7116238933810607E-2</v>
      </c>
      <c r="BC87" s="12">
        <v>2.4289686471283836E-2</v>
      </c>
      <c r="BD87" s="12">
        <v>2.5568091022404042E-3</v>
      </c>
      <c r="BE87" s="12">
        <v>5.2414586595928285E-2</v>
      </c>
      <c r="BF87" s="12">
        <v>1.6619259164562625E-2</v>
      </c>
      <c r="BG87" s="12">
        <v>0.12017002780529899</v>
      </c>
      <c r="BH87" s="12">
        <v>3.7712934258045956E-2</v>
      </c>
      <c r="BI87" s="12">
        <v>2.7485697849084344E-2</v>
      </c>
      <c r="BJ87" s="12">
        <v>4.3465754738086865E-2</v>
      </c>
      <c r="BK87" s="12">
        <v>5.1775384320368184E-2</v>
      </c>
      <c r="BL87" s="12">
        <v>3.7073731982485862E-2</v>
      </c>
      <c r="BM87" s="12">
        <v>0</v>
      </c>
      <c r="BN87" s="12">
        <v>6.3920227556010106E-4</v>
      </c>
      <c r="BO87" s="12">
        <v>2.1732877369043432E-2</v>
      </c>
      <c r="BP87" s="12">
        <v>4.5383361564767168E-2</v>
      </c>
      <c r="BQ87" s="12">
        <v>6.3920227556010095E-3</v>
      </c>
      <c r="BR87" s="12">
        <v>2.9403304675764644E-2</v>
      </c>
      <c r="BS87" s="12">
        <v>1.2784045511202019E-2</v>
      </c>
      <c r="BT87" s="12">
        <v>3.2599316053565149E-2</v>
      </c>
      <c r="BU87" s="12">
        <v>8.3096295822813124E-3</v>
      </c>
      <c r="BV87" s="12">
        <v>4.4744159289207075E-3</v>
      </c>
      <c r="BW87" s="12">
        <v>0</v>
      </c>
      <c r="BX87" s="12">
        <v>2.5568091022404042E-3</v>
      </c>
      <c r="BY87" s="12">
        <v>1.9176068266803029E-3</v>
      </c>
      <c r="BZ87" s="12">
        <v>3.8352136533606057E-3</v>
      </c>
      <c r="CA87" s="12">
        <v>3.8352136533606057E-3</v>
      </c>
      <c r="CB87" s="12">
        <v>0</v>
      </c>
      <c r="CC87" s="12">
        <v>3.1960113778005048E-3</v>
      </c>
      <c r="CD87" s="12">
        <v>1.2784045511202021E-3</v>
      </c>
      <c r="CE87" s="12">
        <v>0</v>
      </c>
      <c r="CF87" s="12">
        <v>0</v>
      </c>
      <c r="CG87" s="12">
        <v>3.8352136533606057E-3</v>
      </c>
      <c r="CH87" s="12">
        <v>0</v>
      </c>
      <c r="CI87" s="12">
        <v>0</v>
      </c>
      <c r="CJ87" s="12">
        <v>0</v>
      </c>
      <c r="CK87" s="12">
        <v>0</v>
      </c>
      <c r="CL87" s="12">
        <v>0</v>
      </c>
      <c r="CM87" s="12">
        <v>0</v>
      </c>
      <c r="CN87" s="12">
        <v>0</v>
      </c>
      <c r="CO87" s="19"/>
      <c r="CW87" s="8"/>
      <c r="CX87" s="8"/>
    </row>
    <row r="88" spans="1:102" x14ac:dyDescent="0.2">
      <c r="A88" s="14"/>
      <c r="B88" s="13"/>
      <c r="C88" s="14"/>
      <c r="D88" s="2" t="s">
        <v>624</v>
      </c>
      <c r="E88" s="2" t="s">
        <v>8</v>
      </c>
      <c r="F88" s="2" t="s">
        <v>10</v>
      </c>
      <c r="G88" s="3">
        <v>0.99906300000000003</v>
      </c>
      <c r="H88" s="2">
        <v>6426</v>
      </c>
      <c r="I88" s="12">
        <v>24.509803921568626</v>
      </c>
      <c r="J88" s="12">
        <v>15.032679738562091</v>
      </c>
      <c r="K88" s="12">
        <v>24.494242141300965</v>
      </c>
      <c r="L88" s="12">
        <v>4.9797696856520384</v>
      </c>
      <c r="M88" s="12">
        <v>8.3099906629318383</v>
      </c>
      <c r="N88" s="12">
        <v>5.4466230936819171</v>
      </c>
      <c r="O88" s="12">
        <v>1.9763460939931528</v>
      </c>
      <c r="P88" s="12">
        <v>1.2760659819483349</v>
      </c>
      <c r="Q88" s="12">
        <v>1.7896047307812013</v>
      </c>
      <c r="R88" s="12">
        <v>1.1048863990040461</v>
      </c>
      <c r="S88" s="12">
        <v>0.84033613445378152</v>
      </c>
      <c r="T88" s="12">
        <v>0.9181450357920945</v>
      </c>
      <c r="U88" s="12">
        <v>0.4357298474945534</v>
      </c>
      <c r="V88" s="12">
        <v>0.4357298474945534</v>
      </c>
      <c r="W88" s="12">
        <v>0.3734827264239029</v>
      </c>
      <c r="X88" s="12">
        <v>0.59134765017117963</v>
      </c>
      <c r="Y88" s="12">
        <v>4.6685340802987862E-2</v>
      </c>
      <c r="Z88" s="12">
        <v>0.60690943043884227</v>
      </c>
      <c r="AA88" s="12">
        <v>0.54466230936819171</v>
      </c>
      <c r="AB88" s="12">
        <v>0.42016806722689076</v>
      </c>
      <c r="AC88" s="12">
        <v>0.38904450669156548</v>
      </c>
      <c r="AD88" s="12">
        <v>0.2178649237472767</v>
      </c>
      <c r="AE88" s="12">
        <v>0.26455026455026454</v>
      </c>
      <c r="AF88" s="12">
        <v>0.10893246187363835</v>
      </c>
      <c r="AG88" s="12">
        <v>0.2178649237472767</v>
      </c>
      <c r="AH88" s="12">
        <v>0.38904450669156548</v>
      </c>
      <c r="AI88" s="12">
        <v>0.34235916588857762</v>
      </c>
      <c r="AJ88" s="12">
        <v>0.34235916588857762</v>
      </c>
      <c r="AK88" s="12">
        <v>0.46685340802987862</v>
      </c>
      <c r="AL88" s="12">
        <v>0.34235916588857762</v>
      </c>
      <c r="AM88" s="12">
        <v>4.6685340802987862E-2</v>
      </c>
      <c r="AN88" s="12">
        <v>0.17117958294428881</v>
      </c>
      <c r="AO88" s="12">
        <v>0.12449424214130098</v>
      </c>
      <c r="AP88" s="12">
        <v>6.2247121070650488E-2</v>
      </c>
      <c r="AQ88" s="12">
        <v>0</v>
      </c>
      <c r="AR88" s="12">
        <v>0.14005602240896359</v>
      </c>
      <c r="AS88" s="12">
        <v>9.3370681605975725E-2</v>
      </c>
      <c r="AT88" s="12">
        <v>3.1123560535325244E-2</v>
      </c>
      <c r="AU88" s="12">
        <v>0.1556178026766262</v>
      </c>
      <c r="AV88" s="12">
        <v>9.3370681605975725E-2</v>
      </c>
      <c r="AW88" s="12">
        <v>0</v>
      </c>
      <c r="AX88" s="12">
        <v>0</v>
      </c>
      <c r="AY88" s="12">
        <v>9.3370681605975725E-2</v>
      </c>
      <c r="AZ88" s="12">
        <v>0.24898848428260195</v>
      </c>
      <c r="BA88" s="12">
        <v>4.6685340802987862E-2</v>
      </c>
      <c r="BB88" s="12">
        <v>0.1556178026766262</v>
      </c>
      <c r="BC88" s="12">
        <v>1.5561780267662622E-2</v>
      </c>
      <c r="BD88" s="12">
        <v>9.3370681605975725E-2</v>
      </c>
      <c r="BE88" s="12">
        <v>0.12449424214130098</v>
      </c>
      <c r="BF88" s="12">
        <v>6.2247121070650488E-2</v>
      </c>
      <c r="BG88" s="12">
        <v>0.2178649237472767</v>
      </c>
      <c r="BH88" s="12">
        <v>6.2247121070650488E-2</v>
      </c>
      <c r="BI88" s="12">
        <v>4.6685340802987862E-2</v>
      </c>
      <c r="BJ88" s="12">
        <v>6.2247121070650488E-2</v>
      </c>
      <c r="BK88" s="12">
        <v>1.5561780267662622E-2</v>
      </c>
      <c r="BL88" s="12">
        <v>4.6685340802987862E-2</v>
      </c>
      <c r="BM88" s="12">
        <v>0</v>
      </c>
      <c r="BN88" s="12">
        <v>0</v>
      </c>
      <c r="BO88" s="12">
        <v>6.2247121070650488E-2</v>
      </c>
      <c r="BP88" s="12">
        <v>1.5561780267662622E-2</v>
      </c>
      <c r="BQ88" s="12">
        <v>0</v>
      </c>
      <c r="BR88" s="12">
        <v>4.6685340802987862E-2</v>
      </c>
      <c r="BS88" s="12">
        <v>3.1123560535325244E-2</v>
      </c>
      <c r="BT88" s="12">
        <v>0</v>
      </c>
      <c r="BU88" s="12">
        <v>1.5561780267662622E-2</v>
      </c>
      <c r="BV88" s="12">
        <v>0</v>
      </c>
      <c r="BW88" s="12">
        <v>0</v>
      </c>
      <c r="BX88" s="12">
        <v>0</v>
      </c>
      <c r="BY88" s="12">
        <v>0</v>
      </c>
      <c r="BZ88" s="12">
        <v>1.5561780267662622E-2</v>
      </c>
      <c r="CA88" s="12">
        <v>1.5561780267662622E-2</v>
      </c>
      <c r="CB88" s="12">
        <v>0</v>
      </c>
      <c r="CC88" s="12">
        <v>0</v>
      </c>
      <c r="CD88" s="12">
        <v>3.1123560535325244E-2</v>
      </c>
      <c r="CE88" s="12">
        <v>0</v>
      </c>
      <c r="CF88" s="12">
        <v>0</v>
      </c>
      <c r="CG88" s="12">
        <v>0</v>
      </c>
      <c r="CH88" s="12">
        <v>0</v>
      </c>
      <c r="CI88" s="12">
        <v>0</v>
      </c>
      <c r="CJ88" s="12">
        <v>0</v>
      </c>
      <c r="CK88" s="12">
        <v>0</v>
      </c>
      <c r="CL88" s="12">
        <v>0</v>
      </c>
      <c r="CM88" s="12">
        <v>0</v>
      </c>
      <c r="CN88" s="12">
        <v>0</v>
      </c>
      <c r="CO88" s="19"/>
      <c r="CW88" s="8"/>
      <c r="CX88" s="8"/>
    </row>
    <row r="89" spans="1:102" x14ac:dyDescent="0.2">
      <c r="A89" s="14"/>
      <c r="B89" s="13"/>
      <c r="C89" s="14"/>
      <c r="D89" s="2" t="s">
        <v>623</v>
      </c>
      <c r="E89" s="2" t="s">
        <v>8</v>
      </c>
      <c r="F89" s="2" t="s">
        <v>10</v>
      </c>
      <c r="G89" s="3">
        <v>0.99203600000000003</v>
      </c>
      <c r="H89" s="2">
        <v>1787</v>
      </c>
      <c r="I89" s="12">
        <v>14.717403469501958</v>
      </c>
      <c r="J89" s="12">
        <v>20.705092333519865</v>
      </c>
      <c r="K89" s="12">
        <v>28.203693340794629</v>
      </c>
      <c r="L89" s="12">
        <v>4.9804141018466703</v>
      </c>
      <c r="M89" s="12">
        <v>6.6592053721320656</v>
      </c>
      <c r="N89" s="12">
        <v>4.4767767207610518</v>
      </c>
      <c r="O89" s="12">
        <v>2.3503077783995523</v>
      </c>
      <c r="P89" s="12">
        <v>2.2383883603805259</v>
      </c>
      <c r="Q89" s="12">
        <v>1.7347509792949074</v>
      </c>
      <c r="R89" s="12">
        <v>0.9513150531617236</v>
      </c>
      <c r="S89" s="12">
        <v>1.3430330162283157</v>
      </c>
      <c r="T89" s="12">
        <v>0.89535534415221052</v>
      </c>
      <c r="U89" s="12">
        <v>0.11191941801902631</v>
      </c>
      <c r="V89" s="12">
        <v>0.11191941801902631</v>
      </c>
      <c r="W89" s="12">
        <v>0.11191941801902631</v>
      </c>
      <c r="X89" s="12">
        <v>0.67151650811415786</v>
      </c>
      <c r="Y89" s="12">
        <v>0.16787912702853947</v>
      </c>
      <c r="Z89" s="12">
        <v>0.61555679910464467</v>
      </c>
      <c r="AA89" s="12">
        <v>0.27979854504756574</v>
      </c>
      <c r="AB89" s="12">
        <v>0.11191941801902631</v>
      </c>
      <c r="AC89" s="12">
        <v>0.44767767207610526</v>
      </c>
      <c r="AD89" s="12">
        <v>0.39171796306659201</v>
      </c>
      <c r="AE89" s="12">
        <v>0.78343592613318402</v>
      </c>
      <c r="AF89" s="12">
        <v>5.5959709009513157E-2</v>
      </c>
      <c r="AG89" s="12">
        <v>0.22383883603805263</v>
      </c>
      <c r="AH89" s="12">
        <v>0.55959709009513148</v>
      </c>
      <c r="AI89" s="12">
        <v>5.5959709009513157E-2</v>
      </c>
      <c r="AJ89" s="12">
        <v>0.33575825405707893</v>
      </c>
      <c r="AK89" s="12">
        <v>0.9513150531617236</v>
      </c>
      <c r="AL89" s="12">
        <v>0.78343592613318402</v>
      </c>
      <c r="AM89" s="12">
        <v>0</v>
      </c>
      <c r="AN89" s="12">
        <v>5.5959709009513157E-2</v>
      </c>
      <c r="AO89" s="12">
        <v>0.27979854504756574</v>
      </c>
      <c r="AP89" s="12">
        <v>0.11191941801902631</v>
      </c>
      <c r="AQ89" s="12">
        <v>5.5959709009513157E-2</v>
      </c>
      <c r="AR89" s="12">
        <v>0.16787912702853947</v>
      </c>
      <c r="AS89" s="12">
        <v>0.11191941801902631</v>
      </c>
      <c r="AT89" s="12">
        <v>0.11191941801902631</v>
      </c>
      <c r="AU89" s="12">
        <v>0.11191941801902631</v>
      </c>
      <c r="AV89" s="12">
        <v>0</v>
      </c>
      <c r="AW89" s="12">
        <v>0</v>
      </c>
      <c r="AX89" s="12">
        <v>0</v>
      </c>
      <c r="AY89" s="12">
        <v>5.5959709009513157E-2</v>
      </c>
      <c r="AZ89" s="12">
        <v>5.5959709009513157E-2</v>
      </c>
      <c r="BA89" s="12">
        <v>0</v>
      </c>
      <c r="BB89" s="12">
        <v>0.16787912702853947</v>
      </c>
      <c r="BC89" s="12">
        <v>5.5959709009513157E-2</v>
      </c>
      <c r="BD89" s="12">
        <v>5.5959709009513157E-2</v>
      </c>
      <c r="BE89" s="12">
        <v>0.11191941801902631</v>
      </c>
      <c r="BF89" s="12">
        <v>5.5959709009513157E-2</v>
      </c>
      <c r="BG89" s="12">
        <v>5.5959709009513157E-2</v>
      </c>
      <c r="BH89" s="12">
        <v>0.11191941801902631</v>
      </c>
      <c r="BI89" s="12">
        <v>0</v>
      </c>
      <c r="BJ89" s="12">
        <v>0.16787912702853947</v>
      </c>
      <c r="BK89" s="12">
        <v>5.5959709009513157E-2</v>
      </c>
      <c r="BL89" s="12">
        <v>0</v>
      </c>
      <c r="BM89" s="12">
        <v>0</v>
      </c>
      <c r="BN89" s="12">
        <v>0</v>
      </c>
      <c r="BO89" s="12">
        <v>5.5959709009513157E-2</v>
      </c>
      <c r="BP89" s="12">
        <v>0</v>
      </c>
      <c r="BQ89" s="12">
        <v>0</v>
      </c>
      <c r="BR89" s="12">
        <v>0</v>
      </c>
      <c r="BS89" s="12">
        <v>0</v>
      </c>
      <c r="BT89" s="12">
        <v>0</v>
      </c>
      <c r="BU89" s="12">
        <v>0.11191941801902631</v>
      </c>
      <c r="BV89" s="12">
        <v>0</v>
      </c>
      <c r="BW89" s="12">
        <v>5.5959709009513157E-2</v>
      </c>
      <c r="BX89" s="12">
        <v>0.11191941801902631</v>
      </c>
      <c r="BY89" s="12">
        <v>0</v>
      </c>
      <c r="BZ89" s="12">
        <v>5.5959709009513157E-2</v>
      </c>
      <c r="CA89" s="12">
        <v>0</v>
      </c>
      <c r="CB89" s="12">
        <v>0</v>
      </c>
      <c r="CC89" s="12">
        <v>0</v>
      </c>
      <c r="CD89" s="12">
        <v>0</v>
      </c>
      <c r="CE89" s="12">
        <v>0</v>
      </c>
      <c r="CF89" s="12">
        <v>0</v>
      </c>
      <c r="CG89" s="12">
        <v>0</v>
      </c>
      <c r="CH89" s="12">
        <v>0</v>
      </c>
      <c r="CI89" s="12">
        <v>0</v>
      </c>
      <c r="CJ89" s="12">
        <v>0</v>
      </c>
      <c r="CK89" s="12">
        <v>0</v>
      </c>
      <c r="CL89" s="12">
        <v>0</v>
      </c>
      <c r="CM89" s="12">
        <v>0</v>
      </c>
      <c r="CN89" s="12">
        <v>0</v>
      </c>
      <c r="CO89" s="19"/>
      <c r="CW89" s="8"/>
      <c r="CX89" s="8"/>
    </row>
    <row r="90" spans="1:102" x14ac:dyDescent="0.2">
      <c r="A90" s="14"/>
      <c r="B90" s="13"/>
      <c r="C90" s="14"/>
      <c r="D90" s="2" t="s">
        <v>622</v>
      </c>
      <c r="E90" s="2" t="s">
        <v>8</v>
      </c>
      <c r="F90" s="2" t="s">
        <v>10</v>
      </c>
      <c r="G90" s="3">
        <v>0.99617100000000003</v>
      </c>
      <c r="H90" s="2">
        <v>1569</v>
      </c>
      <c r="I90" s="12">
        <v>18.992989165073297</v>
      </c>
      <c r="J90" s="12">
        <v>15.61504142766093</v>
      </c>
      <c r="K90" s="12">
        <v>27.023581899298915</v>
      </c>
      <c r="L90" s="12">
        <v>5.353728489483748</v>
      </c>
      <c r="M90" s="12">
        <v>10.006373486297004</v>
      </c>
      <c r="N90" s="12">
        <v>5.481198215423837</v>
      </c>
      <c r="O90" s="12">
        <v>2.2307202039515617</v>
      </c>
      <c r="P90" s="12">
        <v>1.7208413001912046</v>
      </c>
      <c r="Q90" s="12">
        <v>2.0395156150414278</v>
      </c>
      <c r="R90" s="12">
        <v>0.89228808158062467</v>
      </c>
      <c r="S90" s="12">
        <v>2.2307202039515617</v>
      </c>
      <c r="T90" s="12">
        <v>1.0834926704907584</v>
      </c>
      <c r="U90" s="12">
        <v>0.31867431485022307</v>
      </c>
      <c r="V90" s="12">
        <v>0.31867431485022307</v>
      </c>
      <c r="W90" s="12">
        <v>0</v>
      </c>
      <c r="X90" s="12">
        <v>0.25493945188017847</v>
      </c>
      <c r="Y90" s="12">
        <v>0</v>
      </c>
      <c r="Z90" s="12">
        <v>0.70108349267049075</v>
      </c>
      <c r="AA90" s="12">
        <v>0.50987890376035694</v>
      </c>
      <c r="AB90" s="12">
        <v>0</v>
      </c>
      <c r="AC90" s="12">
        <v>0.50987890376035694</v>
      </c>
      <c r="AD90" s="12">
        <v>0.19120458891013384</v>
      </c>
      <c r="AE90" s="12">
        <v>0.12746972594008923</v>
      </c>
      <c r="AF90" s="12">
        <v>0</v>
      </c>
      <c r="AG90" s="12">
        <v>0.25493945188017847</v>
      </c>
      <c r="AH90" s="12">
        <v>0.25493945188017847</v>
      </c>
      <c r="AI90" s="12">
        <v>0.12746972594008923</v>
      </c>
      <c r="AJ90" s="12">
        <v>0.31867431485022307</v>
      </c>
      <c r="AK90" s="12">
        <v>0.57361376673040154</v>
      </c>
      <c r="AL90" s="12">
        <v>0.31867431485022307</v>
      </c>
      <c r="AM90" s="12">
        <v>6.3734862970044617E-2</v>
      </c>
      <c r="AN90" s="12">
        <v>0.25493945188017847</v>
      </c>
      <c r="AO90" s="12">
        <v>6.3734862970044617E-2</v>
      </c>
      <c r="AP90" s="12">
        <v>0.19120458891013384</v>
      </c>
      <c r="AQ90" s="12">
        <v>0</v>
      </c>
      <c r="AR90" s="12">
        <v>0</v>
      </c>
      <c r="AS90" s="12">
        <v>0</v>
      </c>
      <c r="AT90" s="12">
        <v>6.3734862970044617E-2</v>
      </c>
      <c r="AU90" s="12">
        <v>6.3734862970044617E-2</v>
      </c>
      <c r="AV90" s="12">
        <v>0.38240917782026768</v>
      </c>
      <c r="AW90" s="12">
        <v>0</v>
      </c>
      <c r="AX90" s="12">
        <v>0</v>
      </c>
      <c r="AY90" s="12">
        <v>0</v>
      </c>
      <c r="AZ90" s="12">
        <v>0.19120458891013384</v>
      </c>
      <c r="BA90" s="12">
        <v>0</v>
      </c>
      <c r="BB90" s="12">
        <v>0</v>
      </c>
      <c r="BC90" s="12">
        <v>0</v>
      </c>
      <c r="BD90" s="12">
        <v>0</v>
      </c>
      <c r="BE90" s="12">
        <v>0.19120458891013384</v>
      </c>
      <c r="BF90" s="12">
        <v>0.25493945188017847</v>
      </c>
      <c r="BG90" s="12">
        <v>6.3734862970044617E-2</v>
      </c>
      <c r="BH90" s="12">
        <v>0.31867431485022307</v>
      </c>
      <c r="BI90" s="12">
        <v>0</v>
      </c>
      <c r="BJ90" s="12">
        <v>0</v>
      </c>
      <c r="BK90" s="12">
        <v>6.3734862970044617E-2</v>
      </c>
      <c r="BL90" s="12">
        <v>0.12746972594008923</v>
      </c>
      <c r="BM90" s="12">
        <v>0</v>
      </c>
      <c r="BN90" s="12">
        <v>0</v>
      </c>
      <c r="BO90" s="12">
        <v>0</v>
      </c>
      <c r="BP90" s="12">
        <v>0</v>
      </c>
      <c r="BQ90" s="12">
        <v>0</v>
      </c>
      <c r="BR90" s="12">
        <v>0</v>
      </c>
      <c r="BS90" s="12">
        <v>0.12746972594008923</v>
      </c>
      <c r="BT90" s="12">
        <v>0</v>
      </c>
      <c r="BU90" s="12">
        <v>0</v>
      </c>
      <c r="BV90" s="12">
        <v>0</v>
      </c>
      <c r="BW90" s="12">
        <v>0</v>
      </c>
      <c r="BX90" s="12">
        <v>0</v>
      </c>
      <c r="BY90" s="12">
        <v>0</v>
      </c>
      <c r="BZ90" s="12">
        <v>0</v>
      </c>
      <c r="CA90" s="12">
        <v>0</v>
      </c>
      <c r="CB90" s="12">
        <v>0</v>
      </c>
      <c r="CC90" s="12">
        <v>0</v>
      </c>
      <c r="CD90" s="12">
        <v>0</v>
      </c>
      <c r="CE90" s="12">
        <v>0</v>
      </c>
      <c r="CF90" s="12">
        <v>0</v>
      </c>
      <c r="CG90" s="12">
        <v>0</v>
      </c>
      <c r="CH90" s="12">
        <v>0</v>
      </c>
      <c r="CI90" s="12">
        <v>0</v>
      </c>
      <c r="CJ90" s="12">
        <v>0</v>
      </c>
      <c r="CK90" s="12">
        <v>0</v>
      </c>
      <c r="CL90" s="12">
        <v>0</v>
      </c>
      <c r="CM90" s="12">
        <v>0</v>
      </c>
      <c r="CN90" s="12">
        <v>0</v>
      </c>
      <c r="CO90" s="19"/>
      <c r="CW90" s="8"/>
      <c r="CX90" s="8"/>
    </row>
    <row r="91" spans="1:102" x14ac:dyDescent="0.2">
      <c r="A91" s="14"/>
      <c r="B91" s="13"/>
      <c r="C91" s="14"/>
      <c r="D91" s="10" t="s">
        <v>621</v>
      </c>
      <c r="E91" s="2" t="s">
        <v>8</v>
      </c>
      <c r="F91" s="2" t="s">
        <v>10</v>
      </c>
      <c r="G91" s="3">
        <v>0.99965700000000002</v>
      </c>
      <c r="H91" s="2">
        <v>23347</v>
      </c>
      <c r="I91" s="12">
        <v>63.567053582901444</v>
      </c>
      <c r="J91" s="12">
        <v>4.2703559343812909</v>
      </c>
      <c r="K91" s="12">
        <v>3.9148498736454358</v>
      </c>
      <c r="L91" s="12">
        <v>3.2081209577247609</v>
      </c>
      <c r="M91" s="12">
        <v>3.9662483402578488</v>
      </c>
      <c r="N91" s="12">
        <v>6.073585471366771</v>
      </c>
      <c r="O91" s="12">
        <v>0.59964877714481524</v>
      </c>
      <c r="P91" s="12">
        <v>2.2529661198440913</v>
      </c>
      <c r="Q91" s="12">
        <v>1.6704501649034136</v>
      </c>
      <c r="R91" s="12">
        <v>1.8117959480875487</v>
      </c>
      <c r="S91" s="12">
        <v>0.21416027755171971</v>
      </c>
      <c r="T91" s="12">
        <v>1.6618837538013451</v>
      </c>
      <c r="U91" s="12">
        <v>0.70244571036964065</v>
      </c>
      <c r="V91" s="12">
        <v>0.70244571036964065</v>
      </c>
      <c r="W91" s="12">
        <v>0.78382661583929414</v>
      </c>
      <c r="X91" s="12">
        <v>2.9982438857240761E-2</v>
      </c>
      <c r="Y91" s="12">
        <v>8.5664111020687887E-3</v>
      </c>
      <c r="Z91" s="12">
        <v>0.19274424979654772</v>
      </c>
      <c r="AA91" s="12">
        <v>0.34265644408275153</v>
      </c>
      <c r="AB91" s="12">
        <v>4.2832055510343942E-2</v>
      </c>
      <c r="AC91" s="12">
        <v>8.1380905469653486E-2</v>
      </c>
      <c r="AD91" s="12">
        <v>0.42403734955240502</v>
      </c>
      <c r="AE91" s="12">
        <v>0.15419539983723821</v>
      </c>
      <c r="AF91" s="12">
        <v>4.2832055510343942E-2</v>
      </c>
      <c r="AG91" s="12">
        <v>0.11136334432689425</v>
      </c>
      <c r="AH91" s="12">
        <v>9.4230522122756677E-2</v>
      </c>
      <c r="AI91" s="12">
        <v>5.1398466612412728E-2</v>
      </c>
      <c r="AJ91" s="12">
        <v>0.10708013877585985</v>
      </c>
      <c r="AK91" s="12">
        <v>0.20559386644965091</v>
      </c>
      <c r="AL91" s="12">
        <v>0.11564654987792865</v>
      </c>
      <c r="AM91" s="12">
        <v>0.71101212147170945</v>
      </c>
      <c r="AN91" s="12">
        <v>5.5681672163447125E-2</v>
      </c>
      <c r="AO91" s="12">
        <v>8.5664111020687887E-3</v>
      </c>
      <c r="AP91" s="12">
        <v>4.2832055510343942E-2</v>
      </c>
      <c r="AQ91" s="12">
        <v>4.2832055510343943E-3</v>
      </c>
      <c r="AR91" s="12">
        <v>2.1416027755171971E-2</v>
      </c>
      <c r="AS91" s="12">
        <v>0.10708013877585985</v>
      </c>
      <c r="AT91" s="12">
        <v>0.17989463314344456</v>
      </c>
      <c r="AU91" s="12">
        <v>0.15419539983723821</v>
      </c>
      <c r="AV91" s="12">
        <v>0.14134578318413502</v>
      </c>
      <c r="AW91" s="12">
        <v>0</v>
      </c>
      <c r="AX91" s="12">
        <v>0.15419539983723821</v>
      </c>
      <c r="AY91" s="12">
        <v>0.30410759412344196</v>
      </c>
      <c r="AZ91" s="12">
        <v>7.7097699918619103E-2</v>
      </c>
      <c r="BA91" s="12">
        <v>1.7132822204137577E-2</v>
      </c>
      <c r="BB91" s="12">
        <v>8.5664111020687887E-3</v>
      </c>
      <c r="BC91" s="12">
        <v>9.4230522122756677E-2</v>
      </c>
      <c r="BD91" s="12">
        <v>4.2832055510343943E-3</v>
      </c>
      <c r="BE91" s="12">
        <v>2.1416027755171971E-2</v>
      </c>
      <c r="BF91" s="12">
        <v>6.8531288816550309E-2</v>
      </c>
      <c r="BG91" s="12">
        <v>2.9982438857240761E-2</v>
      </c>
      <c r="BH91" s="12">
        <v>2.1416027755171971E-2</v>
      </c>
      <c r="BI91" s="12">
        <v>4.2832055510343943E-3</v>
      </c>
      <c r="BJ91" s="12">
        <v>1.7132822204137577E-2</v>
      </c>
      <c r="BK91" s="12">
        <v>2.5699233306206364E-2</v>
      </c>
      <c r="BL91" s="12">
        <v>2.5699233306206364E-2</v>
      </c>
      <c r="BM91" s="12">
        <v>0</v>
      </c>
      <c r="BN91" s="12">
        <v>0</v>
      </c>
      <c r="BO91" s="12">
        <v>4.2832055510343943E-3</v>
      </c>
      <c r="BP91" s="12">
        <v>1.7132822204137577E-2</v>
      </c>
      <c r="BQ91" s="12">
        <v>4.7115261061378338E-2</v>
      </c>
      <c r="BR91" s="12">
        <v>4.2832055510343943E-3</v>
      </c>
      <c r="BS91" s="12">
        <v>0</v>
      </c>
      <c r="BT91" s="12">
        <v>8.5664111020687887E-3</v>
      </c>
      <c r="BU91" s="12">
        <v>1.2849616653103182E-2</v>
      </c>
      <c r="BV91" s="12">
        <v>1.7132822204137577E-2</v>
      </c>
      <c r="BW91" s="12">
        <v>0</v>
      </c>
      <c r="BX91" s="12">
        <v>4.2832055510343943E-3</v>
      </c>
      <c r="BY91" s="12">
        <v>4.2832055510343943E-3</v>
      </c>
      <c r="BZ91" s="12">
        <v>0</v>
      </c>
      <c r="CA91" s="12">
        <v>0</v>
      </c>
      <c r="CB91" s="12">
        <v>0</v>
      </c>
      <c r="CC91" s="12">
        <v>4.2832055510343943E-3</v>
      </c>
      <c r="CD91" s="12">
        <v>0</v>
      </c>
      <c r="CE91" s="12">
        <v>0</v>
      </c>
      <c r="CF91" s="12">
        <v>0</v>
      </c>
      <c r="CG91" s="12">
        <v>0</v>
      </c>
      <c r="CH91" s="12">
        <v>0</v>
      </c>
      <c r="CI91" s="12">
        <v>0</v>
      </c>
      <c r="CJ91" s="12">
        <v>0</v>
      </c>
      <c r="CK91" s="12">
        <v>0</v>
      </c>
      <c r="CL91" s="12">
        <v>0</v>
      </c>
      <c r="CM91" s="12">
        <v>0</v>
      </c>
      <c r="CN91" s="12">
        <v>0</v>
      </c>
      <c r="CO91" s="19"/>
      <c r="CW91" s="8"/>
      <c r="CX91" s="8"/>
    </row>
    <row r="92" spans="1:102" x14ac:dyDescent="0.2">
      <c r="A92" s="14"/>
      <c r="B92" s="13"/>
      <c r="C92" s="14"/>
      <c r="D92" s="10" t="s">
        <v>620</v>
      </c>
      <c r="E92" s="2" t="s">
        <v>8</v>
      </c>
      <c r="F92" s="2" t="s">
        <v>10</v>
      </c>
      <c r="G92" s="3">
        <v>0.99843800000000005</v>
      </c>
      <c r="H92" s="2">
        <v>5154</v>
      </c>
      <c r="I92" s="12">
        <v>65.541327124563438</v>
      </c>
      <c r="J92" s="12">
        <v>4.2879317035312381</v>
      </c>
      <c r="K92" s="12">
        <v>4.0939076445479241</v>
      </c>
      <c r="L92" s="12">
        <v>2.5417151726814127</v>
      </c>
      <c r="M92" s="12">
        <v>4.1715172681412493</v>
      </c>
      <c r="N92" s="12">
        <v>4.7923942568878539</v>
      </c>
      <c r="O92" s="12">
        <v>0.48506014745828485</v>
      </c>
      <c r="P92" s="12">
        <v>0.40745052386495922</v>
      </c>
      <c r="Q92" s="12">
        <v>1.8626309662398137</v>
      </c>
      <c r="R92" s="12">
        <v>1.5521924718665114</v>
      </c>
      <c r="S92" s="12">
        <v>0.52386495925494758</v>
      </c>
      <c r="T92" s="12">
        <v>0.64027939464493588</v>
      </c>
      <c r="U92" s="12">
        <v>0.79549864183158703</v>
      </c>
      <c r="V92" s="12">
        <v>0.79549864183158703</v>
      </c>
      <c r="W92" s="12">
        <v>1.0089251067132325</v>
      </c>
      <c r="X92" s="12">
        <v>7.7609623593325572E-2</v>
      </c>
      <c r="Y92" s="12">
        <v>1.9402405898331393E-2</v>
      </c>
      <c r="Z92" s="12">
        <v>0.31043849437330229</v>
      </c>
      <c r="AA92" s="12">
        <v>0.32984090027163365</v>
      </c>
      <c r="AB92" s="12">
        <v>0.11641443538998836</v>
      </c>
      <c r="AC92" s="12">
        <v>0.85370585952658129</v>
      </c>
      <c r="AD92" s="12">
        <v>0.38804811796662786</v>
      </c>
      <c r="AE92" s="12">
        <v>0.13581684128831975</v>
      </c>
      <c r="AF92" s="12">
        <v>3.8804811796662786E-2</v>
      </c>
      <c r="AG92" s="12">
        <v>3.8804811796662786E-2</v>
      </c>
      <c r="AH92" s="12">
        <v>1.9402405898331393E-2</v>
      </c>
      <c r="AI92" s="12">
        <v>0</v>
      </c>
      <c r="AJ92" s="12">
        <v>9.7012029491656965E-2</v>
      </c>
      <c r="AK92" s="12">
        <v>0.17462165308498254</v>
      </c>
      <c r="AL92" s="12">
        <v>7.7609623593325572E-2</v>
      </c>
      <c r="AM92" s="12">
        <v>2.0178502134264651</v>
      </c>
      <c r="AN92" s="12">
        <v>0.13581684128831975</v>
      </c>
      <c r="AO92" s="12">
        <v>1.9402405898331393E-2</v>
      </c>
      <c r="AP92" s="12">
        <v>1.9402405898331393E-2</v>
      </c>
      <c r="AQ92" s="12">
        <v>0</v>
      </c>
      <c r="AR92" s="12">
        <v>5.8207217694994179E-2</v>
      </c>
      <c r="AS92" s="12">
        <v>3.8804811796662786E-2</v>
      </c>
      <c r="AT92" s="12">
        <v>0.23282887077997672</v>
      </c>
      <c r="AU92" s="12">
        <v>5.8207217694994179E-2</v>
      </c>
      <c r="AV92" s="12">
        <v>5.8207217694994179E-2</v>
      </c>
      <c r="AW92" s="12">
        <v>0</v>
      </c>
      <c r="AX92" s="12">
        <v>5.8207217694994179E-2</v>
      </c>
      <c r="AY92" s="12">
        <v>5.8207217694994179E-2</v>
      </c>
      <c r="AZ92" s="12">
        <v>9.7012029491656965E-2</v>
      </c>
      <c r="BA92" s="12">
        <v>7.7609623593325572E-2</v>
      </c>
      <c r="BB92" s="12">
        <v>0</v>
      </c>
      <c r="BC92" s="12">
        <v>5.8207217694994179E-2</v>
      </c>
      <c r="BD92" s="12">
        <v>3.8804811796662786E-2</v>
      </c>
      <c r="BE92" s="12">
        <v>1.9402405898331393E-2</v>
      </c>
      <c r="BF92" s="12">
        <v>3.8804811796662786E-2</v>
      </c>
      <c r="BG92" s="12">
        <v>1.9402405898331393E-2</v>
      </c>
      <c r="BH92" s="12">
        <v>1.9402405898331393E-2</v>
      </c>
      <c r="BI92" s="12">
        <v>0</v>
      </c>
      <c r="BJ92" s="12">
        <v>0</v>
      </c>
      <c r="BK92" s="12">
        <v>1.9402405898331393E-2</v>
      </c>
      <c r="BL92" s="12">
        <v>0</v>
      </c>
      <c r="BM92" s="12">
        <v>0</v>
      </c>
      <c r="BN92" s="12">
        <v>0</v>
      </c>
      <c r="BO92" s="12">
        <v>0</v>
      </c>
      <c r="BP92" s="12">
        <v>0</v>
      </c>
      <c r="BQ92" s="12">
        <v>0</v>
      </c>
      <c r="BR92" s="12">
        <v>0</v>
      </c>
      <c r="BS92" s="12">
        <v>3.8804811796662786E-2</v>
      </c>
      <c r="BT92" s="12">
        <v>0</v>
      </c>
      <c r="BU92" s="12">
        <v>0</v>
      </c>
      <c r="BV92" s="12">
        <v>0</v>
      </c>
      <c r="BW92" s="12">
        <v>0</v>
      </c>
      <c r="BX92" s="12">
        <v>0</v>
      </c>
      <c r="BY92" s="12">
        <v>0</v>
      </c>
      <c r="BZ92" s="12">
        <v>0</v>
      </c>
      <c r="CA92" s="12">
        <v>0</v>
      </c>
      <c r="CB92" s="12">
        <v>0</v>
      </c>
      <c r="CC92" s="12">
        <v>0</v>
      </c>
      <c r="CD92" s="12">
        <v>0</v>
      </c>
      <c r="CE92" s="12">
        <v>0</v>
      </c>
      <c r="CF92" s="12">
        <v>0</v>
      </c>
      <c r="CG92" s="12">
        <v>0</v>
      </c>
      <c r="CH92" s="12">
        <v>0</v>
      </c>
      <c r="CI92" s="12">
        <v>0</v>
      </c>
      <c r="CJ92" s="12">
        <v>0</v>
      </c>
      <c r="CK92" s="12">
        <v>0</v>
      </c>
      <c r="CL92" s="12">
        <v>0</v>
      </c>
      <c r="CM92" s="12">
        <v>0</v>
      </c>
      <c r="CN92" s="12">
        <v>0</v>
      </c>
      <c r="CO92" s="19"/>
      <c r="CW92" s="8"/>
      <c r="CX92" s="8"/>
    </row>
    <row r="93" spans="1:102" x14ac:dyDescent="0.2">
      <c r="A93" s="14"/>
      <c r="B93" s="13"/>
      <c r="C93" s="14"/>
      <c r="D93" s="2" t="s">
        <v>619</v>
      </c>
      <c r="E93" s="2" t="s">
        <v>8</v>
      </c>
      <c r="F93" s="2" t="s">
        <v>10</v>
      </c>
      <c r="G93" s="3">
        <v>0.99309499999999995</v>
      </c>
      <c r="H93" s="2">
        <v>1579</v>
      </c>
      <c r="I93" s="12">
        <v>23.749208359721344</v>
      </c>
      <c r="J93" s="12">
        <v>7.2830905636478791</v>
      </c>
      <c r="K93" s="12">
        <v>1.5199493350221658</v>
      </c>
      <c r="L93" s="12">
        <v>4.6231792273590884</v>
      </c>
      <c r="M93" s="12">
        <v>4.1798606713109558</v>
      </c>
      <c r="N93" s="12">
        <v>0.37998733375554145</v>
      </c>
      <c r="O93" s="12">
        <v>36.542115262824574</v>
      </c>
      <c r="P93" s="12">
        <v>10.3863204559848</v>
      </c>
      <c r="Q93" s="12">
        <v>0</v>
      </c>
      <c r="R93" s="12">
        <v>6.333122229259025E-2</v>
      </c>
      <c r="S93" s="12">
        <v>0</v>
      </c>
      <c r="T93" s="12">
        <v>0.253324889170361</v>
      </c>
      <c r="U93" s="12">
        <v>0.31665611146295125</v>
      </c>
      <c r="V93" s="12">
        <v>0.31665611146295125</v>
      </c>
      <c r="W93" s="12">
        <v>0</v>
      </c>
      <c r="X93" s="12">
        <v>6.333122229259025E-2</v>
      </c>
      <c r="Y93" s="12">
        <v>0</v>
      </c>
      <c r="Z93" s="12">
        <v>0.1266624445851805</v>
      </c>
      <c r="AA93" s="12">
        <v>1.3299556681443951</v>
      </c>
      <c r="AB93" s="12">
        <v>0</v>
      </c>
      <c r="AC93" s="12">
        <v>6.333122229259025E-2</v>
      </c>
      <c r="AD93" s="12">
        <v>0</v>
      </c>
      <c r="AE93" s="12">
        <v>0</v>
      </c>
      <c r="AF93" s="12">
        <v>0</v>
      </c>
      <c r="AG93" s="12">
        <v>0.1266624445851805</v>
      </c>
      <c r="AH93" s="12">
        <v>0</v>
      </c>
      <c r="AI93" s="12">
        <v>7.7897403419886002</v>
      </c>
      <c r="AJ93" s="12">
        <v>0.44331855604813175</v>
      </c>
      <c r="AK93" s="12">
        <v>0.37998733375554145</v>
      </c>
      <c r="AL93" s="12">
        <v>0</v>
      </c>
      <c r="AM93" s="12">
        <v>0</v>
      </c>
      <c r="AN93" s="12">
        <v>6.333122229259025E-2</v>
      </c>
      <c r="AO93" s="12">
        <v>0</v>
      </c>
      <c r="AP93" s="12">
        <v>0</v>
      </c>
      <c r="AQ93" s="12">
        <v>0</v>
      </c>
      <c r="AR93" s="12">
        <v>0</v>
      </c>
      <c r="AS93" s="12">
        <v>0</v>
      </c>
      <c r="AT93" s="12">
        <v>6.333122229259025E-2</v>
      </c>
      <c r="AU93" s="12">
        <v>0</v>
      </c>
      <c r="AV93" s="12">
        <v>0.18999366687777072</v>
      </c>
      <c r="AW93" s="12">
        <v>0</v>
      </c>
      <c r="AX93" s="12">
        <v>0</v>
      </c>
      <c r="AY93" s="12">
        <v>6.333122229259025E-2</v>
      </c>
      <c r="AZ93" s="12">
        <v>0.1266624445851805</v>
      </c>
      <c r="BA93" s="12">
        <v>6.333122229259025E-2</v>
      </c>
      <c r="BB93" s="12">
        <v>6.333122229259025E-2</v>
      </c>
      <c r="BC93" s="12">
        <v>0</v>
      </c>
      <c r="BD93" s="12">
        <v>6.333122229259025E-2</v>
      </c>
      <c r="BE93" s="12">
        <v>6.333122229259025E-2</v>
      </c>
      <c r="BF93" s="12">
        <v>0</v>
      </c>
      <c r="BG93" s="12">
        <v>0</v>
      </c>
      <c r="BH93" s="12">
        <v>0</v>
      </c>
      <c r="BI93" s="12">
        <v>0</v>
      </c>
      <c r="BJ93" s="12">
        <v>0</v>
      </c>
      <c r="BK93" s="12">
        <v>0</v>
      </c>
      <c r="BL93" s="12">
        <v>6.333122229259025E-2</v>
      </c>
      <c r="BM93" s="12">
        <v>0</v>
      </c>
      <c r="BN93" s="12">
        <v>0</v>
      </c>
      <c r="BO93" s="12">
        <v>0</v>
      </c>
      <c r="BP93" s="12">
        <v>0</v>
      </c>
      <c r="BQ93" s="12">
        <v>0</v>
      </c>
      <c r="BR93" s="12">
        <v>0</v>
      </c>
      <c r="BS93" s="12">
        <v>0</v>
      </c>
      <c r="BT93" s="12">
        <v>0</v>
      </c>
      <c r="BU93" s="12">
        <v>0</v>
      </c>
      <c r="BV93" s="12">
        <v>0</v>
      </c>
      <c r="BW93" s="12">
        <v>0</v>
      </c>
      <c r="BX93" s="12">
        <v>0.1266624445851805</v>
      </c>
      <c r="BY93" s="12">
        <v>0</v>
      </c>
      <c r="BZ93" s="12">
        <v>0</v>
      </c>
      <c r="CA93" s="12">
        <v>0</v>
      </c>
      <c r="CB93" s="12">
        <v>0</v>
      </c>
      <c r="CC93" s="12">
        <v>0</v>
      </c>
      <c r="CD93" s="12">
        <v>0</v>
      </c>
      <c r="CE93" s="12">
        <v>0</v>
      </c>
      <c r="CF93" s="12">
        <v>0</v>
      </c>
      <c r="CG93" s="12">
        <v>0</v>
      </c>
      <c r="CH93" s="12">
        <v>0</v>
      </c>
      <c r="CI93" s="12">
        <v>0</v>
      </c>
      <c r="CJ93" s="12">
        <v>0</v>
      </c>
      <c r="CK93" s="12">
        <v>0</v>
      </c>
      <c r="CL93" s="12">
        <v>0</v>
      </c>
      <c r="CM93" s="12">
        <v>0</v>
      </c>
      <c r="CN93" s="12">
        <v>0</v>
      </c>
      <c r="CO93" s="19"/>
      <c r="CW93" s="8"/>
      <c r="CX93" s="8"/>
    </row>
    <row r="94" spans="1:102" x14ac:dyDescent="0.2">
      <c r="A94" s="14"/>
      <c r="B94" s="13"/>
      <c r="C94" s="14"/>
      <c r="D94" s="10" t="s">
        <v>618</v>
      </c>
      <c r="E94" s="2" t="s">
        <v>8</v>
      </c>
      <c r="F94" s="2" t="s">
        <v>10</v>
      </c>
      <c r="G94" s="3">
        <v>0.99998699999999996</v>
      </c>
      <c r="H94" s="2">
        <v>151196</v>
      </c>
      <c r="I94" s="12">
        <v>30.590094976057568</v>
      </c>
      <c r="J94" s="12">
        <v>9.0657160242334456</v>
      </c>
      <c r="K94" s="12">
        <v>2.2322019101034418</v>
      </c>
      <c r="L94" s="12">
        <v>7.5484801185216543</v>
      </c>
      <c r="M94" s="12">
        <v>10.284002222281012</v>
      </c>
      <c r="N94" s="12">
        <v>19.413873382893726</v>
      </c>
      <c r="O94" s="12">
        <v>1.6620810074340593</v>
      </c>
      <c r="P94" s="12">
        <v>1.1481785232413557</v>
      </c>
      <c r="Q94" s="12">
        <v>1.4286092224662028</v>
      </c>
      <c r="R94" s="12">
        <v>1.0410328315563904</v>
      </c>
      <c r="S94" s="12">
        <v>2.4749331992909864</v>
      </c>
      <c r="T94" s="12">
        <v>1.7910526733511469</v>
      </c>
      <c r="U94" s="12">
        <v>0.51125691155850683</v>
      </c>
      <c r="V94" s="12">
        <v>0.51125691155850683</v>
      </c>
      <c r="W94" s="12">
        <v>2.5794333183417548E-2</v>
      </c>
      <c r="X94" s="12">
        <v>0.32011428873779729</v>
      </c>
      <c r="Y94" s="12">
        <v>8.7965290087039349E-2</v>
      </c>
      <c r="Z94" s="12">
        <v>0.31548453662795312</v>
      </c>
      <c r="AA94" s="12">
        <v>0.54895632159580943</v>
      </c>
      <c r="AB94" s="12">
        <v>0.57673483425487448</v>
      </c>
      <c r="AC94" s="12">
        <v>0.36376623720204238</v>
      </c>
      <c r="AD94" s="12">
        <v>0.5125796978756052</v>
      </c>
      <c r="AE94" s="12">
        <v>0.43718087780100007</v>
      </c>
      <c r="AF94" s="12">
        <v>2.9762692134712561E-2</v>
      </c>
      <c r="AG94" s="12">
        <v>0.4636366041429667</v>
      </c>
      <c r="AH94" s="12">
        <v>1.5126061536019471</v>
      </c>
      <c r="AI94" s="12">
        <v>7.3414640598957651E-2</v>
      </c>
      <c r="AJ94" s="12">
        <v>0.28506045133469143</v>
      </c>
      <c r="AK94" s="12">
        <v>0.21164581073573374</v>
      </c>
      <c r="AL94" s="12">
        <v>0.10053176009947352</v>
      </c>
      <c r="AM94" s="12">
        <v>4.8943093732638429E-2</v>
      </c>
      <c r="AN94" s="12">
        <v>0.10846847800206354</v>
      </c>
      <c r="AO94" s="12">
        <v>6.6139315854916796E-4</v>
      </c>
      <c r="AP94" s="12">
        <v>7.5398820074605147E-2</v>
      </c>
      <c r="AQ94" s="12">
        <v>2.3148760549220878E-2</v>
      </c>
      <c r="AR94" s="12">
        <v>4.6958914256990926E-2</v>
      </c>
      <c r="AS94" s="12">
        <v>0.89089658456572918</v>
      </c>
      <c r="AT94" s="12">
        <v>8.5319717452842669E-2</v>
      </c>
      <c r="AU94" s="12">
        <v>0.17460779385698033</v>
      </c>
      <c r="AV94" s="12">
        <v>0.12500330696579273</v>
      </c>
      <c r="AW94" s="12">
        <v>5.0927273208285932E-2</v>
      </c>
      <c r="AX94" s="12">
        <v>0.10185454641657186</v>
      </c>
      <c r="AY94" s="12">
        <v>7.01076748062118E-2</v>
      </c>
      <c r="AZ94" s="12">
        <v>6.1509563745072618E-2</v>
      </c>
      <c r="BA94" s="12">
        <v>9.2595042196883508E-3</v>
      </c>
      <c r="BB94" s="12">
        <v>4.232916214714675E-2</v>
      </c>
      <c r="BC94" s="12">
        <v>1.9841794756475038E-2</v>
      </c>
      <c r="BD94" s="12">
        <v>2.1164581073573375E-2</v>
      </c>
      <c r="BE94" s="12">
        <v>3.7699410037302573E-2</v>
      </c>
      <c r="BF94" s="12">
        <v>2.4471546866319215E-2</v>
      </c>
      <c r="BG94" s="12">
        <v>4.166776898859758E-2</v>
      </c>
      <c r="BH94" s="12">
        <v>2.9101298976163391E-2</v>
      </c>
      <c r="BI94" s="12">
        <v>3.571523056165507E-2</v>
      </c>
      <c r="BJ94" s="12">
        <v>8.2674144818645989E-2</v>
      </c>
      <c r="BK94" s="12">
        <v>6.4155136379269284E-2</v>
      </c>
      <c r="BL94" s="12">
        <v>7.2753247440408467E-2</v>
      </c>
      <c r="BM94" s="12">
        <v>0</v>
      </c>
      <c r="BN94" s="12">
        <v>0</v>
      </c>
      <c r="BO94" s="12">
        <v>2.1825974232122541E-2</v>
      </c>
      <c r="BP94" s="12">
        <v>5.3572845842482605E-2</v>
      </c>
      <c r="BQ94" s="12">
        <v>1.984179475647504E-3</v>
      </c>
      <c r="BR94" s="12">
        <v>1.9180401597925872E-2</v>
      </c>
      <c r="BS94" s="12">
        <v>1.4550649488081695E-2</v>
      </c>
      <c r="BT94" s="12">
        <v>1.2566470012434191E-2</v>
      </c>
      <c r="BU94" s="12">
        <v>9.9208973782375191E-3</v>
      </c>
      <c r="BV94" s="12">
        <v>3.3069657927458397E-3</v>
      </c>
      <c r="BW94" s="12">
        <v>0</v>
      </c>
      <c r="BX94" s="12">
        <v>3.968358951295008E-3</v>
      </c>
      <c r="BY94" s="12">
        <v>1.3227863170983359E-3</v>
      </c>
      <c r="BZ94" s="12">
        <v>1.1243683695335856E-2</v>
      </c>
      <c r="CA94" s="12">
        <v>3.968358951295008E-3</v>
      </c>
      <c r="CB94" s="12">
        <v>0</v>
      </c>
      <c r="CC94" s="12">
        <v>2.3810153707770045E-2</v>
      </c>
      <c r="CD94" s="12">
        <v>4.6297521098441754E-3</v>
      </c>
      <c r="CE94" s="12">
        <v>0</v>
      </c>
      <c r="CF94" s="12">
        <v>0</v>
      </c>
      <c r="CG94" s="12">
        <v>0</v>
      </c>
      <c r="CH94" s="12">
        <v>6.6139315854916796E-4</v>
      </c>
      <c r="CI94" s="12">
        <v>0</v>
      </c>
      <c r="CJ94" s="12">
        <v>0</v>
      </c>
      <c r="CK94" s="12">
        <v>0</v>
      </c>
      <c r="CL94" s="12">
        <v>0</v>
      </c>
      <c r="CM94" s="12">
        <v>0</v>
      </c>
      <c r="CN94" s="12">
        <v>0</v>
      </c>
      <c r="CO94" s="19"/>
      <c r="CW94" s="8"/>
      <c r="CX94" s="8"/>
    </row>
    <row r="95" spans="1:102" x14ac:dyDescent="0.2">
      <c r="A95" s="14"/>
      <c r="B95" s="13"/>
      <c r="C95" s="14"/>
      <c r="D95" s="10" t="s">
        <v>617</v>
      </c>
      <c r="E95" s="2" t="s">
        <v>8</v>
      </c>
      <c r="F95" s="2" t="s">
        <v>10</v>
      </c>
      <c r="G95" s="3">
        <v>0.99408300000000005</v>
      </c>
      <c r="H95" s="2">
        <v>372</v>
      </c>
      <c r="I95" s="12">
        <v>0</v>
      </c>
      <c r="J95" s="12">
        <v>3.4946236559139781</v>
      </c>
      <c r="K95" s="12">
        <v>0</v>
      </c>
      <c r="L95" s="12">
        <v>0.53763440860215062</v>
      </c>
      <c r="M95" s="12">
        <v>0</v>
      </c>
      <c r="N95" s="12">
        <v>0.53763440860215062</v>
      </c>
      <c r="O95" s="12">
        <v>0.53763440860215062</v>
      </c>
      <c r="P95" s="12">
        <v>25</v>
      </c>
      <c r="Q95" s="12">
        <v>0</v>
      </c>
      <c r="R95" s="12">
        <v>0</v>
      </c>
      <c r="S95" s="12">
        <v>0</v>
      </c>
      <c r="T95" s="12">
        <v>0</v>
      </c>
      <c r="U95" s="12">
        <v>0</v>
      </c>
      <c r="V95" s="12">
        <v>0</v>
      </c>
      <c r="W95" s="12">
        <v>0</v>
      </c>
      <c r="X95" s="12">
        <v>0</v>
      </c>
      <c r="Y95" s="12">
        <v>0</v>
      </c>
      <c r="Z95" s="12">
        <v>0</v>
      </c>
      <c r="AA95" s="12">
        <v>0</v>
      </c>
      <c r="AB95" s="12">
        <v>0</v>
      </c>
      <c r="AC95" s="12">
        <v>0</v>
      </c>
      <c r="AD95" s="12">
        <v>0</v>
      </c>
      <c r="AE95" s="12">
        <v>0</v>
      </c>
      <c r="AF95" s="12">
        <v>0</v>
      </c>
      <c r="AG95" s="12">
        <v>0</v>
      </c>
      <c r="AH95" s="12">
        <v>0</v>
      </c>
      <c r="AI95" s="12">
        <v>56.182795698924728</v>
      </c>
      <c r="AJ95" s="12">
        <v>0</v>
      </c>
      <c r="AK95" s="12">
        <v>0.26881720430107531</v>
      </c>
      <c r="AL95" s="12">
        <v>0.80645161290322576</v>
      </c>
      <c r="AM95" s="12">
        <v>0</v>
      </c>
      <c r="AN95" s="12">
        <v>0</v>
      </c>
      <c r="AO95" s="12">
        <v>0</v>
      </c>
      <c r="AP95" s="12">
        <v>0</v>
      </c>
      <c r="AQ95" s="12">
        <v>0</v>
      </c>
      <c r="AR95" s="12">
        <v>0</v>
      </c>
      <c r="AS95" s="12">
        <v>0</v>
      </c>
      <c r="AT95" s="12">
        <v>0</v>
      </c>
      <c r="AU95" s="12">
        <v>0</v>
      </c>
      <c r="AV95" s="12">
        <v>0</v>
      </c>
      <c r="AW95" s="12">
        <v>0</v>
      </c>
      <c r="AX95" s="12">
        <v>0</v>
      </c>
      <c r="AY95" s="12">
        <v>0</v>
      </c>
      <c r="AZ95" s="12">
        <v>0</v>
      </c>
      <c r="BA95" s="12">
        <v>0</v>
      </c>
      <c r="BB95" s="12">
        <v>0</v>
      </c>
      <c r="BC95" s="12">
        <v>0</v>
      </c>
      <c r="BD95" s="12">
        <v>0</v>
      </c>
      <c r="BE95" s="12">
        <v>1.6129032258064515</v>
      </c>
      <c r="BF95" s="12">
        <v>0</v>
      </c>
      <c r="BG95" s="12">
        <v>0</v>
      </c>
      <c r="BH95" s="12">
        <v>0</v>
      </c>
      <c r="BI95" s="12">
        <v>0</v>
      </c>
      <c r="BJ95" s="12">
        <v>0</v>
      </c>
      <c r="BK95" s="12">
        <v>0</v>
      </c>
      <c r="BL95" s="12">
        <v>0</v>
      </c>
      <c r="BM95" s="12">
        <v>0</v>
      </c>
      <c r="BN95" s="12">
        <v>0</v>
      </c>
      <c r="BO95" s="12">
        <v>0</v>
      </c>
      <c r="BP95" s="12">
        <v>0</v>
      </c>
      <c r="BQ95" s="12">
        <v>0</v>
      </c>
      <c r="BR95" s="12">
        <v>0</v>
      </c>
      <c r="BS95" s="12">
        <v>0</v>
      </c>
      <c r="BT95" s="12">
        <v>0</v>
      </c>
      <c r="BU95" s="12">
        <v>0.26881720430107531</v>
      </c>
      <c r="BV95" s="12">
        <v>0</v>
      </c>
      <c r="BW95" s="12">
        <v>0</v>
      </c>
      <c r="BX95" s="12">
        <v>1.6129032258064515</v>
      </c>
      <c r="BY95" s="12">
        <v>0</v>
      </c>
      <c r="BZ95" s="12">
        <v>0</v>
      </c>
      <c r="CA95" s="12">
        <v>0</v>
      </c>
      <c r="CB95" s="12">
        <v>0</v>
      </c>
      <c r="CC95" s="12">
        <v>0</v>
      </c>
      <c r="CD95" s="12">
        <v>0</v>
      </c>
      <c r="CE95" s="12">
        <v>0</v>
      </c>
      <c r="CF95" s="12">
        <v>0</v>
      </c>
      <c r="CG95" s="12">
        <v>0</v>
      </c>
      <c r="CH95" s="12">
        <v>0</v>
      </c>
      <c r="CI95" s="12">
        <v>0</v>
      </c>
      <c r="CJ95" s="12">
        <v>0</v>
      </c>
      <c r="CK95" s="12">
        <v>0</v>
      </c>
      <c r="CL95" s="12">
        <v>0</v>
      </c>
      <c r="CM95" s="12">
        <v>0</v>
      </c>
      <c r="CN95" s="12">
        <v>0</v>
      </c>
      <c r="CO95" s="19"/>
      <c r="CW95" s="8"/>
      <c r="CX95" s="8"/>
    </row>
    <row r="96" spans="1:102" x14ac:dyDescent="0.2">
      <c r="A96" s="14"/>
      <c r="B96" s="13"/>
      <c r="C96" s="14"/>
      <c r="D96" s="2" t="s">
        <v>616</v>
      </c>
      <c r="E96" s="2" t="s">
        <v>8</v>
      </c>
      <c r="F96" s="2" t="s">
        <v>10</v>
      </c>
      <c r="G96" s="3">
        <v>0.87591200000000002</v>
      </c>
      <c r="H96" s="2">
        <v>136</v>
      </c>
      <c r="I96" s="12">
        <v>23.52941176470588</v>
      </c>
      <c r="J96" s="12">
        <v>15.441176470588236</v>
      </c>
      <c r="K96" s="12">
        <v>10.294117647058822</v>
      </c>
      <c r="L96" s="12">
        <v>5.8823529411764701</v>
      </c>
      <c r="M96" s="12">
        <v>8.0882352941176467</v>
      </c>
      <c r="N96" s="12">
        <v>7.3529411764705888</v>
      </c>
      <c r="O96" s="12">
        <v>3.6764705882352944</v>
      </c>
      <c r="P96" s="12">
        <v>9.5588235294117645</v>
      </c>
      <c r="Q96" s="12">
        <v>2.2058823529411766</v>
      </c>
      <c r="R96" s="12">
        <v>2.2058823529411766</v>
      </c>
      <c r="S96" s="12">
        <v>0.73529411764705876</v>
      </c>
      <c r="T96" s="12">
        <v>0</v>
      </c>
      <c r="U96" s="12">
        <v>0.73529411764705876</v>
      </c>
      <c r="V96" s="12">
        <v>0.73529411764705876</v>
      </c>
      <c r="W96" s="12">
        <v>0</v>
      </c>
      <c r="X96" s="12">
        <v>0.73529411764705876</v>
      </c>
      <c r="Y96" s="12">
        <v>0</v>
      </c>
      <c r="Z96" s="12">
        <v>0.73529411764705876</v>
      </c>
      <c r="AA96" s="12">
        <v>0.73529411764705876</v>
      </c>
      <c r="AB96" s="12">
        <v>0</v>
      </c>
      <c r="AC96" s="12">
        <v>0.73529411764705876</v>
      </c>
      <c r="AD96" s="12">
        <v>0</v>
      </c>
      <c r="AE96" s="12">
        <v>0</v>
      </c>
      <c r="AF96" s="12">
        <v>0</v>
      </c>
      <c r="AG96" s="12">
        <v>0</v>
      </c>
      <c r="AH96" s="12">
        <v>0.73529411764705876</v>
      </c>
      <c r="AI96" s="12">
        <v>0</v>
      </c>
      <c r="AJ96" s="12">
        <v>0</v>
      </c>
      <c r="AK96" s="12">
        <v>0.73529411764705876</v>
      </c>
      <c r="AL96" s="12">
        <v>0.73529411764705876</v>
      </c>
      <c r="AM96" s="12">
        <v>0.73529411764705876</v>
      </c>
      <c r="AN96" s="12">
        <v>0</v>
      </c>
      <c r="AO96" s="12">
        <v>0.73529411764705876</v>
      </c>
      <c r="AP96" s="12">
        <v>0</v>
      </c>
      <c r="AQ96" s="12">
        <v>0</v>
      </c>
      <c r="AR96" s="12">
        <v>0</v>
      </c>
      <c r="AS96" s="12">
        <v>0.73529411764705876</v>
      </c>
      <c r="AT96" s="12">
        <v>0</v>
      </c>
      <c r="AU96" s="12">
        <v>0</v>
      </c>
      <c r="AV96" s="12">
        <v>0</v>
      </c>
      <c r="AW96" s="12">
        <v>0</v>
      </c>
      <c r="AX96" s="12">
        <v>0</v>
      </c>
      <c r="AY96" s="12">
        <v>0</v>
      </c>
      <c r="AZ96" s="12">
        <v>0.73529411764705876</v>
      </c>
      <c r="BA96" s="12">
        <v>0</v>
      </c>
      <c r="BB96" s="12">
        <v>0</v>
      </c>
      <c r="BC96" s="12">
        <v>0</v>
      </c>
      <c r="BD96" s="12">
        <v>0</v>
      </c>
      <c r="BE96" s="12">
        <v>0.73529411764705876</v>
      </c>
      <c r="BF96" s="12">
        <v>0</v>
      </c>
      <c r="BG96" s="12">
        <v>0</v>
      </c>
      <c r="BH96" s="12">
        <v>0</v>
      </c>
      <c r="BI96" s="12">
        <v>0.73529411764705876</v>
      </c>
      <c r="BJ96" s="12">
        <v>0</v>
      </c>
      <c r="BK96" s="12">
        <v>0.73529411764705876</v>
      </c>
      <c r="BL96" s="12">
        <v>0</v>
      </c>
      <c r="BM96" s="12">
        <v>0</v>
      </c>
      <c r="BN96" s="12">
        <v>0</v>
      </c>
      <c r="BO96" s="12">
        <v>0</v>
      </c>
      <c r="BP96" s="12">
        <v>0</v>
      </c>
      <c r="BQ96" s="12">
        <v>0</v>
      </c>
      <c r="BR96" s="12">
        <v>0</v>
      </c>
      <c r="BS96" s="12">
        <v>0</v>
      </c>
      <c r="BT96" s="12">
        <v>0</v>
      </c>
      <c r="BU96" s="12">
        <v>0</v>
      </c>
      <c r="BV96" s="12">
        <v>0</v>
      </c>
      <c r="BW96" s="12">
        <v>0</v>
      </c>
      <c r="BX96" s="12">
        <v>0</v>
      </c>
      <c r="BY96" s="12">
        <v>0</v>
      </c>
      <c r="BZ96" s="12">
        <v>0</v>
      </c>
      <c r="CA96" s="12">
        <v>0</v>
      </c>
      <c r="CB96" s="12">
        <v>0</v>
      </c>
      <c r="CC96" s="12">
        <v>0</v>
      </c>
      <c r="CD96" s="12">
        <v>0</v>
      </c>
      <c r="CE96" s="12">
        <v>0</v>
      </c>
      <c r="CF96" s="12">
        <v>0</v>
      </c>
      <c r="CG96" s="12">
        <v>0</v>
      </c>
      <c r="CH96" s="12">
        <v>0</v>
      </c>
      <c r="CI96" s="12">
        <v>0</v>
      </c>
      <c r="CJ96" s="12">
        <v>0</v>
      </c>
      <c r="CK96" s="12">
        <v>0</v>
      </c>
      <c r="CL96" s="12">
        <v>0</v>
      </c>
      <c r="CM96" s="12">
        <v>0</v>
      </c>
      <c r="CN96" s="12">
        <v>0</v>
      </c>
      <c r="CO96" s="19"/>
      <c r="CW96" s="8"/>
      <c r="CX96" s="8"/>
    </row>
    <row r="97" spans="1:102" x14ac:dyDescent="0.2">
      <c r="A97" s="14"/>
      <c r="B97" s="13"/>
      <c r="C97" s="14"/>
      <c r="D97" s="2" t="s">
        <v>615</v>
      </c>
      <c r="E97" s="2" t="s">
        <v>8</v>
      </c>
      <c r="F97" s="2" t="s">
        <v>10</v>
      </c>
      <c r="G97" s="3">
        <v>0.99999099999999996</v>
      </c>
      <c r="H97" s="2">
        <v>107358</v>
      </c>
      <c r="I97" s="12">
        <v>22.134354216732802</v>
      </c>
      <c r="J97" s="12">
        <v>26.107975185826859</v>
      </c>
      <c r="K97" s="12">
        <v>0.20305892434657871</v>
      </c>
      <c r="L97" s="12">
        <v>7.8559585685277291</v>
      </c>
      <c r="M97" s="12">
        <v>5.2236442556679519</v>
      </c>
      <c r="N97" s="12">
        <v>2.0408353359786879</v>
      </c>
      <c r="O97" s="12">
        <v>10.639169880213863</v>
      </c>
      <c r="P97" s="12">
        <v>3.1027031054974943</v>
      </c>
      <c r="Q97" s="12">
        <v>1.5769667840309989</v>
      </c>
      <c r="R97" s="12">
        <v>2.7580618118817415</v>
      </c>
      <c r="S97" s="12">
        <v>1.6924681905400623</v>
      </c>
      <c r="T97" s="12">
        <v>1.0702509361202706</v>
      </c>
      <c r="U97" s="12">
        <v>1.0022541403528382</v>
      </c>
      <c r="V97" s="12">
        <v>1.0022541403528382</v>
      </c>
      <c r="W97" s="12">
        <v>2.3742990741258221</v>
      </c>
      <c r="X97" s="12">
        <v>5.4024851431658562E-2</v>
      </c>
      <c r="Y97" s="12">
        <v>0.3483671454386259</v>
      </c>
      <c r="Z97" s="12">
        <v>0.14810260995920191</v>
      </c>
      <c r="AA97" s="12">
        <v>1.191341120363643</v>
      </c>
      <c r="AB97" s="12">
        <v>0.53559119953799439</v>
      </c>
      <c r="AC97" s="12">
        <v>0.36792786750870921</v>
      </c>
      <c r="AD97" s="12">
        <v>0.393077367313102</v>
      </c>
      <c r="AE97" s="12">
        <v>0.15275992473779318</v>
      </c>
      <c r="AF97" s="12">
        <v>1.1736433242049964</v>
      </c>
      <c r="AG97" s="12">
        <v>0.57005532889956967</v>
      </c>
      <c r="AH97" s="12">
        <v>3.8189981184448295E-2</v>
      </c>
      <c r="AI97" s="12">
        <v>1.057210454740215</v>
      </c>
      <c r="AJ97" s="12">
        <v>0.33625812701428864</v>
      </c>
      <c r="AK97" s="12">
        <v>0.60824531008401794</v>
      </c>
      <c r="AL97" s="12">
        <v>0.41170662642746697</v>
      </c>
      <c r="AM97" s="12">
        <v>0.25801523873395554</v>
      </c>
      <c r="AN97" s="12">
        <v>0.22541403528381676</v>
      </c>
      <c r="AO97" s="12">
        <v>0</v>
      </c>
      <c r="AP97" s="12">
        <v>1.7697796158646771E-2</v>
      </c>
      <c r="AQ97" s="12">
        <v>3.7258518228730039E-2</v>
      </c>
      <c r="AR97" s="12">
        <v>3.7258518228730039E-2</v>
      </c>
      <c r="AS97" s="12">
        <v>4.8436073697349057E-2</v>
      </c>
      <c r="AT97" s="12">
        <v>0.22820842415097153</v>
      </c>
      <c r="AU97" s="12">
        <v>0.17790942454218597</v>
      </c>
      <c r="AV97" s="12">
        <v>8.0105814191769598E-2</v>
      </c>
      <c r="AW97" s="12">
        <v>3.3532666405857038E-2</v>
      </c>
      <c r="AX97" s="12">
        <v>8.8488980793233862E-2</v>
      </c>
      <c r="AY97" s="12">
        <v>0.18163527636505897</v>
      </c>
      <c r="AZ97" s="12">
        <v>0.16766333202928521</v>
      </c>
      <c r="BA97" s="12">
        <v>1.8629259114365023E-3</v>
      </c>
      <c r="BB97" s="12">
        <v>3.3532666405857038E-2</v>
      </c>
      <c r="BC97" s="12">
        <v>0.32508057154566961</v>
      </c>
      <c r="BD97" s="12">
        <v>0.84576836379217191</v>
      </c>
      <c r="BE97" s="12">
        <v>3.8189981184448295E-2</v>
      </c>
      <c r="BF97" s="12">
        <v>8.4763128970360854E-2</v>
      </c>
      <c r="BG97" s="12">
        <v>8.3831666014642595E-3</v>
      </c>
      <c r="BH97" s="12">
        <v>0.10152946217328936</v>
      </c>
      <c r="BI97" s="12">
        <v>0.11177555468619013</v>
      </c>
      <c r="BJ97" s="12">
        <v>4.6573147785912553E-2</v>
      </c>
      <c r="BK97" s="12">
        <v>9.2214832616106857E-2</v>
      </c>
      <c r="BL97" s="12">
        <v>6.5202406900277579E-2</v>
      </c>
      <c r="BM97" s="12">
        <v>0</v>
      </c>
      <c r="BN97" s="12">
        <v>9.3146295571825116E-4</v>
      </c>
      <c r="BO97" s="12">
        <v>2.1423647981519776E-2</v>
      </c>
      <c r="BP97" s="12">
        <v>4.1915833007321303E-2</v>
      </c>
      <c r="BQ97" s="12">
        <v>6.240801803312282E-2</v>
      </c>
      <c r="BR97" s="12">
        <v>3.4464129361575287E-2</v>
      </c>
      <c r="BS97" s="12">
        <v>2.7012425715829281E-2</v>
      </c>
      <c r="BT97" s="12">
        <v>9.3146295571825098E-3</v>
      </c>
      <c r="BU97" s="12">
        <v>2.5149499804392777E-2</v>
      </c>
      <c r="BV97" s="12">
        <v>3.7258518228730046E-3</v>
      </c>
      <c r="BW97" s="12">
        <v>0</v>
      </c>
      <c r="BX97" s="12">
        <v>9.3146295571825098E-3</v>
      </c>
      <c r="BY97" s="12">
        <v>4.1915833007321303E-2</v>
      </c>
      <c r="BZ97" s="12">
        <v>4.6573147785912549E-3</v>
      </c>
      <c r="CA97" s="12">
        <v>0</v>
      </c>
      <c r="CB97" s="12">
        <v>0</v>
      </c>
      <c r="CC97" s="12">
        <v>2.7943888671547535E-3</v>
      </c>
      <c r="CD97" s="12">
        <v>0</v>
      </c>
      <c r="CE97" s="12">
        <v>0</v>
      </c>
      <c r="CF97" s="12">
        <v>0</v>
      </c>
      <c r="CG97" s="12">
        <v>5.5887777343095069E-3</v>
      </c>
      <c r="CH97" s="12">
        <v>0</v>
      </c>
      <c r="CI97" s="12">
        <v>0</v>
      </c>
      <c r="CJ97" s="12">
        <v>0</v>
      </c>
      <c r="CK97" s="12">
        <v>0</v>
      </c>
      <c r="CL97" s="12">
        <v>0</v>
      </c>
      <c r="CM97" s="12">
        <v>0</v>
      </c>
      <c r="CN97" s="12">
        <v>0</v>
      </c>
      <c r="CO97" s="19"/>
      <c r="CW97" s="8"/>
      <c r="CX97" s="8"/>
    </row>
    <row r="98" spans="1:102" x14ac:dyDescent="0.2">
      <c r="A98" s="14"/>
      <c r="B98" s="13"/>
      <c r="C98" s="14"/>
      <c r="D98" s="2" t="s">
        <v>614</v>
      </c>
      <c r="E98" s="2" t="s">
        <v>8</v>
      </c>
      <c r="F98" s="2" t="s">
        <v>10</v>
      </c>
      <c r="G98" s="3">
        <v>0.99990699999999999</v>
      </c>
      <c r="H98" s="2">
        <v>53344</v>
      </c>
      <c r="I98" s="12">
        <v>10.314187162567487</v>
      </c>
      <c r="J98" s="12">
        <v>15.934313137372524</v>
      </c>
      <c r="K98" s="12">
        <v>2.0020995800839834</v>
      </c>
      <c r="L98" s="12">
        <v>13.313587282543491</v>
      </c>
      <c r="M98" s="12">
        <v>10.992801439712057</v>
      </c>
      <c r="N98" s="12">
        <v>4.3210107978404322</v>
      </c>
      <c r="O98" s="12">
        <v>17.833308338332333</v>
      </c>
      <c r="P98" s="12">
        <v>2.3751499700059986</v>
      </c>
      <c r="Q98" s="12">
        <v>2.2739202159568088</v>
      </c>
      <c r="R98" s="12">
        <v>3.3649520095980803</v>
      </c>
      <c r="S98" s="12">
        <v>0.58863227354529102</v>
      </c>
      <c r="T98" s="12">
        <v>4.4991001799640072E-2</v>
      </c>
      <c r="U98" s="12">
        <v>2.1558188362327533</v>
      </c>
      <c r="V98" s="12">
        <v>2.1558188362327533</v>
      </c>
      <c r="W98" s="12">
        <v>4.8740251949610078</v>
      </c>
      <c r="X98" s="12">
        <v>0.77047090581883626</v>
      </c>
      <c r="Y98" s="12">
        <v>0.67486502699460105</v>
      </c>
      <c r="Z98" s="12">
        <v>0.10872825434913018</v>
      </c>
      <c r="AA98" s="12">
        <v>0.80421415716856637</v>
      </c>
      <c r="AB98" s="12">
        <v>0.85295440911817633</v>
      </c>
      <c r="AC98" s="12">
        <v>1.0872825434913018</v>
      </c>
      <c r="AD98" s="12">
        <v>9.3731253749250149E-2</v>
      </c>
      <c r="AE98" s="12">
        <v>0.10310437912417518</v>
      </c>
      <c r="AF98" s="12">
        <v>0.68048890221955616</v>
      </c>
      <c r="AG98" s="12">
        <v>0.40304439112177565</v>
      </c>
      <c r="AH98" s="12">
        <v>0</v>
      </c>
      <c r="AI98" s="12">
        <v>1.2166316736652669</v>
      </c>
      <c r="AJ98" s="12">
        <v>0.23245350929814038</v>
      </c>
      <c r="AK98" s="12">
        <v>0.15934313137372524</v>
      </c>
      <c r="AL98" s="12">
        <v>0.17246550689862028</v>
      </c>
      <c r="AM98" s="12">
        <v>1.8746250749850028E-3</v>
      </c>
      <c r="AN98" s="12">
        <v>6.5611877624475096E-2</v>
      </c>
      <c r="AO98" s="12">
        <v>0</v>
      </c>
      <c r="AP98" s="12">
        <v>5.623875224955009E-3</v>
      </c>
      <c r="AQ98" s="12">
        <v>0</v>
      </c>
      <c r="AR98" s="12">
        <v>4.4991001799640072E-2</v>
      </c>
      <c r="AS98" s="12">
        <v>5.8113377324535094E-2</v>
      </c>
      <c r="AT98" s="12">
        <v>0.10497900419916018</v>
      </c>
      <c r="AU98" s="12">
        <v>4.1241751649670068E-2</v>
      </c>
      <c r="AV98" s="12">
        <v>2.2495500899820036E-2</v>
      </c>
      <c r="AW98" s="12">
        <v>0</v>
      </c>
      <c r="AX98" s="12">
        <v>1.4997000599880022E-2</v>
      </c>
      <c r="AY98" s="12">
        <v>0.11247750449910017</v>
      </c>
      <c r="AZ98" s="12">
        <v>5.0614877024595079E-2</v>
      </c>
      <c r="BA98" s="12">
        <v>0</v>
      </c>
      <c r="BB98" s="12">
        <v>1.8746250749850028E-3</v>
      </c>
      <c r="BC98" s="12">
        <v>0.1218506298740252</v>
      </c>
      <c r="BD98" s="12">
        <v>5.623875224955009E-3</v>
      </c>
      <c r="BE98" s="12">
        <v>1.6871625674865026E-2</v>
      </c>
      <c r="BF98" s="12">
        <v>6.5611877624475096E-2</v>
      </c>
      <c r="BG98" s="12">
        <v>2.6244751049790044E-2</v>
      </c>
      <c r="BH98" s="12">
        <v>2.2495500899820036E-2</v>
      </c>
      <c r="BI98" s="12">
        <v>3.186862627474505E-2</v>
      </c>
      <c r="BJ98" s="12">
        <v>4.6865626874625074E-2</v>
      </c>
      <c r="BK98" s="12">
        <v>0.18558788242351532</v>
      </c>
      <c r="BL98" s="12">
        <v>3.5617876424715054E-2</v>
      </c>
      <c r="BM98" s="12">
        <v>0</v>
      </c>
      <c r="BN98" s="12">
        <v>0</v>
      </c>
      <c r="BO98" s="12">
        <v>3.7492501499700056E-3</v>
      </c>
      <c r="BP98" s="12">
        <v>1.4997000599880022E-2</v>
      </c>
      <c r="BQ98" s="12">
        <v>1.3122375524895022E-2</v>
      </c>
      <c r="BR98" s="12">
        <v>3.7492501499700056E-3</v>
      </c>
      <c r="BS98" s="12">
        <v>1.1247750449910018E-2</v>
      </c>
      <c r="BT98" s="12">
        <v>3.7492501499700056E-3</v>
      </c>
      <c r="BU98" s="12">
        <v>1.4997000599880022E-2</v>
      </c>
      <c r="BV98" s="12">
        <v>1.8746250749850028E-3</v>
      </c>
      <c r="BW98" s="12">
        <v>0</v>
      </c>
      <c r="BX98" s="12">
        <v>0</v>
      </c>
      <c r="BY98" s="12">
        <v>2.2495500899820036E-2</v>
      </c>
      <c r="BZ98" s="12">
        <v>3.7492501499700056E-3</v>
      </c>
      <c r="CA98" s="12">
        <v>0</v>
      </c>
      <c r="CB98" s="12">
        <v>0</v>
      </c>
      <c r="CC98" s="12">
        <v>1.8746250749850028E-3</v>
      </c>
      <c r="CD98" s="12">
        <v>0</v>
      </c>
      <c r="CE98" s="12">
        <v>1.8746250749850028E-3</v>
      </c>
      <c r="CF98" s="12">
        <v>0</v>
      </c>
      <c r="CG98" s="12">
        <v>0</v>
      </c>
      <c r="CH98" s="12">
        <v>3.7492501499700056E-3</v>
      </c>
      <c r="CI98" s="12">
        <v>0</v>
      </c>
      <c r="CJ98" s="12">
        <v>0</v>
      </c>
      <c r="CK98" s="12">
        <v>0</v>
      </c>
      <c r="CL98" s="12">
        <v>0</v>
      </c>
      <c r="CM98" s="12">
        <v>0</v>
      </c>
      <c r="CN98" s="12">
        <v>0</v>
      </c>
      <c r="CO98" s="19"/>
      <c r="CW98" s="8"/>
      <c r="CX98" s="8"/>
    </row>
    <row r="99" spans="1:102" x14ac:dyDescent="0.2">
      <c r="A99" s="14"/>
      <c r="B99" s="13"/>
      <c r="C99" s="14"/>
      <c r="D99" s="2" t="s">
        <v>613</v>
      </c>
      <c r="E99" s="2" t="s">
        <v>8</v>
      </c>
      <c r="F99" s="2" t="s">
        <v>10</v>
      </c>
      <c r="G99" s="3">
        <v>0.999977</v>
      </c>
      <c r="H99" s="2">
        <v>43479</v>
      </c>
      <c r="I99" s="12">
        <v>10.655718852779502</v>
      </c>
      <c r="J99" s="12">
        <v>11.313507670369603</v>
      </c>
      <c r="K99" s="12">
        <v>5.2186112836081788</v>
      </c>
      <c r="L99" s="12">
        <v>10.05542905770602</v>
      </c>
      <c r="M99" s="12">
        <v>4.2089284482163807</v>
      </c>
      <c r="N99" s="12">
        <v>3.4499413509970329E-2</v>
      </c>
      <c r="O99" s="12">
        <v>11.377906575588215</v>
      </c>
      <c r="P99" s="12">
        <v>17.15770831895858</v>
      </c>
      <c r="Q99" s="12">
        <v>1.3339773223855194</v>
      </c>
      <c r="R99" s="12">
        <v>3.4936406081096618</v>
      </c>
      <c r="S99" s="12">
        <v>2.2654614871547185</v>
      </c>
      <c r="T99" s="12">
        <v>1.2258791600542791</v>
      </c>
      <c r="U99" s="12">
        <v>0.72678764461004164</v>
      </c>
      <c r="V99" s="12">
        <v>0.72678764461004164</v>
      </c>
      <c r="W99" s="12">
        <v>5.2485107753168201</v>
      </c>
      <c r="X99" s="12">
        <v>1.3270774396835252</v>
      </c>
      <c r="Y99" s="12">
        <v>1.8399687205317511E-2</v>
      </c>
      <c r="Z99" s="12">
        <v>2.3919593366912761</v>
      </c>
      <c r="AA99" s="12">
        <v>0.72448768370937688</v>
      </c>
      <c r="AB99" s="12">
        <v>0.3863934313116677</v>
      </c>
      <c r="AC99" s="12">
        <v>0.73138756641137104</v>
      </c>
      <c r="AD99" s="12">
        <v>5.2899100715287833E-2</v>
      </c>
      <c r="AE99" s="12">
        <v>6.4398905218611288E-2</v>
      </c>
      <c r="AF99" s="12">
        <v>1.315577635180202</v>
      </c>
      <c r="AG99" s="12">
        <v>1.1338807240276916</v>
      </c>
      <c r="AH99" s="12">
        <v>0</v>
      </c>
      <c r="AI99" s="12">
        <v>2.2999609006646889E-2</v>
      </c>
      <c r="AJ99" s="12">
        <v>0.92228432116654013</v>
      </c>
      <c r="AK99" s="12">
        <v>1.1361806849283562</v>
      </c>
      <c r="AL99" s="12">
        <v>2.2102624255387657</v>
      </c>
      <c r="AM99" s="12">
        <v>0</v>
      </c>
      <c r="AN99" s="12">
        <v>5.7499022516617218E-2</v>
      </c>
      <c r="AO99" s="12">
        <v>0</v>
      </c>
      <c r="AP99" s="12">
        <v>0</v>
      </c>
      <c r="AQ99" s="12">
        <v>0</v>
      </c>
      <c r="AR99" s="12">
        <v>2.0699648105982196E-2</v>
      </c>
      <c r="AS99" s="12">
        <v>4.3699257112629085E-2</v>
      </c>
      <c r="AT99" s="12">
        <v>0.12879781043722258</v>
      </c>
      <c r="AU99" s="12">
        <v>3.4499413509970329E-2</v>
      </c>
      <c r="AV99" s="12">
        <v>0.1011982796292463</v>
      </c>
      <c r="AW99" s="12">
        <v>0.51979116355021959</v>
      </c>
      <c r="AX99" s="12">
        <v>4.5999218013293777E-3</v>
      </c>
      <c r="AY99" s="12">
        <v>2.5299569907311574E-2</v>
      </c>
      <c r="AZ99" s="12">
        <v>6.8998827019940659E-2</v>
      </c>
      <c r="BA99" s="12">
        <v>0</v>
      </c>
      <c r="BB99" s="12">
        <v>0</v>
      </c>
      <c r="BC99" s="12">
        <v>0.90848455576255194</v>
      </c>
      <c r="BD99" s="12">
        <v>4.1399296211964393E-2</v>
      </c>
      <c r="BE99" s="12">
        <v>4.1399296211964393E-2</v>
      </c>
      <c r="BF99" s="12">
        <v>2.7599530807976263E-2</v>
      </c>
      <c r="BG99" s="12">
        <v>4.8299178913958463E-2</v>
      </c>
      <c r="BH99" s="12">
        <v>3.6799374410635022E-2</v>
      </c>
      <c r="BI99" s="12">
        <v>0.19549667655649855</v>
      </c>
      <c r="BJ99" s="12">
        <v>6.8998827019940657E-3</v>
      </c>
      <c r="BK99" s="12">
        <v>4.8299178913958463E-2</v>
      </c>
      <c r="BL99" s="12">
        <v>2.9899491708640955E-2</v>
      </c>
      <c r="BM99" s="12">
        <v>0</v>
      </c>
      <c r="BN99" s="12">
        <v>0</v>
      </c>
      <c r="BO99" s="12">
        <v>2.5299569907311574E-2</v>
      </c>
      <c r="BP99" s="12">
        <v>1.6099726304652822E-2</v>
      </c>
      <c r="BQ99" s="12">
        <v>0.50139147634490211</v>
      </c>
      <c r="BR99" s="12">
        <v>5.0599139814623148E-2</v>
      </c>
      <c r="BS99" s="12">
        <v>3.2199452609305644E-2</v>
      </c>
      <c r="BT99" s="12">
        <v>0</v>
      </c>
      <c r="BU99" s="12">
        <v>4.1399296211964393E-2</v>
      </c>
      <c r="BV99" s="12">
        <v>4.5999218013293777E-3</v>
      </c>
      <c r="BW99" s="12">
        <v>0</v>
      </c>
      <c r="BX99" s="12">
        <v>0</v>
      </c>
      <c r="BY99" s="12">
        <v>2.7599530807976263E-2</v>
      </c>
      <c r="BZ99" s="12">
        <v>6.2098944317946596E-2</v>
      </c>
      <c r="CA99" s="12">
        <v>0</v>
      </c>
      <c r="CB99" s="12">
        <v>0</v>
      </c>
      <c r="CC99" s="12">
        <v>0</v>
      </c>
      <c r="CD99" s="12">
        <v>0</v>
      </c>
      <c r="CE99" s="12">
        <v>2.2999609006646889E-3</v>
      </c>
      <c r="CF99" s="12">
        <v>0</v>
      </c>
      <c r="CG99" s="12">
        <v>0</v>
      </c>
      <c r="CH99" s="12">
        <v>0</v>
      </c>
      <c r="CI99" s="12">
        <v>0</v>
      </c>
      <c r="CJ99" s="12">
        <v>0</v>
      </c>
      <c r="CK99" s="12">
        <v>0</v>
      </c>
      <c r="CL99" s="12">
        <v>0</v>
      </c>
      <c r="CM99" s="12">
        <v>0</v>
      </c>
      <c r="CN99" s="12">
        <v>0</v>
      </c>
      <c r="CO99" s="19"/>
      <c r="CW99" s="8"/>
      <c r="CX99" s="8"/>
    </row>
    <row r="100" spans="1:102" x14ac:dyDescent="0.2">
      <c r="A100" s="14"/>
      <c r="B100" s="13"/>
      <c r="C100" s="14"/>
      <c r="D100" s="2" t="s">
        <v>612</v>
      </c>
      <c r="E100" s="2" t="s">
        <v>8</v>
      </c>
      <c r="F100" s="2" t="s">
        <v>10</v>
      </c>
      <c r="G100" s="3">
        <v>0.97468399999999999</v>
      </c>
      <c r="H100" s="2">
        <v>158</v>
      </c>
      <c r="I100" s="12">
        <v>40.506329113924053</v>
      </c>
      <c r="J100" s="12">
        <v>3.79746835443038</v>
      </c>
      <c r="K100" s="12">
        <v>0.63291139240506333</v>
      </c>
      <c r="L100" s="12">
        <v>8.2278481012658222</v>
      </c>
      <c r="M100" s="12">
        <v>20.88607594936709</v>
      </c>
      <c r="N100" s="12">
        <v>1.2658227848101267</v>
      </c>
      <c r="O100" s="12">
        <v>13.924050632911392</v>
      </c>
      <c r="P100" s="12">
        <v>7.59493670886076</v>
      </c>
      <c r="Q100" s="12">
        <v>0.63291139240506333</v>
      </c>
      <c r="R100" s="12">
        <v>0</v>
      </c>
      <c r="S100" s="12">
        <v>0</v>
      </c>
      <c r="T100" s="12">
        <v>0</v>
      </c>
      <c r="U100" s="12">
        <v>0</v>
      </c>
      <c r="V100" s="12">
        <v>0</v>
      </c>
      <c r="W100" s="12">
        <v>0</v>
      </c>
      <c r="X100" s="12">
        <v>0</v>
      </c>
      <c r="Y100" s="12">
        <v>0</v>
      </c>
      <c r="Z100" s="12">
        <v>0</v>
      </c>
      <c r="AA100" s="12">
        <v>0</v>
      </c>
      <c r="AB100" s="12">
        <v>0.63291139240506333</v>
      </c>
      <c r="AC100" s="12">
        <v>0</v>
      </c>
      <c r="AD100" s="12">
        <v>0</v>
      </c>
      <c r="AE100" s="12">
        <v>0</v>
      </c>
      <c r="AF100" s="12">
        <v>0</v>
      </c>
      <c r="AG100" s="12">
        <v>0</v>
      </c>
      <c r="AH100" s="12">
        <v>0</v>
      </c>
      <c r="AI100" s="12">
        <v>1.2658227848101267</v>
      </c>
      <c r="AJ100" s="12">
        <v>0</v>
      </c>
      <c r="AK100" s="12">
        <v>0</v>
      </c>
      <c r="AL100" s="12">
        <v>0</v>
      </c>
      <c r="AM100" s="12">
        <v>0</v>
      </c>
      <c r="AN100" s="12">
        <v>0</v>
      </c>
      <c r="AO100" s="12">
        <v>0</v>
      </c>
      <c r="AP100" s="12">
        <v>0</v>
      </c>
      <c r="AQ100" s="12">
        <v>0</v>
      </c>
      <c r="AR100" s="12">
        <v>0</v>
      </c>
      <c r="AS100" s="12">
        <v>0</v>
      </c>
      <c r="AT100" s="12">
        <v>0</v>
      </c>
      <c r="AU100" s="12">
        <v>0.63291139240506333</v>
      </c>
      <c r="AV100" s="12">
        <v>0</v>
      </c>
      <c r="AW100" s="12">
        <v>0</v>
      </c>
      <c r="AX100" s="12">
        <v>0</v>
      </c>
      <c r="AY100" s="12">
        <v>0</v>
      </c>
      <c r="AZ100" s="12">
        <v>0</v>
      </c>
      <c r="BA100" s="12">
        <v>0</v>
      </c>
      <c r="BB100" s="12">
        <v>0</v>
      </c>
      <c r="BC100" s="12">
        <v>0</v>
      </c>
      <c r="BD100" s="12">
        <v>0</v>
      </c>
      <c r="BE100" s="12">
        <v>0</v>
      </c>
      <c r="BF100" s="12">
        <v>0</v>
      </c>
      <c r="BG100" s="12">
        <v>0</v>
      </c>
      <c r="BH100" s="12">
        <v>0</v>
      </c>
      <c r="BI100" s="12">
        <v>0</v>
      </c>
      <c r="BJ100" s="12">
        <v>0</v>
      </c>
      <c r="BK100" s="12">
        <v>0</v>
      </c>
      <c r="BL100" s="12">
        <v>0</v>
      </c>
      <c r="BM100" s="12">
        <v>0</v>
      </c>
      <c r="BN100" s="12">
        <v>0</v>
      </c>
      <c r="BO100" s="12">
        <v>0</v>
      </c>
      <c r="BP100" s="12">
        <v>0</v>
      </c>
      <c r="BQ100" s="12">
        <v>0</v>
      </c>
      <c r="BR100" s="12">
        <v>0</v>
      </c>
      <c r="BS100" s="12">
        <v>0</v>
      </c>
      <c r="BT100" s="12">
        <v>0</v>
      </c>
      <c r="BU100" s="12">
        <v>0</v>
      </c>
      <c r="BV100" s="12">
        <v>0</v>
      </c>
      <c r="BW100" s="12">
        <v>0</v>
      </c>
      <c r="BX100" s="12">
        <v>0</v>
      </c>
      <c r="BY100" s="12">
        <v>0</v>
      </c>
      <c r="BZ100" s="12">
        <v>0</v>
      </c>
      <c r="CA100" s="12">
        <v>0</v>
      </c>
      <c r="CB100" s="12">
        <v>0</v>
      </c>
      <c r="CC100" s="12">
        <v>0</v>
      </c>
      <c r="CD100" s="12">
        <v>0</v>
      </c>
      <c r="CE100" s="12">
        <v>0</v>
      </c>
      <c r="CF100" s="12">
        <v>0</v>
      </c>
      <c r="CG100" s="12">
        <v>0</v>
      </c>
      <c r="CH100" s="12">
        <v>0</v>
      </c>
      <c r="CI100" s="12">
        <v>0</v>
      </c>
      <c r="CJ100" s="12">
        <v>0</v>
      </c>
      <c r="CK100" s="12">
        <v>0</v>
      </c>
      <c r="CL100" s="12">
        <v>0</v>
      </c>
      <c r="CM100" s="12">
        <v>0</v>
      </c>
      <c r="CN100" s="12">
        <v>0</v>
      </c>
      <c r="CO100" s="19"/>
      <c r="CW100" s="8"/>
      <c r="CX100" s="8"/>
    </row>
    <row r="101" spans="1:102" x14ac:dyDescent="0.2">
      <c r="A101" s="14"/>
      <c r="B101" s="13"/>
      <c r="C101" s="14"/>
      <c r="D101" s="2" t="s">
        <v>611</v>
      </c>
      <c r="E101" s="2" t="s">
        <v>8</v>
      </c>
      <c r="F101" s="2" t="s">
        <v>10</v>
      </c>
      <c r="G101" s="3">
        <v>0.99995000000000001</v>
      </c>
      <c r="H101" s="2">
        <v>59568</v>
      </c>
      <c r="I101" s="12">
        <v>13.04727370400215</v>
      </c>
      <c r="J101" s="12">
        <v>9.9734756916465219</v>
      </c>
      <c r="K101" s="12">
        <v>1.019003491807682</v>
      </c>
      <c r="L101" s="12">
        <v>12.3035858178888</v>
      </c>
      <c r="M101" s="12">
        <v>6.3994090786999731</v>
      </c>
      <c r="N101" s="12">
        <v>2.064867042707494</v>
      </c>
      <c r="O101" s="12">
        <v>19.930163846360465</v>
      </c>
      <c r="P101" s="12">
        <v>6.5135643298415253</v>
      </c>
      <c r="Q101" s="12">
        <v>3.0939430566747248</v>
      </c>
      <c r="R101" s="12">
        <v>4.0844077356970185</v>
      </c>
      <c r="S101" s="12">
        <v>1.7408675799086757</v>
      </c>
      <c r="T101" s="12">
        <v>9.7367714208971251E-2</v>
      </c>
      <c r="U101" s="12">
        <v>1.9305667472468437</v>
      </c>
      <c r="V101" s="12">
        <v>1.9305667472468437</v>
      </c>
      <c r="W101" s="12">
        <v>5.5734622616169762</v>
      </c>
      <c r="X101" s="12">
        <v>3.5253827558420631E-2</v>
      </c>
      <c r="Y101" s="12">
        <v>0.7890142358313188</v>
      </c>
      <c r="Z101" s="12">
        <v>0.58924254633360196</v>
      </c>
      <c r="AA101" s="12">
        <v>1.0223609991941982</v>
      </c>
      <c r="AB101" s="12">
        <v>9.2331453129196883E-2</v>
      </c>
      <c r="AC101" s="12">
        <v>0.31056943325275316</v>
      </c>
      <c r="AD101" s="12">
        <v>0.10408272898200376</v>
      </c>
      <c r="AE101" s="12">
        <v>0.12254901960784313</v>
      </c>
      <c r="AF101" s="12">
        <v>0.59092130002686005</v>
      </c>
      <c r="AG101" s="12">
        <v>0.47508729519204945</v>
      </c>
      <c r="AH101" s="12">
        <v>1.0072522159548751E-2</v>
      </c>
      <c r="AI101" s="12">
        <v>1.9523905452591996</v>
      </c>
      <c r="AJ101" s="12">
        <v>0.44151222132688694</v>
      </c>
      <c r="AK101" s="12">
        <v>0.33239323126510878</v>
      </c>
      <c r="AL101" s="12">
        <v>0.32567821649207629</v>
      </c>
      <c r="AM101" s="12">
        <v>2.6860059092130004E-2</v>
      </c>
      <c r="AN101" s="12">
        <v>0.14940907869997314</v>
      </c>
      <c r="AO101" s="12">
        <v>0.29378189632017188</v>
      </c>
      <c r="AP101" s="12">
        <v>1.0072522159548751E-2</v>
      </c>
      <c r="AQ101" s="12">
        <v>0.31560569433252755</v>
      </c>
      <c r="AR101" s="12">
        <v>2.1823798012355625E-2</v>
      </c>
      <c r="AS101" s="12">
        <v>6.2113886650550627E-2</v>
      </c>
      <c r="AT101" s="12">
        <v>0.14269406392694062</v>
      </c>
      <c r="AU101" s="12">
        <v>2.5181305398871874E-2</v>
      </c>
      <c r="AV101" s="12">
        <v>4.8683857104485626E-2</v>
      </c>
      <c r="AW101" s="12">
        <v>6.7150147730325009E-3</v>
      </c>
      <c r="AX101" s="12">
        <v>1.6787536932581254E-2</v>
      </c>
      <c r="AY101" s="12">
        <v>9.4010206822455006E-2</v>
      </c>
      <c r="AZ101" s="12">
        <v>0.36764705882352938</v>
      </c>
      <c r="BA101" s="12">
        <v>3.3575073865162505E-3</v>
      </c>
      <c r="BB101" s="12">
        <v>3.3575073865162505E-3</v>
      </c>
      <c r="BC101" s="12">
        <v>0.58084877786731126</v>
      </c>
      <c r="BD101" s="12">
        <v>0.43143969916733815</v>
      </c>
      <c r="BE101" s="12">
        <v>2.1823798012355625E-2</v>
      </c>
      <c r="BF101" s="12">
        <v>3.6932581251678753E-2</v>
      </c>
      <c r="BG101" s="12">
        <v>3.3575073865162508E-2</v>
      </c>
      <c r="BH101" s="12">
        <v>6.8828901423583125E-2</v>
      </c>
      <c r="BI101" s="12">
        <v>8.2258930969648134E-2</v>
      </c>
      <c r="BJ101" s="12">
        <v>3.5253827558420631E-2</v>
      </c>
      <c r="BK101" s="12">
        <v>0.10911899006177814</v>
      </c>
      <c r="BL101" s="12">
        <v>4.3647596024711251E-2</v>
      </c>
      <c r="BM101" s="12">
        <v>0</v>
      </c>
      <c r="BN101" s="12">
        <v>1.6787536932581252E-3</v>
      </c>
      <c r="BO101" s="12">
        <v>5.0362610797743757E-3</v>
      </c>
      <c r="BP101" s="12">
        <v>1.1751275852806876E-2</v>
      </c>
      <c r="BQ101" s="12">
        <v>3.8611334944936883E-2</v>
      </c>
      <c r="BR101" s="12">
        <v>9.0652699435938761E-2</v>
      </c>
      <c r="BS101" s="12">
        <v>4.8683857104485626E-2</v>
      </c>
      <c r="BT101" s="12">
        <v>8.393768466290627E-3</v>
      </c>
      <c r="BU101" s="12">
        <v>6.547139403706688E-2</v>
      </c>
      <c r="BV101" s="12">
        <v>5.0362610797743757E-3</v>
      </c>
      <c r="BW101" s="12">
        <v>1.1751275852806876E-2</v>
      </c>
      <c r="BX101" s="12">
        <v>1.0072522159548751E-2</v>
      </c>
      <c r="BY101" s="12">
        <v>0.17794789148536128</v>
      </c>
      <c r="BZ101" s="12">
        <v>5.0362610797743757E-3</v>
      </c>
      <c r="CA101" s="12">
        <v>0</v>
      </c>
      <c r="CB101" s="12">
        <v>5.0362610797743757E-3</v>
      </c>
      <c r="CC101" s="12">
        <v>3.3575073865162505E-3</v>
      </c>
      <c r="CD101" s="12">
        <v>3.3575073865162505E-3</v>
      </c>
      <c r="CE101" s="12">
        <v>0</v>
      </c>
      <c r="CF101" s="12">
        <v>0</v>
      </c>
      <c r="CG101" s="12">
        <v>1.6787536932581252E-3</v>
      </c>
      <c r="CH101" s="12">
        <v>3.3575073865162505E-3</v>
      </c>
      <c r="CI101" s="12">
        <v>1.6787536932581252E-3</v>
      </c>
      <c r="CJ101" s="12">
        <v>0</v>
      </c>
      <c r="CK101" s="12">
        <v>0</v>
      </c>
      <c r="CL101" s="12">
        <v>0</v>
      </c>
      <c r="CM101" s="12">
        <v>0</v>
      </c>
      <c r="CN101" s="12">
        <v>0</v>
      </c>
      <c r="CO101" s="19"/>
      <c r="CW101" s="8"/>
      <c r="CX101" s="8"/>
    </row>
    <row r="102" spans="1:102" x14ac:dyDescent="0.2">
      <c r="A102" s="14"/>
      <c r="B102" s="13"/>
      <c r="C102" s="14"/>
      <c r="D102" s="2" t="s">
        <v>610</v>
      </c>
      <c r="E102" s="2" t="s">
        <v>8</v>
      </c>
      <c r="F102" s="2" t="s">
        <v>10</v>
      </c>
      <c r="G102" s="3">
        <v>0.99983299999999997</v>
      </c>
      <c r="H102" s="2">
        <v>23590</v>
      </c>
      <c r="I102" s="12">
        <v>14.289953370072064</v>
      </c>
      <c r="J102" s="12">
        <v>11.407376006782535</v>
      </c>
      <c r="K102" s="12">
        <v>7.0962272149215773</v>
      </c>
      <c r="L102" s="12">
        <v>10.542602797795677</v>
      </c>
      <c r="M102" s="12">
        <v>6.7825349724459514</v>
      </c>
      <c r="N102" s="12">
        <v>1.708350996184824</v>
      </c>
      <c r="O102" s="12">
        <v>12.000847816871556</v>
      </c>
      <c r="P102" s="12">
        <v>5.243747350572276</v>
      </c>
      <c r="Q102" s="12">
        <v>3.2725731242051719</v>
      </c>
      <c r="R102" s="12">
        <v>4.5273420941076727</v>
      </c>
      <c r="S102" s="12">
        <v>1.5515048749470115</v>
      </c>
      <c r="T102" s="12">
        <v>0.91988130563798232</v>
      </c>
      <c r="U102" s="12">
        <v>3.84061042814752</v>
      </c>
      <c r="V102" s="12">
        <v>3.84061042814752</v>
      </c>
      <c r="W102" s="12">
        <v>4.9554896142433229</v>
      </c>
      <c r="X102" s="12">
        <v>1.0597710894446799</v>
      </c>
      <c r="Y102" s="12">
        <v>8.4781687155574392E-3</v>
      </c>
      <c r="Z102" s="12">
        <v>0.19499788045782113</v>
      </c>
      <c r="AA102" s="12">
        <v>0.87325137770241623</v>
      </c>
      <c r="AB102" s="12">
        <v>0.46206019499788042</v>
      </c>
      <c r="AC102" s="12">
        <v>0.14836795252225521</v>
      </c>
      <c r="AD102" s="12">
        <v>8.4781687155574395E-2</v>
      </c>
      <c r="AE102" s="12">
        <v>2.9673590504451036E-2</v>
      </c>
      <c r="AF102" s="12">
        <v>0.15260703688003391</v>
      </c>
      <c r="AG102" s="12">
        <v>1.1106401017380247</v>
      </c>
      <c r="AH102" s="12">
        <v>0</v>
      </c>
      <c r="AI102" s="12">
        <v>0.55955913522679102</v>
      </c>
      <c r="AJ102" s="12">
        <v>0.15260703688003391</v>
      </c>
      <c r="AK102" s="12">
        <v>0.61466723187791439</v>
      </c>
      <c r="AL102" s="12">
        <v>0.23314963967782956</v>
      </c>
      <c r="AM102" s="12">
        <v>0</v>
      </c>
      <c r="AN102" s="12">
        <v>0.60618906316235688</v>
      </c>
      <c r="AO102" s="12">
        <v>0</v>
      </c>
      <c r="AP102" s="12">
        <v>3.3912674862229757E-2</v>
      </c>
      <c r="AQ102" s="12">
        <v>0</v>
      </c>
      <c r="AR102" s="12">
        <v>1.6956337431114878E-2</v>
      </c>
      <c r="AS102" s="12">
        <v>4.2390843577787196E-3</v>
      </c>
      <c r="AT102" s="12">
        <v>0.21195421788893598</v>
      </c>
      <c r="AU102" s="12">
        <v>4.2390843577787196E-3</v>
      </c>
      <c r="AV102" s="12">
        <v>2.9673590504451036E-2</v>
      </c>
      <c r="AW102" s="12">
        <v>1.2717253073336161E-2</v>
      </c>
      <c r="AX102" s="12">
        <v>4.2390843577787196E-3</v>
      </c>
      <c r="AY102" s="12">
        <v>3.8151759220008477E-2</v>
      </c>
      <c r="AZ102" s="12">
        <v>8.0542602797795682E-2</v>
      </c>
      <c r="BA102" s="12">
        <v>0.59347181008902083</v>
      </c>
      <c r="BB102" s="12">
        <v>0.52988554472233995</v>
      </c>
      <c r="BC102" s="12">
        <v>0.60194997880457823</v>
      </c>
      <c r="BD102" s="12">
        <v>0.27130139889783805</v>
      </c>
      <c r="BE102" s="12">
        <v>3.3912674862229757E-2</v>
      </c>
      <c r="BF102" s="12">
        <v>2.1195421788893599E-2</v>
      </c>
      <c r="BG102" s="12">
        <v>6.35862653666808E-2</v>
      </c>
      <c r="BH102" s="12">
        <v>1.2717253073336161E-2</v>
      </c>
      <c r="BI102" s="12">
        <v>8.4781687155574392E-3</v>
      </c>
      <c r="BJ102" s="12">
        <v>1.2717253073336161E-2</v>
      </c>
      <c r="BK102" s="12">
        <v>4.2390843577787198E-2</v>
      </c>
      <c r="BL102" s="12">
        <v>0.33912674862229758</v>
      </c>
      <c r="BM102" s="12">
        <v>0</v>
      </c>
      <c r="BN102" s="12">
        <v>0</v>
      </c>
      <c r="BO102" s="12">
        <v>3.3912674862229757E-2</v>
      </c>
      <c r="BP102" s="12">
        <v>8.4781687155574392E-3</v>
      </c>
      <c r="BQ102" s="12">
        <v>7.6303518440016954E-2</v>
      </c>
      <c r="BR102" s="12">
        <v>4.2390843577787196E-3</v>
      </c>
      <c r="BS102" s="12">
        <v>0</v>
      </c>
      <c r="BT102" s="12">
        <v>1.6956337431114878E-2</v>
      </c>
      <c r="BU102" s="12">
        <v>0</v>
      </c>
      <c r="BV102" s="12">
        <v>0</v>
      </c>
      <c r="BW102" s="12">
        <v>0</v>
      </c>
      <c r="BX102" s="12">
        <v>0</v>
      </c>
      <c r="BY102" s="12">
        <v>1.6956337431114878E-2</v>
      </c>
      <c r="BZ102" s="12">
        <v>0</v>
      </c>
      <c r="CA102" s="12">
        <v>0</v>
      </c>
      <c r="CB102" s="12">
        <v>0</v>
      </c>
      <c r="CC102" s="12">
        <v>0</v>
      </c>
      <c r="CD102" s="12">
        <v>0</v>
      </c>
      <c r="CE102" s="12">
        <v>0</v>
      </c>
      <c r="CF102" s="12">
        <v>0</v>
      </c>
      <c r="CG102" s="12">
        <v>0</v>
      </c>
      <c r="CH102" s="12">
        <v>0</v>
      </c>
      <c r="CI102" s="12">
        <v>0</v>
      </c>
      <c r="CJ102" s="12">
        <v>0</v>
      </c>
      <c r="CK102" s="12">
        <v>0</v>
      </c>
      <c r="CL102" s="12">
        <v>0</v>
      </c>
      <c r="CM102" s="12">
        <v>0</v>
      </c>
      <c r="CN102" s="12">
        <v>0</v>
      </c>
      <c r="CO102" s="19"/>
      <c r="CW102" s="8"/>
      <c r="CX102" s="8"/>
    </row>
    <row r="103" spans="1:102" x14ac:dyDescent="0.2">
      <c r="A103" s="14"/>
      <c r="B103" s="13"/>
      <c r="C103" s="14"/>
      <c r="D103" s="2" t="s">
        <v>609</v>
      </c>
      <c r="E103" s="2" t="s">
        <v>8</v>
      </c>
      <c r="F103" s="2" t="s">
        <v>10</v>
      </c>
      <c r="G103" s="3">
        <v>0.99992999999999999</v>
      </c>
      <c r="H103" s="2">
        <v>42055</v>
      </c>
      <c r="I103" s="12">
        <v>11.449292593032933</v>
      </c>
      <c r="J103" s="12">
        <v>12.274402568065629</v>
      </c>
      <c r="K103" s="12">
        <v>0.8607775532041374</v>
      </c>
      <c r="L103" s="12">
        <v>11.877303531090238</v>
      </c>
      <c r="M103" s="12">
        <v>5.5998097729164193</v>
      </c>
      <c r="N103" s="12">
        <v>1.2031863036499821</v>
      </c>
      <c r="O103" s="12">
        <v>14.309832362382593</v>
      </c>
      <c r="P103" s="12">
        <v>6.8481750089168942</v>
      </c>
      <c r="Q103" s="12">
        <v>2.8177386755439309</v>
      </c>
      <c r="R103" s="12">
        <v>5.737724408512662</v>
      </c>
      <c r="S103" s="12">
        <v>2.8985851860658665</v>
      </c>
      <c r="T103" s="12">
        <v>1.6644869813339673</v>
      </c>
      <c r="U103" s="12">
        <v>2.5609321127095472</v>
      </c>
      <c r="V103" s="12">
        <v>2.5609321127095472</v>
      </c>
      <c r="W103" s="12">
        <v>6.9979788372369516</v>
      </c>
      <c r="X103" s="12">
        <v>0.20687195339436451</v>
      </c>
      <c r="Y103" s="12">
        <v>0.43990013078112</v>
      </c>
      <c r="Z103" s="12">
        <v>0.79182023540601587</v>
      </c>
      <c r="AA103" s="12">
        <v>0.94637974081559861</v>
      </c>
      <c r="AB103" s="12">
        <v>0.96778028771846381</v>
      </c>
      <c r="AC103" s="12">
        <v>0.59921531328022826</v>
      </c>
      <c r="AD103" s="12">
        <v>0.23302817738675544</v>
      </c>
      <c r="AE103" s="12">
        <v>0.56830341219831171</v>
      </c>
      <c r="AF103" s="12">
        <v>0.48745690167637618</v>
      </c>
      <c r="AG103" s="12">
        <v>0.93211270954702174</v>
      </c>
      <c r="AH103" s="12">
        <v>7.1335156342884325E-3</v>
      </c>
      <c r="AI103" s="12">
        <v>0.58494828201165139</v>
      </c>
      <c r="AJ103" s="12">
        <v>0.49696825585542742</v>
      </c>
      <c r="AK103" s="12">
        <v>0.67530614671263822</v>
      </c>
      <c r="AL103" s="12">
        <v>0.53976934966115797</v>
      </c>
      <c r="AM103" s="12">
        <v>2.3778385447628106E-3</v>
      </c>
      <c r="AN103" s="12">
        <v>0.24491737011056949</v>
      </c>
      <c r="AO103" s="12">
        <v>0</v>
      </c>
      <c r="AP103" s="12">
        <v>9.5113541790512422E-3</v>
      </c>
      <c r="AQ103" s="12">
        <v>2.3778385447628106E-3</v>
      </c>
      <c r="AR103" s="12">
        <v>0.12602544287242898</v>
      </c>
      <c r="AS103" s="12">
        <v>0.13315895850671738</v>
      </c>
      <c r="AT103" s="12">
        <v>0.25442872428962071</v>
      </c>
      <c r="AU103" s="12">
        <v>0.10224705742480085</v>
      </c>
      <c r="AV103" s="12">
        <v>5.2312447984781831E-2</v>
      </c>
      <c r="AW103" s="12">
        <v>2.3778385447628106E-3</v>
      </c>
      <c r="AX103" s="12">
        <v>2.1400546902865296E-2</v>
      </c>
      <c r="AY103" s="12">
        <v>0.12126976578290334</v>
      </c>
      <c r="AZ103" s="12">
        <v>0.10224705742480085</v>
      </c>
      <c r="BA103" s="12">
        <v>0.19022708358102486</v>
      </c>
      <c r="BB103" s="12">
        <v>0</v>
      </c>
      <c r="BC103" s="12">
        <v>0.69432885507074071</v>
      </c>
      <c r="BD103" s="12">
        <v>9.5113541790512422E-3</v>
      </c>
      <c r="BE103" s="12">
        <v>6.6579479253358692E-2</v>
      </c>
      <c r="BF103" s="12">
        <v>6.8957317798121517E-2</v>
      </c>
      <c r="BG103" s="12">
        <v>2.3778385447628107E-2</v>
      </c>
      <c r="BH103" s="12">
        <v>6.6579479253358692E-2</v>
      </c>
      <c r="BI103" s="12">
        <v>0.11889192723814053</v>
      </c>
      <c r="BJ103" s="12">
        <v>6.1823802163833076E-2</v>
      </c>
      <c r="BK103" s="12">
        <v>0.13315895850671738</v>
      </c>
      <c r="BL103" s="12">
        <v>2.853406253715373E-2</v>
      </c>
      <c r="BM103" s="12">
        <v>0</v>
      </c>
      <c r="BN103" s="12">
        <v>0</v>
      </c>
      <c r="BO103" s="12">
        <v>2.853406253715373E-2</v>
      </c>
      <c r="BP103" s="12">
        <v>5.4690286529544642E-2</v>
      </c>
      <c r="BQ103" s="12">
        <v>6.8957317798121517E-2</v>
      </c>
      <c r="BR103" s="12">
        <v>5.9445963619070265E-2</v>
      </c>
      <c r="BS103" s="12">
        <v>4.2801093805730592E-2</v>
      </c>
      <c r="BT103" s="12">
        <v>3.5667578171442157E-2</v>
      </c>
      <c r="BU103" s="12">
        <v>2.853406253715373E-2</v>
      </c>
      <c r="BV103" s="12">
        <v>0</v>
      </c>
      <c r="BW103" s="12">
        <v>0</v>
      </c>
      <c r="BX103" s="12">
        <v>9.5113541790512422E-3</v>
      </c>
      <c r="BY103" s="12">
        <v>0.10462489596956366</v>
      </c>
      <c r="BZ103" s="12">
        <v>4.7556770895256211E-3</v>
      </c>
      <c r="CA103" s="12">
        <v>7.1335156342884325E-3</v>
      </c>
      <c r="CB103" s="12">
        <v>0</v>
      </c>
      <c r="CC103" s="12">
        <v>1.1889192723814054E-2</v>
      </c>
      <c r="CD103" s="12">
        <v>0</v>
      </c>
      <c r="CE103" s="12">
        <v>4.7556770895256211E-3</v>
      </c>
      <c r="CF103" s="12">
        <v>0</v>
      </c>
      <c r="CG103" s="12">
        <v>9.5113541790512422E-3</v>
      </c>
      <c r="CH103" s="12">
        <v>0</v>
      </c>
      <c r="CI103" s="12">
        <v>0</v>
      </c>
      <c r="CJ103" s="12">
        <v>0</v>
      </c>
      <c r="CK103" s="12">
        <v>0</v>
      </c>
      <c r="CL103" s="12">
        <v>0</v>
      </c>
      <c r="CM103" s="12">
        <v>0</v>
      </c>
      <c r="CN103" s="12">
        <v>0</v>
      </c>
      <c r="CO103" s="19"/>
      <c r="CW103" s="8"/>
      <c r="CX103" s="8"/>
    </row>
    <row r="104" spans="1:102" x14ac:dyDescent="0.2">
      <c r="A104" s="14"/>
      <c r="B104" s="13"/>
      <c r="C104" s="14"/>
      <c r="D104" s="2" t="s">
        <v>608</v>
      </c>
      <c r="E104" s="2" t="s">
        <v>8</v>
      </c>
      <c r="F104" s="2" t="s">
        <v>10</v>
      </c>
      <c r="G104" s="3">
        <v>0.99849500000000002</v>
      </c>
      <c r="H104" s="2">
        <v>4035</v>
      </c>
      <c r="I104" s="12">
        <v>27.806691449814124</v>
      </c>
      <c r="J104" s="12">
        <v>6.4684014869888475</v>
      </c>
      <c r="K104" s="12">
        <v>2.3296158612143745</v>
      </c>
      <c r="L104" s="12">
        <v>1.6109045848822798</v>
      </c>
      <c r="M104" s="12">
        <v>3.2713754646840147</v>
      </c>
      <c r="N104" s="12">
        <v>3.370508054522924</v>
      </c>
      <c r="O104" s="12">
        <v>3.5439900867410161</v>
      </c>
      <c r="P104" s="12">
        <v>31.449814126394056</v>
      </c>
      <c r="Q104" s="12">
        <v>1.288723667905824</v>
      </c>
      <c r="R104" s="12">
        <v>0.86741016109045854</v>
      </c>
      <c r="S104" s="12">
        <v>0.12391573729863693</v>
      </c>
      <c r="T104" s="12">
        <v>0.81784386617100369</v>
      </c>
      <c r="U104" s="12">
        <v>1.1152416356877324</v>
      </c>
      <c r="V104" s="12">
        <v>1.1152416356877324</v>
      </c>
      <c r="W104" s="12">
        <v>1.6604708798017349</v>
      </c>
      <c r="X104" s="12">
        <v>1.5365551425030979</v>
      </c>
      <c r="Y104" s="12">
        <v>0.54522924411400253</v>
      </c>
      <c r="Z104" s="12">
        <v>4.9566294919454773E-2</v>
      </c>
      <c r="AA104" s="12">
        <v>9.9132589838909546E-2</v>
      </c>
      <c r="AB104" s="12">
        <v>0.22304832713754646</v>
      </c>
      <c r="AC104" s="12">
        <v>0.22304832713754646</v>
      </c>
      <c r="AD104" s="12">
        <v>9.9132589838909546E-2</v>
      </c>
      <c r="AE104" s="12">
        <v>7.434944237918216E-2</v>
      </c>
      <c r="AF104" s="12">
        <v>0.4213135068153655</v>
      </c>
      <c r="AG104" s="12">
        <v>4.9566294919454773E-2</v>
      </c>
      <c r="AH104" s="12">
        <v>0.14869888475836432</v>
      </c>
      <c r="AI104" s="12">
        <v>2.7509293680297398</v>
      </c>
      <c r="AJ104" s="12">
        <v>9.9132589838909546E-2</v>
      </c>
      <c r="AK104" s="12">
        <v>2.4783147459727387E-2</v>
      </c>
      <c r="AL104" s="12">
        <v>4.1140024783147462</v>
      </c>
      <c r="AM104" s="12">
        <v>0</v>
      </c>
      <c r="AN104" s="12">
        <v>0.14869888475836432</v>
      </c>
      <c r="AO104" s="12">
        <v>2.4783147459727387E-2</v>
      </c>
      <c r="AP104" s="12">
        <v>0</v>
      </c>
      <c r="AQ104" s="12">
        <v>0</v>
      </c>
      <c r="AR104" s="12">
        <v>7.434944237918216E-2</v>
      </c>
      <c r="AS104" s="12">
        <v>4.9566294919454773E-2</v>
      </c>
      <c r="AT104" s="12">
        <v>0</v>
      </c>
      <c r="AU104" s="12">
        <v>0.12391573729863693</v>
      </c>
      <c r="AV104" s="12">
        <v>0</v>
      </c>
      <c r="AW104" s="12">
        <v>4.9566294919454773E-2</v>
      </c>
      <c r="AX104" s="12">
        <v>2.4783147459727387E-2</v>
      </c>
      <c r="AY104" s="12">
        <v>7.434944237918216E-2</v>
      </c>
      <c r="AZ104" s="12">
        <v>0.19826517967781909</v>
      </c>
      <c r="BA104" s="12">
        <v>2.4783147459727387E-2</v>
      </c>
      <c r="BB104" s="12">
        <v>0.6195786864931847</v>
      </c>
      <c r="BC104" s="12">
        <v>7.434944237918216E-2</v>
      </c>
      <c r="BD104" s="12">
        <v>0</v>
      </c>
      <c r="BE104" s="12">
        <v>0</v>
      </c>
      <c r="BF104" s="12">
        <v>2.4783147459727387E-2</v>
      </c>
      <c r="BG104" s="12">
        <v>0</v>
      </c>
      <c r="BH104" s="12">
        <v>2.4783147459727387E-2</v>
      </c>
      <c r="BI104" s="12">
        <v>0</v>
      </c>
      <c r="BJ104" s="12">
        <v>0</v>
      </c>
      <c r="BK104" s="12">
        <v>0</v>
      </c>
      <c r="BL104" s="12">
        <v>0</v>
      </c>
      <c r="BM104" s="12">
        <v>0</v>
      </c>
      <c r="BN104" s="12">
        <v>0</v>
      </c>
      <c r="BO104" s="12">
        <v>0</v>
      </c>
      <c r="BP104" s="12">
        <v>0</v>
      </c>
      <c r="BQ104" s="12">
        <v>0</v>
      </c>
      <c r="BR104" s="12">
        <v>0</v>
      </c>
      <c r="BS104" s="12">
        <v>0</v>
      </c>
      <c r="BT104" s="12">
        <v>0</v>
      </c>
      <c r="BU104" s="12">
        <v>0</v>
      </c>
      <c r="BV104" s="12">
        <v>0</v>
      </c>
      <c r="BW104" s="12">
        <v>0</v>
      </c>
      <c r="BX104" s="12">
        <v>0</v>
      </c>
      <c r="BY104" s="12">
        <v>0</v>
      </c>
      <c r="BZ104" s="12">
        <v>0</v>
      </c>
      <c r="CA104" s="12">
        <v>0</v>
      </c>
      <c r="CB104" s="12">
        <v>0</v>
      </c>
      <c r="CC104" s="12">
        <v>0</v>
      </c>
      <c r="CD104" s="12">
        <v>0</v>
      </c>
      <c r="CE104" s="12">
        <v>0</v>
      </c>
      <c r="CF104" s="12">
        <v>0</v>
      </c>
      <c r="CG104" s="12">
        <v>0</v>
      </c>
      <c r="CH104" s="12">
        <v>0</v>
      </c>
      <c r="CI104" s="12">
        <v>0</v>
      </c>
      <c r="CJ104" s="12">
        <v>0</v>
      </c>
      <c r="CK104" s="12">
        <v>0</v>
      </c>
      <c r="CL104" s="12">
        <v>0</v>
      </c>
      <c r="CM104" s="12">
        <v>0</v>
      </c>
      <c r="CN104" s="12">
        <v>0</v>
      </c>
      <c r="CO104" s="19"/>
      <c r="CW104" s="8"/>
      <c r="CX104" s="8"/>
    </row>
    <row r="105" spans="1:102" x14ac:dyDescent="0.2">
      <c r="A105" s="14"/>
      <c r="B105" s="13"/>
      <c r="C105" s="14"/>
      <c r="D105" s="2" t="s">
        <v>607</v>
      </c>
      <c r="E105" s="2" t="s">
        <v>8</v>
      </c>
      <c r="F105" s="2" t="s">
        <v>10</v>
      </c>
      <c r="G105" s="3">
        <v>0.999884</v>
      </c>
      <c r="H105" s="2">
        <v>25898</v>
      </c>
      <c r="I105" s="12">
        <v>11.271140628619971</v>
      </c>
      <c r="J105" s="12">
        <v>10.189976059927409</v>
      </c>
      <c r="K105" s="12">
        <v>4.6528689474090656</v>
      </c>
      <c r="L105" s="12">
        <v>3.7029886477720284</v>
      </c>
      <c r="M105" s="12">
        <v>1.969264035832883</v>
      </c>
      <c r="N105" s="12">
        <v>4.0505058305660668</v>
      </c>
      <c r="O105" s="12">
        <v>11.553015676886245</v>
      </c>
      <c r="P105" s="12">
        <v>33.740057147270058</v>
      </c>
      <c r="Q105" s="12">
        <v>3.8613020310448681E-3</v>
      </c>
      <c r="R105" s="12">
        <v>3.4751718279403813E-2</v>
      </c>
      <c r="S105" s="12">
        <v>0.16217468530388446</v>
      </c>
      <c r="T105" s="12">
        <v>3.6450691173063556</v>
      </c>
      <c r="U105" s="12">
        <v>0</v>
      </c>
      <c r="V105" s="12">
        <v>0</v>
      </c>
      <c r="W105" s="12">
        <v>2.7839987643833499</v>
      </c>
      <c r="X105" s="12">
        <v>1.6294694571009345</v>
      </c>
      <c r="Y105" s="12">
        <v>0</v>
      </c>
      <c r="Z105" s="12">
        <v>0.26642984014209592</v>
      </c>
      <c r="AA105" s="12">
        <v>7.7226040620897362E-3</v>
      </c>
      <c r="AB105" s="12">
        <v>3.8613020310448685E-2</v>
      </c>
      <c r="AC105" s="12">
        <v>1.5445208124179472E-2</v>
      </c>
      <c r="AD105" s="12">
        <v>5.7919530465673018E-2</v>
      </c>
      <c r="AE105" s="12">
        <v>8.4948644682987101E-2</v>
      </c>
      <c r="AF105" s="12">
        <v>3.1817128735809712</v>
      </c>
      <c r="AG105" s="12">
        <v>5.405822843462816E-2</v>
      </c>
      <c r="AH105" s="12">
        <v>0</v>
      </c>
      <c r="AI105" s="12">
        <v>4.3903004092980158</v>
      </c>
      <c r="AJ105" s="12">
        <v>3.0890416248358945E-2</v>
      </c>
      <c r="AK105" s="12">
        <v>0.13900687311761525</v>
      </c>
      <c r="AL105" s="12">
        <v>0.2973202563904549</v>
      </c>
      <c r="AM105" s="12">
        <v>0</v>
      </c>
      <c r="AN105" s="12">
        <v>1.7066954977218318</v>
      </c>
      <c r="AO105" s="12">
        <v>0</v>
      </c>
      <c r="AP105" s="12">
        <v>0</v>
      </c>
      <c r="AQ105" s="12">
        <v>0</v>
      </c>
      <c r="AR105" s="12">
        <v>1.1583906093134606E-2</v>
      </c>
      <c r="AS105" s="12">
        <v>1.5445208124179472E-2</v>
      </c>
      <c r="AT105" s="12">
        <v>1.5445208124179472E-2</v>
      </c>
      <c r="AU105" s="12">
        <v>0</v>
      </c>
      <c r="AV105" s="12">
        <v>0</v>
      </c>
      <c r="AW105" s="12">
        <v>0</v>
      </c>
      <c r="AX105" s="12">
        <v>7.7226040620897362E-3</v>
      </c>
      <c r="AY105" s="12">
        <v>8.1087342651942229E-2</v>
      </c>
      <c r="AZ105" s="12">
        <v>7.7226040620897362E-3</v>
      </c>
      <c r="BA105" s="12">
        <v>0</v>
      </c>
      <c r="BB105" s="12">
        <v>0</v>
      </c>
      <c r="BC105" s="12">
        <v>4.2474322341493551E-2</v>
      </c>
      <c r="BD105" s="12">
        <v>0</v>
      </c>
      <c r="BE105" s="12">
        <v>0</v>
      </c>
      <c r="BF105" s="12">
        <v>0</v>
      </c>
      <c r="BG105" s="12">
        <v>7.7226040620897362E-3</v>
      </c>
      <c r="BH105" s="12">
        <v>1.1583906093134606E-2</v>
      </c>
      <c r="BI105" s="12">
        <v>5.0196926403583295E-2</v>
      </c>
      <c r="BJ105" s="12">
        <v>3.8613020310448681E-3</v>
      </c>
      <c r="BK105" s="12">
        <v>2.702911421731408E-2</v>
      </c>
      <c r="BL105" s="12">
        <v>1.5445208124179472E-2</v>
      </c>
      <c r="BM105" s="12">
        <v>0</v>
      </c>
      <c r="BN105" s="12">
        <v>0</v>
      </c>
      <c r="BO105" s="12">
        <v>3.8613020310448681E-3</v>
      </c>
      <c r="BP105" s="12">
        <v>0</v>
      </c>
      <c r="BQ105" s="12">
        <v>1.1583906093134606E-2</v>
      </c>
      <c r="BR105" s="12">
        <v>0</v>
      </c>
      <c r="BS105" s="12">
        <v>2.3167812186269211E-2</v>
      </c>
      <c r="BT105" s="12">
        <v>0</v>
      </c>
      <c r="BU105" s="12">
        <v>0</v>
      </c>
      <c r="BV105" s="12">
        <v>0</v>
      </c>
      <c r="BW105" s="12">
        <v>0</v>
      </c>
      <c r="BX105" s="12">
        <v>0</v>
      </c>
      <c r="BY105" s="12">
        <v>0</v>
      </c>
      <c r="BZ105" s="12">
        <v>0</v>
      </c>
      <c r="CA105" s="12">
        <v>0</v>
      </c>
      <c r="CB105" s="12">
        <v>0</v>
      </c>
      <c r="CC105" s="12">
        <v>0</v>
      </c>
      <c r="CD105" s="12">
        <v>0</v>
      </c>
      <c r="CE105" s="12">
        <v>0</v>
      </c>
      <c r="CF105" s="12">
        <v>0</v>
      </c>
      <c r="CG105" s="12">
        <v>0</v>
      </c>
      <c r="CH105" s="12">
        <v>0</v>
      </c>
      <c r="CI105" s="12">
        <v>0</v>
      </c>
      <c r="CJ105" s="12">
        <v>0</v>
      </c>
      <c r="CK105" s="12">
        <v>0</v>
      </c>
      <c r="CL105" s="12">
        <v>0</v>
      </c>
      <c r="CM105" s="12">
        <v>0</v>
      </c>
      <c r="CN105" s="12">
        <v>0</v>
      </c>
      <c r="CO105" s="19"/>
      <c r="CW105" s="8"/>
      <c r="CX105" s="8"/>
    </row>
    <row r="106" spans="1:102" x14ac:dyDescent="0.2">
      <c r="A106" s="14"/>
      <c r="B106" s="13"/>
      <c r="C106" s="14"/>
      <c r="D106" s="2" t="s">
        <v>606</v>
      </c>
      <c r="E106" s="2" t="s">
        <v>8</v>
      </c>
      <c r="F106" s="2" t="s">
        <v>10</v>
      </c>
      <c r="G106" s="3">
        <v>0.99989799999999995</v>
      </c>
      <c r="H106" s="2">
        <v>39625</v>
      </c>
      <c r="I106" s="12">
        <v>12.030283911671924</v>
      </c>
      <c r="J106" s="12">
        <v>15.785488958990538</v>
      </c>
      <c r="K106" s="12">
        <v>18.591798107255521</v>
      </c>
      <c r="L106" s="12">
        <v>1.4410094637223976</v>
      </c>
      <c r="M106" s="12">
        <v>3.1470031545741324</v>
      </c>
      <c r="N106" s="12">
        <v>9.5899053627760258E-2</v>
      </c>
      <c r="O106" s="12">
        <v>9.5671924290220822</v>
      </c>
      <c r="P106" s="12">
        <v>29.072555205047319</v>
      </c>
      <c r="Q106" s="12">
        <v>4.2902208201892743E-2</v>
      </c>
      <c r="R106" s="12">
        <v>0.22965299684542584</v>
      </c>
      <c r="S106" s="12">
        <v>0.98170347003154568</v>
      </c>
      <c r="T106" s="12">
        <v>1.8801261829652995</v>
      </c>
      <c r="U106" s="12">
        <v>1.5141955835962145E-2</v>
      </c>
      <c r="V106" s="12">
        <v>1.5141955835962145E-2</v>
      </c>
      <c r="W106" s="12">
        <v>0.19179810725552052</v>
      </c>
      <c r="X106" s="12">
        <v>2.5236593059936906E-3</v>
      </c>
      <c r="Y106" s="12">
        <v>0</v>
      </c>
      <c r="Z106" s="12">
        <v>1.2264984227129339</v>
      </c>
      <c r="AA106" s="12">
        <v>0.13123028391167194</v>
      </c>
      <c r="AB106" s="12">
        <v>1.5141955835962145E-2</v>
      </c>
      <c r="AC106" s="12">
        <v>7.5709779179810727E-3</v>
      </c>
      <c r="AD106" s="12">
        <v>0.85552050473186125</v>
      </c>
      <c r="AE106" s="12">
        <v>2.0189274447949525E-2</v>
      </c>
      <c r="AF106" s="12">
        <v>7.5709779179810727E-3</v>
      </c>
      <c r="AG106" s="12">
        <v>9.0851735015772872E-2</v>
      </c>
      <c r="AH106" s="12">
        <v>5.0473186119873812E-3</v>
      </c>
      <c r="AI106" s="12">
        <v>3.7854889589905363E-2</v>
      </c>
      <c r="AJ106" s="12">
        <v>0.25741324921135644</v>
      </c>
      <c r="AK106" s="12">
        <v>0.16908517350157728</v>
      </c>
      <c r="AL106" s="12">
        <v>1.5646687697160884</v>
      </c>
      <c r="AM106" s="12">
        <v>0</v>
      </c>
      <c r="AN106" s="12">
        <v>0.56277602523659309</v>
      </c>
      <c r="AO106" s="12">
        <v>0</v>
      </c>
      <c r="AP106" s="12">
        <v>0</v>
      </c>
      <c r="AQ106" s="12">
        <v>0</v>
      </c>
      <c r="AR106" s="12">
        <v>0</v>
      </c>
      <c r="AS106" s="12">
        <v>2.5236593059936906E-3</v>
      </c>
      <c r="AT106" s="12">
        <v>1.2618296529968456E-2</v>
      </c>
      <c r="AU106" s="12">
        <v>1.7665615141955835E-2</v>
      </c>
      <c r="AV106" s="12">
        <v>3.2807570977917984E-2</v>
      </c>
      <c r="AW106" s="12">
        <v>0</v>
      </c>
      <c r="AX106" s="12">
        <v>2.5236593059936906E-3</v>
      </c>
      <c r="AY106" s="12">
        <v>1.0094637223974762E-2</v>
      </c>
      <c r="AZ106" s="12">
        <v>1.0094637223974762E-2</v>
      </c>
      <c r="BA106" s="12">
        <v>5.0473186119873812E-3</v>
      </c>
      <c r="BB106" s="12">
        <v>0.64858044164037854</v>
      </c>
      <c r="BC106" s="12">
        <v>1.7665615141955835E-2</v>
      </c>
      <c r="BD106" s="12">
        <v>0</v>
      </c>
      <c r="BE106" s="12">
        <v>2.0189274447949525E-2</v>
      </c>
      <c r="BF106" s="12">
        <v>5.0473186119873812E-3</v>
      </c>
      <c r="BG106" s="12">
        <v>6.5615141955835968E-2</v>
      </c>
      <c r="BH106" s="12">
        <v>2.7760252365930597E-2</v>
      </c>
      <c r="BI106" s="12">
        <v>5.0473186119873812E-3</v>
      </c>
      <c r="BJ106" s="12">
        <v>1.0094637223974762E-2</v>
      </c>
      <c r="BK106" s="12">
        <v>0.12365930599369085</v>
      </c>
      <c r="BL106" s="12">
        <v>2.7760252365930597E-2</v>
      </c>
      <c r="BM106" s="12">
        <v>0</v>
      </c>
      <c r="BN106" s="12">
        <v>0</v>
      </c>
      <c r="BO106" s="12">
        <v>7.318611987381704E-2</v>
      </c>
      <c r="BP106" s="12">
        <v>0</v>
      </c>
      <c r="BQ106" s="12">
        <v>0</v>
      </c>
      <c r="BR106" s="12">
        <v>0</v>
      </c>
      <c r="BS106" s="12">
        <v>5.0473186119873812E-3</v>
      </c>
      <c r="BT106" s="12">
        <v>0</v>
      </c>
      <c r="BU106" s="12">
        <v>0</v>
      </c>
      <c r="BV106" s="12">
        <v>0</v>
      </c>
      <c r="BW106" s="12">
        <v>0</v>
      </c>
      <c r="BX106" s="12">
        <v>0</v>
      </c>
      <c r="BY106" s="12">
        <v>0</v>
      </c>
      <c r="BZ106" s="12">
        <v>0</v>
      </c>
      <c r="CA106" s="12">
        <v>0</v>
      </c>
      <c r="CB106" s="12">
        <v>0</v>
      </c>
      <c r="CC106" s="12">
        <v>2.5236593059936906E-3</v>
      </c>
      <c r="CD106" s="12">
        <v>0</v>
      </c>
      <c r="CE106" s="12">
        <v>0</v>
      </c>
      <c r="CF106" s="12">
        <v>0</v>
      </c>
      <c r="CG106" s="12">
        <v>0</v>
      </c>
      <c r="CH106" s="12">
        <v>0</v>
      </c>
      <c r="CI106" s="12">
        <v>0</v>
      </c>
      <c r="CJ106" s="12">
        <v>0</v>
      </c>
      <c r="CK106" s="12">
        <v>0</v>
      </c>
      <c r="CL106" s="12">
        <v>0</v>
      </c>
      <c r="CM106" s="12">
        <v>0</v>
      </c>
      <c r="CN106" s="12">
        <v>0</v>
      </c>
      <c r="CO106" s="19"/>
      <c r="CW106" s="8"/>
      <c r="CX106" s="8"/>
    </row>
    <row r="107" spans="1:102" x14ac:dyDescent="0.2">
      <c r="A107" s="14"/>
      <c r="B107" s="13"/>
      <c r="C107" s="14"/>
      <c r="D107" s="2" t="s">
        <v>605</v>
      </c>
      <c r="E107" s="2" t="s">
        <v>8</v>
      </c>
      <c r="F107" s="2" t="s">
        <v>10</v>
      </c>
      <c r="G107" s="3">
        <v>0.99950499999999998</v>
      </c>
      <c r="H107" s="2">
        <v>14215</v>
      </c>
      <c r="I107" s="12">
        <v>17.010200492437566</v>
      </c>
      <c r="J107" s="12">
        <v>12.67674991206472</v>
      </c>
      <c r="K107" s="12">
        <v>25.079141751670768</v>
      </c>
      <c r="L107" s="12">
        <v>3.6581076327822726</v>
      </c>
      <c r="M107" s="12">
        <v>2.3425958494548014</v>
      </c>
      <c r="N107" s="12">
        <v>1.1677805135420332</v>
      </c>
      <c r="O107" s="12">
        <v>6.908195568061906</v>
      </c>
      <c r="P107" s="12">
        <v>12.803376714737952</v>
      </c>
      <c r="Q107" s="12">
        <v>4.2208934224410834E-2</v>
      </c>
      <c r="R107" s="12">
        <v>0.45022863172704886</v>
      </c>
      <c r="S107" s="12">
        <v>0.1829053816391136</v>
      </c>
      <c r="T107" s="12">
        <v>2.0541681322546608</v>
      </c>
      <c r="U107" s="12">
        <v>0.31656700668308124</v>
      </c>
      <c r="V107" s="12">
        <v>0.31656700668308124</v>
      </c>
      <c r="W107" s="12">
        <v>0.69644741470277871</v>
      </c>
      <c r="X107" s="12">
        <v>1.5195216320787901</v>
      </c>
      <c r="Y107" s="12">
        <v>0.3658107632782272</v>
      </c>
      <c r="Z107" s="12">
        <v>2.1878297572986281</v>
      </c>
      <c r="AA107" s="12">
        <v>0.49243756595145971</v>
      </c>
      <c r="AB107" s="12">
        <v>0</v>
      </c>
      <c r="AC107" s="12">
        <v>4.2208934224410834E-2</v>
      </c>
      <c r="AD107" s="12">
        <v>0.85121350685895181</v>
      </c>
      <c r="AE107" s="12">
        <v>3.5174111853675694E-2</v>
      </c>
      <c r="AF107" s="12">
        <v>0.45726345409778407</v>
      </c>
      <c r="AG107" s="12">
        <v>0.4783679212099895</v>
      </c>
      <c r="AH107" s="12">
        <v>0</v>
      </c>
      <c r="AI107" s="12">
        <v>1.0130144213858601</v>
      </c>
      <c r="AJ107" s="12">
        <v>0.63313401336616248</v>
      </c>
      <c r="AK107" s="12">
        <v>0.1618009145269082</v>
      </c>
      <c r="AL107" s="12">
        <v>0.73865634892718957</v>
      </c>
      <c r="AM107" s="12">
        <v>0</v>
      </c>
      <c r="AN107" s="12">
        <v>0.84417868448821676</v>
      </c>
      <c r="AO107" s="12">
        <v>0.37284558564896236</v>
      </c>
      <c r="AP107" s="12">
        <v>0.49243756595145971</v>
      </c>
      <c r="AQ107" s="12">
        <v>0</v>
      </c>
      <c r="AR107" s="12">
        <v>7.0348223707351384E-3</v>
      </c>
      <c r="AS107" s="12">
        <v>6.3313401336616254E-2</v>
      </c>
      <c r="AT107" s="12">
        <v>0</v>
      </c>
      <c r="AU107" s="12">
        <v>7.0348223707351384E-3</v>
      </c>
      <c r="AV107" s="12">
        <v>7.0348223707351384E-3</v>
      </c>
      <c r="AW107" s="12">
        <v>0</v>
      </c>
      <c r="AX107" s="12">
        <v>7.0348223707351384E-3</v>
      </c>
      <c r="AY107" s="12">
        <v>2.1104467112205417E-2</v>
      </c>
      <c r="AZ107" s="12">
        <v>2.1104467112205417E-2</v>
      </c>
      <c r="BA107" s="12">
        <v>0</v>
      </c>
      <c r="BB107" s="12">
        <v>0.17587055926837847</v>
      </c>
      <c r="BC107" s="12">
        <v>0.42208934224410838</v>
      </c>
      <c r="BD107" s="12">
        <v>6.3313401336616254E-2</v>
      </c>
      <c r="BE107" s="12">
        <v>0.33767147379528667</v>
      </c>
      <c r="BF107" s="12">
        <v>0.67534294759057334</v>
      </c>
      <c r="BG107" s="12">
        <v>0.87231797397115729</v>
      </c>
      <c r="BH107" s="12">
        <v>3.5174111853675694E-2</v>
      </c>
      <c r="BI107" s="12">
        <v>7.0348223707351384E-3</v>
      </c>
      <c r="BJ107" s="12">
        <v>2.8139289482940553E-2</v>
      </c>
      <c r="BK107" s="12">
        <v>7.0348223707351384E-3</v>
      </c>
      <c r="BL107" s="12">
        <v>1.4069644741470277E-2</v>
      </c>
      <c r="BM107" s="12">
        <v>0</v>
      </c>
      <c r="BN107" s="12">
        <v>0</v>
      </c>
      <c r="BO107" s="12">
        <v>4.9243756595145974E-2</v>
      </c>
      <c r="BP107" s="12">
        <v>0.28842771720014065</v>
      </c>
      <c r="BQ107" s="12">
        <v>0</v>
      </c>
      <c r="BR107" s="12">
        <v>0</v>
      </c>
      <c r="BS107" s="12">
        <v>2.1104467112205417E-2</v>
      </c>
      <c r="BT107" s="12">
        <v>0</v>
      </c>
      <c r="BU107" s="12">
        <v>0</v>
      </c>
      <c r="BV107" s="12">
        <v>7.0348223707351384E-3</v>
      </c>
      <c r="BW107" s="12">
        <v>0</v>
      </c>
      <c r="BX107" s="12">
        <v>0</v>
      </c>
      <c r="BY107" s="12">
        <v>0</v>
      </c>
      <c r="BZ107" s="12">
        <v>0</v>
      </c>
      <c r="CA107" s="12">
        <v>0</v>
      </c>
      <c r="CB107" s="12">
        <v>0</v>
      </c>
      <c r="CC107" s="12">
        <v>0</v>
      </c>
      <c r="CD107" s="12">
        <v>0</v>
      </c>
      <c r="CE107" s="12">
        <v>0</v>
      </c>
      <c r="CF107" s="12">
        <v>0</v>
      </c>
      <c r="CG107" s="12">
        <v>0</v>
      </c>
      <c r="CH107" s="12">
        <v>0</v>
      </c>
      <c r="CI107" s="12">
        <v>0</v>
      </c>
      <c r="CJ107" s="12">
        <v>0</v>
      </c>
      <c r="CK107" s="12">
        <v>0</v>
      </c>
      <c r="CL107" s="12">
        <v>0</v>
      </c>
      <c r="CM107" s="12">
        <v>0</v>
      </c>
      <c r="CN107" s="12">
        <v>0</v>
      </c>
      <c r="CO107" s="19"/>
      <c r="CW107" s="8"/>
      <c r="CX107" s="8"/>
    </row>
    <row r="108" spans="1:102" x14ac:dyDescent="0.2">
      <c r="A108" s="14"/>
      <c r="B108" s="13"/>
      <c r="C108" s="14"/>
      <c r="D108" s="2" t="s">
        <v>604</v>
      </c>
      <c r="E108" s="2" t="s">
        <v>8</v>
      </c>
      <c r="F108" s="2" t="s">
        <v>10</v>
      </c>
      <c r="G108" s="3">
        <v>0.99994799999999995</v>
      </c>
      <c r="H108" s="2">
        <v>57311</v>
      </c>
      <c r="I108" s="12">
        <v>14.651637556490027</v>
      </c>
      <c r="J108" s="12">
        <v>13.833295527909129</v>
      </c>
      <c r="K108" s="12">
        <v>34.492505801678561</v>
      </c>
      <c r="L108" s="12">
        <v>2.1741027027970197</v>
      </c>
      <c r="M108" s="12">
        <v>1.6052764739753276</v>
      </c>
      <c r="N108" s="12">
        <v>1.4656872153687774</v>
      </c>
      <c r="O108" s="12">
        <v>5.4596848772486961</v>
      </c>
      <c r="P108" s="12">
        <v>5.1194360593952295</v>
      </c>
      <c r="Q108" s="12">
        <v>0.40131911849383189</v>
      </c>
      <c r="R108" s="12">
        <v>1.0032977962345797</v>
      </c>
      <c r="S108" s="12">
        <v>0.52869431697230895</v>
      </c>
      <c r="T108" s="12">
        <v>1.3452914798206279</v>
      </c>
      <c r="U108" s="12">
        <v>0.15878278166495088</v>
      </c>
      <c r="V108" s="12">
        <v>0.15878278166495088</v>
      </c>
      <c r="W108" s="12">
        <v>0.10818167542007644</v>
      </c>
      <c r="X108" s="12">
        <v>5.2084242117569053</v>
      </c>
      <c r="Y108" s="12">
        <v>7.6774092233602625E-2</v>
      </c>
      <c r="Z108" s="12">
        <v>1.5267575160091431</v>
      </c>
      <c r="AA108" s="12">
        <v>1.0015529305019979</v>
      </c>
      <c r="AB108" s="12">
        <v>0.17099684179302402</v>
      </c>
      <c r="AC108" s="12">
        <v>0.16227251313011465</v>
      </c>
      <c r="AD108" s="12">
        <v>0.83055608870897379</v>
      </c>
      <c r="AE108" s="12">
        <v>0.4117883128893231</v>
      </c>
      <c r="AF108" s="12">
        <v>0.17274170752560589</v>
      </c>
      <c r="AG108" s="12">
        <v>0.51473539111165389</v>
      </c>
      <c r="AH108" s="12">
        <v>0.10818167542007644</v>
      </c>
      <c r="AI108" s="12">
        <v>0.44494076180837888</v>
      </c>
      <c r="AJ108" s="12">
        <v>0.60023381200816595</v>
      </c>
      <c r="AK108" s="12">
        <v>0.60372354347332968</v>
      </c>
      <c r="AL108" s="12">
        <v>0.86196367189544754</v>
      </c>
      <c r="AM108" s="12">
        <v>0</v>
      </c>
      <c r="AN108" s="12">
        <v>0.35769747517928496</v>
      </c>
      <c r="AO108" s="12">
        <v>1.0469194395491266E-2</v>
      </c>
      <c r="AP108" s="12">
        <v>0.45889968766903388</v>
      </c>
      <c r="AQ108" s="12">
        <v>0.12912006421105898</v>
      </c>
      <c r="AR108" s="12">
        <v>0.17274170752560589</v>
      </c>
      <c r="AS108" s="12">
        <v>8.5498420896512009E-2</v>
      </c>
      <c r="AT108" s="12">
        <v>0.27219905428277297</v>
      </c>
      <c r="AU108" s="12">
        <v>0.18321090192109718</v>
      </c>
      <c r="AV108" s="12">
        <v>0.20763902217724345</v>
      </c>
      <c r="AW108" s="12">
        <v>0</v>
      </c>
      <c r="AX108" s="12">
        <v>1.7448657325818778E-2</v>
      </c>
      <c r="AY108" s="12">
        <v>5.2345971977456343E-2</v>
      </c>
      <c r="AZ108" s="12">
        <v>8.7243286629093891E-2</v>
      </c>
      <c r="BA108" s="12">
        <v>0</v>
      </c>
      <c r="BB108" s="12">
        <v>0.73284360768438872</v>
      </c>
      <c r="BC108" s="12">
        <v>2.7917851721310047E-2</v>
      </c>
      <c r="BD108" s="12">
        <v>0.16227251313011465</v>
      </c>
      <c r="BE108" s="12">
        <v>0.23730173963113538</v>
      </c>
      <c r="BF108" s="12">
        <v>1.9193523058400656E-2</v>
      </c>
      <c r="BG108" s="12">
        <v>0.51822512257681774</v>
      </c>
      <c r="BH108" s="12">
        <v>0.12737519847847706</v>
      </c>
      <c r="BI108" s="12">
        <v>2.2683254523564414E-2</v>
      </c>
      <c r="BJ108" s="12">
        <v>2.0938388790982532E-2</v>
      </c>
      <c r="BK108" s="12">
        <v>6.2815166372947595E-2</v>
      </c>
      <c r="BL108" s="12">
        <v>4.3621643314546946E-2</v>
      </c>
      <c r="BM108" s="12">
        <v>4.5366509047128828E-2</v>
      </c>
      <c r="BN108" s="12">
        <v>0</v>
      </c>
      <c r="BO108" s="12">
        <v>0.19542496204917031</v>
      </c>
      <c r="BP108" s="12">
        <v>9.9457346757167026E-2</v>
      </c>
      <c r="BQ108" s="12">
        <v>5.2345971977456329E-3</v>
      </c>
      <c r="BR108" s="12">
        <v>2.6172985988728172E-2</v>
      </c>
      <c r="BS108" s="12">
        <v>6.107030064036572E-2</v>
      </c>
      <c r="BT108" s="12">
        <v>5.2345971977456343E-2</v>
      </c>
      <c r="BU108" s="12">
        <v>0</v>
      </c>
      <c r="BV108" s="12">
        <v>4.3621643314546946E-2</v>
      </c>
      <c r="BW108" s="12">
        <v>0</v>
      </c>
      <c r="BX108" s="12">
        <v>1.7448657325818779E-3</v>
      </c>
      <c r="BY108" s="12">
        <v>1.7448657325818779E-3</v>
      </c>
      <c r="BZ108" s="12">
        <v>5.2345971977456329E-3</v>
      </c>
      <c r="CA108" s="12">
        <v>4.8856240512292579E-2</v>
      </c>
      <c r="CB108" s="12">
        <v>0</v>
      </c>
      <c r="CC108" s="12">
        <v>0</v>
      </c>
      <c r="CD108" s="12">
        <v>1.3958925860655023E-2</v>
      </c>
      <c r="CE108" s="12">
        <v>0</v>
      </c>
      <c r="CF108" s="12">
        <v>0</v>
      </c>
      <c r="CG108" s="12">
        <v>1.7448657325818779E-3</v>
      </c>
      <c r="CH108" s="12">
        <v>0</v>
      </c>
      <c r="CI108" s="12">
        <v>0</v>
      </c>
      <c r="CJ108" s="12">
        <v>0</v>
      </c>
      <c r="CK108" s="12">
        <v>0</v>
      </c>
      <c r="CL108" s="12">
        <v>0</v>
      </c>
      <c r="CM108" s="12">
        <v>0</v>
      </c>
      <c r="CN108" s="12">
        <v>0</v>
      </c>
      <c r="CO108" s="19"/>
      <c r="CW108" s="8"/>
      <c r="CX108" s="8"/>
    </row>
    <row r="109" spans="1:102" x14ac:dyDescent="0.2">
      <c r="A109" s="14"/>
      <c r="B109" s="13"/>
      <c r="C109" s="14"/>
      <c r="D109" s="2" t="s">
        <v>603</v>
      </c>
      <c r="E109" s="2" t="s">
        <v>8</v>
      </c>
      <c r="F109" s="2" t="s">
        <v>10</v>
      </c>
      <c r="G109" s="3">
        <v>0.99977400000000005</v>
      </c>
      <c r="H109" s="2">
        <v>22236</v>
      </c>
      <c r="I109" s="12">
        <v>32.388918870300415</v>
      </c>
      <c r="J109" s="12">
        <v>7.1190861665767224</v>
      </c>
      <c r="K109" s="12">
        <v>19.877675840978593</v>
      </c>
      <c r="L109" s="12">
        <v>2.7253103076092824</v>
      </c>
      <c r="M109" s="12">
        <v>3.2245008094981111</v>
      </c>
      <c r="N109" s="12">
        <v>2.0327397013851414</v>
      </c>
      <c r="O109" s="12">
        <v>6.8987227918690417</v>
      </c>
      <c r="P109" s="12">
        <v>7.8251484079870481</v>
      </c>
      <c r="Q109" s="12">
        <v>0.84997301672962766</v>
      </c>
      <c r="R109" s="12">
        <v>0.89944234574563764</v>
      </c>
      <c r="S109" s="12">
        <v>0.35977693829825508</v>
      </c>
      <c r="T109" s="12">
        <v>2.1451699946033456</v>
      </c>
      <c r="U109" s="12">
        <v>0.43622953768663431</v>
      </c>
      <c r="V109" s="12">
        <v>0.43622953768663431</v>
      </c>
      <c r="W109" s="12">
        <v>0.42273790250044974</v>
      </c>
      <c r="X109" s="12">
        <v>2.9231876236733223</v>
      </c>
      <c r="Y109" s="12">
        <v>1.3491635186184566E-2</v>
      </c>
      <c r="Z109" s="12">
        <v>0.45421838460154701</v>
      </c>
      <c r="AA109" s="12">
        <v>0.51717934880374172</v>
      </c>
      <c r="AB109" s="12">
        <v>4.4972117287281881E-3</v>
      </c>
      <c r="AC109" s="12">
        <v>1.7988846914912753E-2</v>
      </c>
      <c r="AD109" s="12">
        <v>0.10343586976074833</v>
      </c>
      <c r="AE109" s="12">
        <v>0.58913473646339276</v>
      </c>
      <c r="AF109" s="12">
        <v>0.38676020867062422</v>
      </c>
      <c r="AG109" s="12">
        <v>0.90393955747436594</v>
      </c>
      <c r="AH109" s="12">
        <v>0</v>
      </c>
      <c r="AI109" s="12">
        <v>2.6983270372369132E-2</v>
      </c>
      <c r="AJ109" s="12">
        <v>0.57114588954847989</v>
      </c>
      <c r="AK109" s="12">
        <v>0.90393955747436594</v>
      </c>
      <c r="AL109" s="12">
        <v>1.0433531210649396</v>
      </c>
      <c r="AM109" s="12">
        <v>3.1480482101097322E-2</v>
      </c>
      <c r="AN109" s="12">
        <v>0.22486058643640941</v>
      </c>
      <c r="AO109" s="12">
        <v>0.17089404569167116</v>
      </c>
      <c r="AP109" s="12">
        <v>4.4972117287281881E-3</v>
      </c>
      <c r="AQ109" s="12">
        <v>0</v>
      </c>
      <c r="AR109" s="12">
        <v>8.9944234574563763E-3</v>
      </c>
      <c r="AS109" s="12">
        <v>2.6983270372369132E-2</v>
      </c>
      <c r="AT109" s="12">
        <v>0.13041914013311745</v>
      </c>
      <c r="AU109" s="12">
        <v>0.44522396114409069</v>
      </c>
      <c r="AV109" s="12">
        <v>3.5977693829825505E-2</v>
      </c>
      <c r="AW109" s="12">
        <v>0</v>
      </c>
      <c r="AX109" s="12">
        <v>2.6983270372369132E-2</v>
      </c>
      <c r="AY109" s="12">
        <v>1.7988846914912753E-2</v>
      </c>
      <c r="AZ109" s="12">
        <v>0.13941356359057383</v>
      </c>
      <c r="BA109" s="12">
        <v>0</v>
      </c>
      <c r="BB109" s="12">
        <v>0.62061521856448998</v>
      </c>
      <c r="BC109" s="12">
        <v>0.34628530311207051</v>
      </c>
      <c r="BD109" s="12">
        <v>0.40474905558553698</v>
      </c>
      <c r="BE109" s="12">
        <v>2.6983270372369132E-2</v>
      </c>
      <c r="BF109" s="12">
        <v>4.4972117287281881E-3</v>
      </c>
      <c r="BG109" s="12">
        <v>9.4441446303291959E-2</v>
      </c>
      <c r="BH109" s="12">
        <v>3.1480482101097322E-2</v>
      </c>
      <c r="BI109" s="12">
        <v>0.19338010433531211</v>
      </c>
      <c r="BJ109" s="12">
        <v>1.3491635186184566E-2</v>
      </c>
      <c r="BK109" s="12">
        <v>2.2486058643640942E-2</v>
      </c>
      <c r="BL109" s="12">
        <v>4.4972117287281881E-3</v>
      </c>
      <c r="BM109" s="12">
        <v>0</v>
      </c>
      <c r="BN109" s="12">
        <v>0</v>
      </c>
      <c r="BO109" s="12">
        <v>0.11692750494693291</v>
      </c>
      <c r="BP109" s="12">
        <v>1.3491635186184566E-2</v>
      </c>
      <c r="BQ109" s="12">
        <v>1.3491635186184566E-2</v>
      </c>
      <c r="BR109" s="12">
        <v>1.7988846914912753E-2</v>
      </c>
      <c r="BS109" s="12">
        <v>0</v>
      </c>
      <c r="BT109" s="12">
        <v>0</v>
      </c>
      <c r="BU109" s="12">
        <v>0</v>
      </c>
      <c r="BV109" s="12">
        <v>0</v>
      </c>
      <c r="BW109" s="12">
        <v>8.9944234574563763E-3</v>
      </c>
      <c r="BX109" s="12">
        <v>0</v>
      </c>
      <c r="BY109" s="12">
        <v>8.9944234574563763E-3</v>
      </c>
      <c r="BZ109" s="12">
        <v>0</v>
      </c>
      <c r="CA109" s="12">
        <v>0</v>
      </c>
      <c r="CB109" s="12">
        <v>0</v>
      </c>
      <c r="CC109" s="12">
        <v>4.4972117287281881E-3</v>
      </c>
      <c r="CD109" s="12">
        <v>0</v>
      </c>
      <c r="CE109" s="12">
        <v>0</v>
      </c>
      <c r="CF109" s="12">
        <v>0</v>
      </c>
      <c r="CG109" s="12">
        <v>0</v>
      </c>
      <c r="CH109" s="12">
        <v>0</v>
      </c>
      <c r="CI109" s="12">
        <v>0</v>
      </c>
      <c r="CJ109" s="12">
        <v>0</v>
      </c>
      <c r="CK109" s="12">
        <v>0</v>
      </c>
      <c r="CL109" s="12">
        <v>0</v>
      </c>
      <c r="CM109" s="12">
        <v>0</v>
      </c>
      <c r="CN109" s="12">
        <v>0</v>
      </c>
      <c r="CO109" s="19"/>
      <c r="CW109" s="8"/>
      <c r="CX109" s="8"/>
    </row>
    <row r="110" spans="1:102" x14ac:dyDescent="0.2">
      <c r="A110" s="14"/>
      <c r="B110" s="13"/>
      <c r="C110" s="14"/>
      <c r="D110" s="2" t="s">
        <v>602</v>
      </c>
      <c r="E110" s="2" t="s">
        <v>8</v>
      </c>
      <c r="F110" s="2" t="s">
        <v>10</v>
      </c>
      <c r="G110" s="3">
        <v>0.97267800000000004</v>
      </c>
      <c r="H110" s="2">
        <v>367</v>
      </c>
      <c r="I110" s="12">
        <v>12.26158038147139</v>
      </c>
      <c r="J110" s="12">
        <v>12.26158038147139</v>
      </c>
      <c r="K110" s="12">
        <v>18.528610354223432</v>
      </c>
      <c r="L110" s="12">
        <v>3.2697547683923704</v>
      </c>
      <c r="M110" s="12">
        <v>3.8147138964577656</v>
      </c>
      <c r="N110" s="12">
        <v>2.1798365122615802</v>
      </c>
      <c r="O110" s="12">
        <v>11.1716621253406</v>
      </c>
      <c r="P110" s="12">
        <v>18.256130790190735</v>
      </c>
      <c r="Q110" s="12">
        <v>0.27247956403269752</v>
      </c>
      <c r="R110" s="12">
        <v>0</v>
      </c>
      <c r="S110" s="12">
        <v>0</v>
      </c>
      <c r="T110" s="12">
        <v>0.27247956403269752</v>
      </c>
      <c r="U110" s="12">
        <v>0.27247956403269752</v>
      </c>
      <c r="V110" s="12">
        <v>0.27247956403269752</v>
      </c>
      <c r="W110" s="12">
        <v>1.6348773841961852</v>
      </c>
      <c r="X110" s="12">
        <v>2.4523160762942782</v>
      </c>
      <c r="Y110" s="12">
        <v>0</v>
      </c>
      <c r="Z110" s="12">
        <v>1.3623978201634876</v>
      </c>
      <c r="AA110" s="12">
        <v>1.6348773841961852</v>
      </c>
      <c r="AB110" s="12">
        <v>0.27247956403269752</v>
      </c>
      <c r="AC110" s="12">
        <v>0.54495912806539504</v>
      </c>
      <c r="AD110" s="12">
        <v>0</v>
      </c>
      <c r="AE110" s="12">
        <v>0</v>
      </c>
      <c r="AF110" s="12">
        <v>0</v>
      </c>
      <c r="AG110" s="12">
        <v>0.54495912806539504</v>
      </c>
      <c r="AH110" s="12">
        <v>0</v>
      </c>
      <c r="AI110" s="12">
        <v>0.54495912806539504</v>
      </c>
      <c r="AJ110" s="12">
        <v>0.54495912806539504</v>
      </c>
      <c r="AK110" s="12">
        <v>0.27247956403269752</v>
      </c>
      <c r="AL110" s="12">
        <v>3.8147138964577656</v>
      </c>
      <c r="AM110" s="12">
        <v>0</v>
      </c>
      <c r="AN110" s="12">
        <v>1.6348773841961852</v>
      </c>
      <c r="AO110" s="12">
        <v>0.54495912806539504</v>
      </c>
      <c r="AP110" s="12">
        <v>0.27247956403269752</v>
      </c>
      <c r="AQ110" s="12">
        <v>0</v>
      </c>
      <c r="AR110" s="12">
        <v>0</v>
      </c>
      <c r="AS110" s="12">
        <v>0</v>
      </c>
      <c r="AT110" s="12">
        <v>0</v>
      </c>
      <c r="AU110" s="12">
        <v>0.27247956403269752</v>
      </c>
      <c r="AV110" s="12">
        <v>0</v>
      </c>
      <c r="AW110" s="12">
        <v>0</v>
      </c>
      <c r="AX110" s="12">
        <v>0</v>
      </c>
      <c r="AY110" s="12">
        <v>0</v>
      </c>
      <c r="AZ110" s="12">
        <v>0</v>
      </c>
      <c r="BA110" s="12">
        <v>0</v>
      </c>
      <c r="BB110" s="12">
        <v>0</v>
      </c>
      <c r="BC110" s="12">
        <v>0</v>
      </c>
      <c r="BD110" s="12">
        <v>0</v>
      </c>
      <c r="BE110" s="12">
        <v>0</v>
      </c>
      <c r="BF110" s="12">
        <v>0</v>
      </c>
      <c r="BG110" s="12">
        <v>0.27247956403269752</v>
      </c>
      <c r="BH110" s="12">
        <v>0</v>
      </c>
      <c r="BI110" s="12">
        <v>0</v>
      </c>
      <c r="BJ110" s="12">
        <v>0</v>
      </c>
      <c r="BK110" s="12">
        <v>0</v>
      </c>
      <c r="BL110" s="12">
        <v>0</v>
      </c>
      <c r="BM110" s="12">
        <v>0</v>
      </c>
      <c r="BN110" s="12">
        <v>0</v>
      </c>
      <c r="BO110" s="12">
        <v>0</v>
      </c>
      <c r="BP110" s="12">
        <v>0</v>
      </c>
      <c r="BQ110" s="12">
        <v>0</v>
      </c>
      <c r="BR110" s="12">
        <v>0</v>
      </c>
      <c r="BS110" s="12">
        <v>0</v>
      </c>
      <c r="BT110" s="12">
        <v>0</v>
      </c>
      <c r="BU110" s="12">
        <v>0</v>
      </c>
      <c r="BV110" s="12">
        <v>0</v>
      </c>
      <c r="BW110" s="12">
        <v>0</v>
      </c>
      <c r="BX110" s="12">
        <v>0</v>
      </c>
      <c r="BY110" s="12">
        <v>0</v>
      </c>
      <c r="BZ110" s="12">
        <v>0.27247956403269752</v>
      </c>
      <c r="CA110" s="12">
        <v>0</v>
      </c>
      <c r="CB110" s="12">
        <v>0</v>
      </c>
      <c r="CC110" s="12">
        <v>0</v>
      </c>
      <c r="CD110" s="12">
        <v>0</v>
      </c>
      <c r="CE110" s="12">
        <v>0</v>
      </c>
      <c r="CF110" s="12">
        <v>0</v>
      </c>
      <c r="CG110" s="12">
        <v>0</v>
      </c>
      <c r="CH110" s="12">
        <v>0</v>
      </c>
      <c r="CI110" s="12">
        <v>0</v>
      </c>
      <c r="CJ110" s="12">
        <v>0</v>
      </c>
      <c r="CK110" s="12">
        <v>0</v>
      </c>
      <c r="CL110" s="12">
        <v>0</v>
      </c>
      <c r="CM110" s="12">
        <v>0</v>
      </c>
      <c r="CN110" s="12">
        <v>0</v>
      </c>
      <c r="CO110" s="19"/>
      <c r="CW110" s="8"/>
      <c r="CX110" s="8"/>
    </row>
    <row r="111" spans="1:102" x14ac:dyDescent="0.2">
      <c r="A111" s="14"/>
      <c r="B111" s="13"/>
      <c r="C111" s="14"/>
      <c r="D111" s="2" t="s">
        <v>601</v>
      </c>
      <c r="E111" s="2" t="s">
        <v>8</v>
      </c>
      <c r="F111" s="2" t="s">
        <v>10</v>
      </c>
      <c r="G111" s="3">
        <v>0.99921499999999996</v>
      </c>
      <c r="H111" s="2">
        <v>11429</v>
      </c>
      <c r="I111" s="12">
        <v>34.692449033161253</v>
      </c>
      <c r="J111" s="12">
        <v>3.7798582553154256</v>
      </c>
      <c r="K111" s="12">
        <v>0.76997112608277196</v>
      </c>
      <c r="L111" s="12">
        <v>14.743197130107621</v>
      </c>
      <c r="M111" s="12">
        <v>13.640738472307287</v>
      </c>
      <c r="N111" s="12">
        <v>2.8786420509230903</v>
      </c>
      <c r="O111" s="12">
        <v>4.2173418496806372</v>
      </c>
      <c r="P111" s="12">
        <v>0.5949776883366874</v>
      </c>
      <c r="Q111" s="12">
        <v>5.9760258990287864</v>
      </c>
      <c r="R111" s="12">
        <v>2.3711610814594453</v>
      </c>
      <c r="S111" s="12">
        <v>0.15749409397147607</v>
      </c>
      <c r="T111" s="12">
        <v>2.0911715810657103</v>
      </c>
      <c r="U111" s="12">
        <v>1.7061860180243242</v>
      </c>
      <c r="V111" s="12">
        <v>1.7061860180243242</v>
      </c>
      <c r="W111" s="12">
        <v>0.55997900078747043</v>
      </c>
      <c r="X111" s="12">
        <v>0.20999212529530142</v>
      </c>
      <c r="Y111" s="12">
        <v>0.11374573453495494</v>
      </c>
      <c r="Z111" s="12">
        <v>0.16624376585878028</v>
      </c>
      <c r="AA111" s="12">
        <v>0.85746784495581407</v>
      </c>
      <c r="AB111" s="12">
        <v>1.0149619389272901</v>
      </c>
      <c r="AC111" s="12">
        <v>1.3212004549829381</v>
      </c>
      <c r="AD111" s="12">
        <v>0.41998425059060285</v>
      </c>
      <c r="AE111" s="12">
        <v>0.2362411409572141</v>
      </c>
      <c r="AF111" s="12">
        <v>2.6249015661912678E-2</v>
      </c>
      <c r="AG111" s="12">
        <v>0.67372473532242538</v>
      </c>
      <c r="AH111" s="12">
        <v>1.3386997987575466</v>
      </c>
      <c r="AI111" s="12">
        <v>0.76997112608277196</v>
      </c>
      <c r="AJ111" s="12">
        <v>0.20124245340799721</v>
      </c>
      <c r="AK111" s="12">
        <v>0.25374048473182254</v>
      </c>
      <c r="AL111" s="12">
        <v>0.15749409397147607</v>
      </c>
      <c r="AM111" s="12">
        <v>0</v>
      </c>
      <c r="AN111" s="12">
        <v>0.22749146906990989</v>
      </c>
      <c r="AO111" s="12">
        <v>0.10499606264765071</v>
      </c>
      <c r="AP111" s="12">
        <v>1.7499343774608451E-2</v>
      </c>
      <c r="AQ111" s="12">
        <v>8.7496718873042254E-3</v>
      </c>
      <c r="AR111" s="12">
        <v>0.62997637588590427</v>
      </c>
      <c r="AS111" s="12">
        <v>0.22749146906990989</v>
      </c>
      <c r="AT111" s="12">
        <v>0.12249540642225917</v>
      </c>
      <c r="AU111" s="12">
        <v>0.13124507830956339</v>
      </c>
      <c r="AV111" s="12">
        <v>0.15749409397147607</v>
      </c>
      <c r="AW111" s="12">
        <v>0</v>
      </c>
      <c r="AX111" s="12">
        <v>0.14874442208417185</v>
      </c>
      <c r="AY111" s="12">
        <v>0.13124507830956339</v>
      </c>
      <c r="AZ111" s="12">
        <v>0.14874442208417185</v>
      </c>
      <c r="BA111" s="12">
        <v>0</v>
      </c>
      <c r="BB111" s="12">
        <v>2.6249015661912678E-2</v>
      </c>
      <c r="BC111" s="12">
        <v>8.7496718873042254E-3</v>
      </c>
      <c r="BD111" s="12">
        <v>8.7496718873042254E-3</v>
      </c>
      <c r="BE111" s="12">
        <v>8.7496718873042254E-3</v>
      </c>
      <c r="BF111" s="12">
        <v>5.2498031323825356E-2</v>
      </c>
      <c r="BG111" s="12">
        <v>0</v>
      </c>
      <c r="BH111" s="12">
        <v>6.9997375098433803E-2</v>
      </c>
      <c r="BI111" s="12">
        <v>7.8747046985738034E-2</v>
      </c>
      <c r="BJ111" s="12">
        <v>7.8747046985738034E-2</v>
      </c>
      <c r="BK111" s="12">
        <v>1.7499343774608451E-2</v>
      </c>
      <c r="BL111" s="12">
        <v>7.8747046985738034E-2</v>
      </c>
      <c r="BM111" s="12">
        <v>0</v>
      </c>
      <c r="BN111" s="12">
        <v>0</v>
      </c>
      <c r="BO111" s="12">
        <v>8.7496718873042254E-3</v>
      </c>
      <c r="BP111" s="12">
        <v>2.6249015661912678E-2</v>
      </c>
      <c r="BQ111" s="12">
        <v>3.4998687549216902E-2</v>
      </c>
      <c r="BR111" s="12">
        <v>0</v>
      </c>
      <c r="BS111" s="12">
        <v>8.7496718873042254E-3</v>
      </c>
      <c r="BT111" s="12">
        <v>8.7496718873042254E-3</v>
      </c>
      <c r="BU111" s="12">
        <v>8.7496718873042254E-3</v>
      </c>
      <c r="BV111" s="12">
        <v>1.7499343774608451E-2</v>
      </c>
      <c r="BW111" s="12">
        <v>0</v>
      </c>
      <c r="BX111" s="12">
        <v>0</v>
      </c>
      <c r="BY111" s="12">
        <v>0</v>
      </c>
      <c r="BZ111" s="12">
        <v>8.7496718873042254E-3</v>
      </c>
      <c r="CA111" s="12">
        <v>0</v>
      </c>
      <c r="CB111" s="12">
        <v>0</v>
      </c>
      <c r="CC111" s="12">
        <v>0</v>
      </c>
      <c r="CD111" s="12">
        <v>0</v>
      </c>
      <c r="CE111" s="12">
        <v>0</v>
      </c>
      <c r="CF111" s="12">
        <v>0</v>
      </c>
      <c r="CG111" s="12">
        <v>0</v>
      </c>
      <c r="CH111" s="12">
        <v>0</v>
      </c>
      <c r="CI111" s="12">
        <v>0</v>
      </c>
      <c r="CJ111" s="12">
        <v>0</v>
      </c>
      <c r="CK111" s="12">
        <v>0</v>
      </c>
      <c r="CL111" s="12">
        <v>0</v>
      </c>
      <c r="CM111" s="12">
        <v>0</v>
      </c>
      <c r="CN111" s="12">
        <v>0</v>
      </c>
      <c r="CO111" s="19"/>
      <c r="CW111" s="8"/>
      <c r="CX111" s="8"/>
    </row>
    <row r="112" spans="1:102" x14ac:dyDescent="0.2">
      <c r="A112" s="14"/>
      <c r="B112" s="13"/>
      <c r="C112" s="14"/>
      <c r="D112" s="2" t="s">
        <v>600</v>
      </c>
      <c r="E112" s="2" t="s">
        <v>8</v>
      </c>
      <c r="F112" s="2" t="s">
        <v>10</v>
      </c>
      <c r="G112" s="3">
        <v>0.99976900000000002</v>
      </c>
      <c r="H112" s="2">
        <v>17292</v>
      </c>
      <c r="I112" s="12">
        <v>36.647004395095998</v>
      </c>
      <c r="J112" s="12">
        <v>3.4929447143187602</v>
      </c>
      <c r="K112" s="12">
        <v>0.72287763127457783</v>
      </c>
      <c r="L112" s="12">
        <v>14.226231783483692</v>
      </c>
      <c r="M112" s="12">
        <v>13.347212583853803</v>
      </c>
      <c r="N112" s="12">
        <v>2.4982650936849411</v>
      </c>
      <c r="O112" s="12">
        <v>4.7536433032616241</v>
      </c>
      <c r="P112" s="12">
        <v>0.67661346287300494</v>
      </c>
      <c r="Q112" s="12">
        <v>5.8119361554476061</v>
      </c>
      <c r="R112" s="12">
        <v>1.7002081887578073</v>
      </c>
      <c r="S112" s="12">
        <v>0.16192458940550544</v>
      </c>
      <c r="T112" s="12">
        <v>1.8910478834142959</v>
      </c>
      <c r="U112" s="12">
        <v>1.8043025676613464</v>
      </c>
      <c r="V112" s="12">
        <v>1.8043025676613464</v>
      </c>
      <c r="W112" s="12">
        <v>0.40481147351376356</v>
      </c>
      <c r="X112" s="12">
        <v>0.20818875780707841</v>
      </c>
      <c r="Y112" s="12">
        <v>8.6745315752949331E-2</v>
      </c>
      <c r="Z112" s="12">
        <v>0.12144344205412907</v>
      </c>
      <c r="AA112" s="12">
        <v>0.87323617857969005</v>
      </c>
      <c r="AB112" s="12">
        <v>0.81540596807772381</v>
      </c>
      <c r="AC112" s="12">
        <v>1.2028683784408976</v>
      </c>
      <c r="AD112" s="12">
        <v>0.45107564191533661</v>
      </c>
      <c r="AE112" s="12">
        <v>0.20818875780707841</v>
      </c>
      <c r="AF112" s="12">
        <v>5.7830210501966225E-2</v>
      </c>
      <c r="AG112" s="12">
        <v>0.52047189451769604</v>
      </c>
      <c r="AH112" s="12">
        <v>1.2780476520934536</v>
      </c>
      <c r="AI112" s="12">
        <v>0.89058524173027986</v>
      </c>
      <c r="AJ112" s="12">
        <v>0.20240573675688178</v>
      </c>
      <c r="AK112" s="12">
        <v>0.30650011566042101</v>
      </c>
      <c r="AL112" s="12">
        <v>9.2528336803145969E-2</v>
      </c>
      <c r="AM112" s="12">
        <v>5.7830210501966231E-3</v>
      </c>
      <c r="AN112" s="12">
        <v>0.24866990515845477</v>
      </c>
      <c r="AO112" s="12">
        <v>6.9396252602359473E-2</v>
      </c>
      <c r="AP112" s="12">
        <v>2.8915105250983113E-2</v>
      </c>
      <c r="AQ112" s="12">
        <v>1.7349063150589868E-2</v>
      </c>
      <c r="AR112" s="12">
        <v>0.37589636826278044</v>
      </c>
      <c r="AS112" s="12">
        <v>0.11566042100393245</v>
      </c>
      <c r="AT112" s="12">
        <v>0.11566042100393245</v>
      </c>
      <c r="AU112" s="12">
        <v>8.6745315752949331E-2</v>
      </c>
      <c r="AV112" s="12">
        <v>0.14457552625491557</v>
      </c>
      <c r="AW112" s="12">
        <v>0</v>
      </c>
      <c r="AX112" s="12">
        <v>0.81540596807772381</v>
      </c>
      <c r="AY112" s="12">
        <v>0.1040943789035392</v>
      </c>
      <c r="AZ112" s="12">
        <v>0.1272264631043257</v>
      </c>
      <c r="BA112" s="12">
        <v>5.7830210501966231E-3</v>
      </c>
      <c r="BB112" s="12">
        <v>1.7349063150589868E-2</v>
      </c>
      <c r="BC112" s="12">
        <v>2.3132084200786492E-2</v>
      </c>
      <c r="BD112" s="12">
        <v>1.7349063150589868E-2</v>
      </c>
      <c r="BE112" s="12">
        <v>2.8915105250983113E-2</v>
      </c>
      <c r="BF112" s="12">
        <v>0.11566042100393245</v>
      </c>
      <c r="BG112" s="12">
        <v>0</v>
      </c>
      <c r="BH112" s="12">
        <v>9.8311357853342593E-2</v>
      </c>
      <c r="BI112" s="12">
        <v>6.3613231552162849E-2</v>
      </c>
      <c r="BJ112" s="12">
        <v>5.2047189451769602E-2</v>
      </c>
      <c r="BK112" s="12">
        <v>4.0481147351376361E-2</v>
      </c>
      <c r="BL112" s="12">
        <v>8.6745315752949331E-2</v>
      </c>
      <c r="BM112" s="12">
        <v>0</v>
      </c>
      <c r="BN112" s="12">
        <v>0</v>
      </c>
      <c r="BO112" s="12">
        <v>1.1566042100393246E-2</v>
      </c>
      <c r="BP112" s="12">
        <v>2.8915105250983113E-2</v>
      </c>
      <c r="BQ112" s="12">
        <v>3.4698126301179737E-2</v>
      </c>
      <c r="BR112" s="12">
        <v>0</v>
      </c>
      <c r="BS112" s="12">
        <v>1.1566042100393246E-2</v>
      </c>
      <c r="BT112" s="12">
        <v>3.4698126301179737E-2</v>
      </c>
      <c r="BU112" s="12">
        <v>5.7830210501966231E-3</v>
      </c>
      <c r="BV112" s="12">
        <v>2.3132084200786492E-2</v>
      </c>
      <c r="BW112" s="12">
        <v>0</v>
      </c>
      <c r="BX112" s="12">
        <v>1.7349063150589868E-2</v>
      </c>
      <c r="BY112" s="12">
        <v>0</v>
      </c>
      <c r="BZ112" s="12">
        <v>1.1566042100393246E-2</v>
      </c>
      <c r="CA112" s="12">
        <v>0</v>
      </c>
      <c r="CB112" s="12">
        <v>0</v>
      </c>
      <c r="CC112" s="12">
        <v>0</v>
      </c>
      <c r="CD112" s="12">
        <v>0</v>
      </c>
      <c r="CE112" s="12">
        <v>5.7830210501966231E-3</v>
      </c>
      <c r="CF112" s="12">
        <v>0</v>
      </c>
      <c r="CG112" s="12">
        <v>0</v>
      </c>
      <c r="CH112" s="12">
        <v>0</v>
      </c>
      <c r="CI112" s="12">
        <v>0</v>
      </c>
      <c r="CJ112" s="12">
        <v>0</v>
      </c>
      <c r="CK112" s="12">
        <v>0</v>
      </c>
      <c r="CL112" s="12">
        <v>0</v>
      </c>
      <c r="CM112" s="12">
        <v>0</v>
      </c>
      <c r="CN112" s="12">
        <v>0</v>
      </c>
      <c r="CO112" s="19"/>
      <c r="CW112" s="8"/>
      <c r="CX112" s="8"/>
    </row>
    <row r="113" spans="1:102" x14ac:dyDescent="0.2">
      <c r="A113" s="14"/>
      <c r="B113" s="13"/>
      <c r="C113" s="14"/>
      <c r="D113" s="2" t="s">
        <v>599</v>
      </c>
      <c r="E113" s="2" t="s">
        <v>8</v>
      </c>
      <c r="F113" s="2" t="s">
        <v>10</v>
      </c>
      <c r="G113" s="3">
        <v>0.99938000000000005</v>
      </c>
      <c r="H113" s="2">
        <v>13710</v>
      </c>
      <c r="I113" s="12">
        <v>40.25528811086798</v>
      </c>
      <c r="J113" s="12">
        <v>2.6185266229029907</v>
      </c>
      <c r="K113" s="12">
        <v>1.086797957695113</v>
      </c>
      <c r="L113" s="12">
        <v>10.25528811086798</v>
      </c>
      <c r="M113" s="12">
        <v>5.2224653537563821</v>
      </c>
      <c r="N113" s="12">
        <v>4.7337709700948212</v>
      </c>
      <c r="O113" s="12">
        <v>1.2253829321663019</v>
      </c>
      <c r="P113" s="12">
        <v>0.68563092633114509</v>
      </c>
      <c r="Q113" s="12">
        <v>7.4981765134937994</v>
      </c>
      <c r="R113" s="12">
        <v>7.7169948942377831</v>
      </c>
      <c r="S113" s="12">
        <v>0.48140043763676155</v>
      </c>
      <c r="T113" s="12">
        <v>0.34281546316557254</v>
      </c>
      <c r="U113" s="12">
        <v>6.1925601750547044</v>
      </c>
      <c r="V113" s="12">
        <v>6.1925601750547044</v>
      </c>
      <c r="W113" s="12">
        <v>2.4434719183078046</v>
      </c>
      <c r="X113" s="12">
        <v>0.15317286652078774</v>
      </c>
      <c r="Y113" s="12">
        <v>1.8016046681254556</v>
      </c>
      <c r="Z113" s="12">
        <v>0.14587892049598833</v>
      </c>
      <c r="AA113" s="12">
        <v>0.15317286652078774</v>
      </c>
      <c r="AB113" s="12">
        <v>0.5032822757111598</v>
      </c>
      <c r="AC113" s="12">
        <v>1.7651349380014589</v>
      </c>
      <c r="AD113" s="12">
        <v>0.45222465353756386</v>
      </c>
      <c r="AE113" s="12">
        <v>0.21881838074398249</v>
      </c>
      <c r="AF113" s="12">
        <v>0.10211524434719182</v>
      </c>
      <c r="AG113" s="12">
        <v>0.27716994894237784</v>
      </c>
      <c r="AH113" s="12">
        <v>0.32822757111597373</v>
      </c>
      <c r="AI113" s="12">
        <v>5.8351568198395327E-2</v>
      </c>
      <c r="AJ113" s="12">
        <v>7.2939460247994164E-2</v>
      </c>
      <c r="AK113" s="12">
        <v>0.30634573304157547</v>
      </c>
      <c r="AL113" s="12">
        <v>9.4821298322392417E-2</v>
      </c>
      <c r="AM113" s="12">
        <v>2.9175784099197664E-2</v>
      </c>
      <c r="AN113" s="12">
        <v>0.21152443471918309</v>
      </c>
      <c r="AO113" s="12">
        <v>7.2939460247994164E-2</v>
      </c>
      <c r="AP113" s="12">
        <v>4.3763676148796497E-2</v>
      </c>
      <c r="AQ113" s="12">
        <v>2.1881838074398249E-2</v>
      </c>
      <c r="AR113" s="12">
        <v>0.44493070751276442</v>
      </c>
      <c r="AS113" s="12">
        <v>0.22611232676878193</v>
      </c>
      <c r="AT113" s="12">
        <v>0.19693654266958427</v>
      </c>
      <c r="AU113" s="12">
        <v>6.5645514223194742E-2</v>
      </c>
      <c r="AV113" s="12">
        <v>0.14587892049598833</v>
      </c>
      <c r="AW113" s="12">
        <v>0</v>
      </c>
      <c r="AX113" s="12">
        <v>4.3763676148796497E-2</v>
      </c>
      <c r="AY113" s="12">
        <v>0.15317286652078774</v>
      </c>
      <c r="AZ113" s="12">
        <v>4.3763676148796497E-2</v>
      </c>
      <c r="BA113" s="12">
        <v>2.1881838074398249E-2</v>
      </c>
      <c r="BB113" s="12">
        <v>1.4587892049598832E-2</v>
      </c>
      <c r="BC113" s="12">
        <v>9.4821298322392417E-2</v>
      </c>
      <c r="BD113" s="12">
        <v>0</v>
      </c>
      <c r="BE113" s="12">
        <v>7.2939460247994159E-3</v>
      </c>
      <c r="BF113" s="12">
        <v>0.25528811086797959</v>
      </c>
      <c r="BG113" s="12">
        <v>2.1881838074398249E-2</v>
      </c>
      <c r="BH113" s="12">
        <v>2.1881838074398249E-2</v>
      </c>
      <c r="BI113" s="12">
        <v>1.4587892049598832E-2</v>
      </c>
      <c r="BJ113" s="12">
        <v>1.4587892049598832E-2</v>
      </c>
      <c r="BK113" s="12">
        <v>1.4587892049598832E-2</v>
      </c>
      <c r="BL113" s="12">
        <v>7.2939460247994159E-3</v>
      </c>
      <c r="BM113" s="12">
        <v>0</v>
      </c>
      <c r="BN113" s="12">
        <v>0</v>
      </c>
      <c r="BO113" s="12">
        <v>0</v>
      </c>
      <c r="BP113" s="12">
        <v>2.9175784099197664E-2</v>
      </c>
      <c r="BQ113" s="12">
        <v>4.3763676148796497E-2</v>
      </c>
      <c r="BR113" s="12">
        <v>1.4587892049598832E-2</v>
      </c>
      <c r="BS113" s="12">
        <v>1.4587892049598832E-2</v>
      </c>
      <c r="BT113" s="12">
        <v>1.4587892049598832E-2</v>
      </c>
      <c r="BU113" s="12">
        <v>7.2939460247994164E-2</v>
      </c>
      <c r="BV113" s="12">
        <v>7.2939460247994159E-3</v>
      </c>
      <c r="BW113" s="12">
        <v>0</v>
      </c>
      <c r="BX113" s="12">
        <v>0</v>
      </c>
      <c r="BY113" s="12">
        <v>7.2939460247994159E-3</v>
      </c>
      <c r="BZ113" s="12">
        <v>7.2939460247994159E-3</v>
      </c>
      <c r="CA113" s="12">
        <v>7.2939460247994159E-3</v>
      </c>
      <c r="CB113" s="12">
        <v>7.2939460247994159E-3</v>
      </c>
      <c r="CC113" s="12">
        <v>0</v>
      </c>
      <c r="CD113" s="12">
        <v>0</v>
      </c>
      <c r="CE113" s="12">
        <v>7.2939460247994159E-3</v>
      </c>
      <c r="CF113" s="12">
        <v>7.2939460247994159E-3</v>
      </c>
      <c r="CG113" s="12">
        <v>0</v>
      </c>
      <c r="CH113" s="12">
        <v>0</v>
      </c>
      <c r="CI113" s="12">
        <v>0</v>
      </c>
      <c r="CJ113" s="12">
        <v>0</v>
      </c>
      <c r="CK113" s="12">
        <v>0</v>
      </c>
      <c r="CL113" s="12">
        <v>0</v>
      </c>
      <c r="CM113" s="12">
        <v>0</v>
      </c>
      <c r="CN113" s="12">
        <v>0</v>
      </c>
      <c r="CO113" s="19"/>
      <c r="CW113" s="8"/>
      <c r="CX113" s="8"/>
    </row>
    <row r="114" spans="1:102" x14ac:dyDescent="0.2">
      <c r="A114" s="14"/>
      <c r="B114" s="13"/>
      <c r="C114" s="14"/>
      <c r="D114" s="2" t="s">
        <v>598</v>
      </c>
      <c r="E114" s="2" t="s">
        <v>8</v>
      </c>
      <c r="F114" s="2" t="s">
        <v>10</v>
      </c>
      <c r="G114" s="3">
        <v>0.99975099999999995</v>
      </c>
      <c r="H114" s="2">
        <v>15683</v>
      </c>
      <c r="I114" s="12">
        <v>43.492954154179685</v>
      </c>
      <c r="J114" s="12">
        <v>1.7471147101957532</v>
      </c>
      <c r="K114" s="12">
        <v>0.85442836192055094</v>
      </c>
      <c r="L114" s="12">
        <v>12.19792131607473</v>
      </c>
      <c r="M114" s="12">
        <v>6.4655996939361096</v>
      </c>
      <c r="N114" s="12">
        <v>3.3794554613275518</v>
      </c>
      <c r="O114" s="12">
        <v>2.6780590448256074</v>
      </c>
      <c r="P114" s="12">
        <v>0.69502008544283611</v>
      </c>
      <c r="Q114" s="12">
        <v>6.2551807689855261</v>
      </c>
      <c r="R114" s="12">
        <v>5.1329465025824135</v>
      </c>
      <c r="S114" s="12">
        <v>0.39533252566473254</v>
      </c>
      <c r="T114" s="12">
        <v>0.49097749155136133</v>
      </c>
      <c r="U114" s="12">
        <v>3.3730791302684437</v>
      </c>
      <c r="V114" s="12">
        <v>3.3730791302684437</v>
      </c>
      <c r="W114" s="12">
        <v>1.2051265701715232</v>
      </c>
      <c r="X114" s="12">
        <v>0.10839762800484601</v>
      </c>
      <c r="Y114" s="12">
        <v>1.7088567238411019</v>
      </c>
      <c r="Z114" s="12">
        <v>0.13390295224128035</v>
      </c>
      <c r="AA114" s="12">
        <v>0.16578460753682331</v>
      </c>
      <c r="AB114" s="12">
        <v>1.9957916215009883</v>
      </c>
      <c r="AC114" s="12">
        <v>0.18491360071414908</v>
      </c>
      <c r="AD114" s="12">
        <v>0.41446151884205829</v>
      </c>
      <c r="AE114" s="12">
        <v>0.29331122871899512</v>
      </c>
      <c r="AF114" s="12">
        <v>9.5644965886628824E-2</v>
      </c>
      <c r="AG114" s="12">
        <v>0.17853726965504049</v>
      </c>
      <c r="AH114" s="12">
        <v>1.9128993177325769E-2</v>
      </c>
      <c r="AI114" s="12">
        <v>3.1881655295542946E-2</v>
      </c>
      <c r="AJ114" s="12">
        <v>7.6515972709303076E-2</v>
      </c>
      <c r="AK114" s="12">
        <v>0.21041892495058342</v>
      </c>
      <c r="AL114" s="12">
        <v>0.12115029012306319</v>
      </c>
      <c r="AM114" s="12">
        <v>1.2752662118217177E-2</v>
      </c>
      <c r="AN114" s="12">
        <v>0.27418223554166932</v>
      </c>
      <c r="AO114" s="12">
        <v>9.5644965886628824E-2</v>
      </c>
      <c r="AP114" s="12">
        <v>4.4634317413760123E-2</v>
      </c>
      <c r="AQ114" s="12">
        <v>1.9128993177325769E-2</v>
      </c>
      <c r="AR114" s="12">
        <v>0.77153605815213933</v>
      </c>
      <c r="AS114" s="12">
        <v>0.15303194541860615</v>
      </c>
      <c r="AT114" s="12">
        <v>0.19766626283236627</v>
      </c>
      <c r="AU114" s="12">
        <v>8.9268634827520246E-2</v>
      </c>
      <c r="AV114" s="12">
        <v>0.12752662118217178</v>
      </c>
      <c r="AW114" s="12">
        <v>0</v>
      </c>
      <c r="AX114" s="12">
        <v>2.391124147165721</v>
      </c>
      <c r="AY114" s="12">
        <v>1.9128993177325769E-2</v>
      </c>
      <c r="AZ114" s="12">
        <v>8.2892303768411654E-2</v>
      </c>
      <c r="BA114" s="12">
        <v>2.5505324236434354E-2</v>
      </c>
      <c r="BB114" s="12">
        <v>6.3763310591085885E-3</v>
      </c>
      <c r="BC114" s="12">
        <v>6.3763310591085892E-2</v>
      </c>
      <c r="BD114" s="12">
        <v>0</v>
      </c>
      <c r="BE114" s="12">
        <v>1.2752662118217177E-2</v>
      </c>
      <c r="BF114" s="12">
        <v>0.18491360071414908</v>
      </c>
      <c r="BG114" s="12">
        <v>1.2752662118217177E-2</v>
      </c>
      <c r="BH114" s="12">
        <v>1.9128993177325769E-2</v>
      </c>
      <c r="BI114" s="12">
        <v>2.5505324236434354E-2</v>
      </c>
      <c r="BJ114" s="12">
        <v>2.5505324236434354E-2</v>
      </c>
      <c r="BK114" s="12">
        <v>2.5505324236434354E-2</v>
      </c>
      <c r="BL114" s="12">
        <v>6.3763310591085892E-2</v>
      </c>
      <c r="BM114" s="12">
        <v>0</v>
      </c>
      <c r="BN114" s="12">
        <v>0</v>
      </c>
      <c r="BO114" s="12">
        <v>0</v>
      </c>
      <c r="BP114" s="12">
        <v>1.9128993177325769E-2</v>
      </c>
      <c r="BQ114" s="12">
        <v>4.4634317413760123E-2</v>
      </c>
      <c r="BR114" s="12">
        <v>1.2752662118217177E-2</v>
      </c>
      <c r="BS114" s="12">
        <v>1.2752662118217177E-2</v>
      </c>
      <c r="BT114" s="12">
        <v>6.3763310591085892E-2</v>
      </c>
      <c r="BU114" s="12">
        <v>1.9128993177325769E-2</v>
      </c>
      <c r="BV114" s="12">
        <v>6.3763310591085885E-3</v>
      </c>
      <c r="BW114" s="12">
        <v>0</v>
      </c>
      <c r="BX114" s="12">
        <v>0</v>
      </c>
      <c r="BY114" s="12">
        <v>6.3763310591085885E-3</v>
      </c>
      <c r="BZ114" s="12">
        <v>1.2752662118217177E-2</v>
      </c>
      <c r="CA114" s="12">
        <v>0</v>
      </c>
      <c r="CB114" s="12">
        <v>6.3763310591085885E-3</v>
      </c>
      <c r="CC114" s="12">
        <v>0</v>
      </c>
      <c r="CD114" s="12">
        <v>0</v>
      </c>
      <c r="CE114" s="12">
        <v>1.9128993177325769E-2</v>
      </c>
      <c r="CF114" s="12">
        <v>0</v>
      </c>
      <c r="CG114" s="12">
        <v>0</v>
      </c>
      <c r="CH114" s="12">
        <v>0</v>
      </c>
      <c r="CI114" s="12">
        <v>0</v>
      </c>
      <c r="CJ114" s="12">
        <v>0</v>
      </c>
      <c r="CK114" s="12">
        <v>2.5505324236434354E-2</v>
      </c>
      <c r="CL114" s="12">
        <v>0</v>
      </c>
      <c r="CM114" s="12">
        <v>0</v>
      </c>
      <c r="CN114" s="12">
        <v>0</v>
      </c>
      <c r="CO114" s="19"/>
      <c r="CW114" s="8"/>
      <c r="CX114" s="8"/>
    </row>
    <row r="115" spans="1:102" x14ac:dyDescent="0.2">
      <c r="A115" s="14"/>
      <c r="B115" s="13"/>
      <c r="C115" s="14"/>
      <c r="D115" s="2" t="s">
        <v>597</v>
      </c>
      <c r="E115" s="2" t="s">
        <v>8</v>
      </c>
      <c r="F115" s="2" t="s">
        <v>10</v>
      </c>
      <c r="G115" s="3">
        <v>0.99994099999999997</v>
      </c>
      <c r="H115" s="2">
        <v>33718</v>
      </c>
      <c r="I115" s="12">
        <v>14.384008541431875</v>
      </c>
      <c r="J115" s="12">
        <v>3.4017438756747143</v>
      </c>
      <c r="K115" s="12">
        <v>3.8910967435790971</v>
      </c>
      <c r="L115" s="12">
        <v>4.5732249836882382</v>
      </c>
      <c r="M115" s="12">
        <v>1.1418233584435613</v>
      </c>
      <c r="N115" s="12">
        <v>0.53087371730233113</v>
      </c>
      <c r="O115" s="12">
        <v>8.0787709828578205</v>
      </c>
      <c r="P115" s="12">
        <v>11.780058129189158</v>
      </c>
      <c r="Q115" s="12">
        <v>0.12752832315083931</v>
      </c>
      <c r="R115" s="12">
        <v>0.21353579690373098</v>
      </c>
      <c r="S115" s="12">
        <v>0.17201494750578325</v>
      </c>
      <c r="T115" s="12">
        <v>0.8155881131739724</v>
      </c>
      <c r="U115" s="12">
        <v>0.20167269707574587</v>
      </c>
      <c r="V115" s="12">
        <v>0.20167269707574587</v>
      </c>
      <c r="W115" s="12">
        <v>1.4828874784981317E-2</v>
      </c>
      <c r="X115" s="12">
        <v>0.55163414200130501</v>
      </c>
      <c r="Y115" s="12">
        <v>4.152084939794768E-2</v>
      </c>
      <c r="Z115" s="12">
        <v>0.70882021472210688</v>
      </c>
      <c r="AA115" s="12">
        <v>0.77703303873302099</v>
      </c>
      <c r="AB115" s="12">
        <v>5.9315499139925267E-2</v>
      </c>
      <c r="AC115" s="12">
        <v>0.10676789845186549</v>
      </c>
      <c r="AD115" s="12">
        <v>0.3855507444095142</v>
      </c>
      <c r="AE115" s="12">
        <v>0.18091227237677204</v>
      </c>
      <c r="AF115" s="12">
        <v>1.1863099827985052E-2</v>
      </c>
      <c r="AG115" s="12">
        <v>0.32920102022658521</v>
      </c>
      <c r="AH115" s="12">
        <v>0</v>
      </c>
      <c r="AI115" s="12">
        <v>0.22836467168871225</v>
      </c>
      <c r="AJ115" s="12">
        <v>0.41224271902248061</v>
      </c>
      <c r="AK115" s="12">
        <v>0.36479031971054038</v>
      </c>
      <c r="AL115" s="12">
        <v>1.4917848033691203</v>
      </c>
      <c r="AM115" s="12">
        <v>5.9315499139925261E-3</v>
      </c>
      <c r="AN115" s="12">
        <v>5.3383949225932745E-2</v>
      </c>
      <c r="AO115" s="12">
        <v>38.457203867370545</v>
      </c>
      <c r="AP115" s="12">
        <v>9.7870573580876682E-2</v>
      </c>
      <c r="AQ115" s="12">
        <v>0.16608339759179072</v>
      </c>
      <c r="AR115" s="12">
        <v>1.7794649741977579E-2</v>
      </c>
      <c r="AS115" s="12">
        <v>7.4144373924906581E-2</v>
      </c>
      <c r="AT115" s="12">
        <v>0.40334539415149173</v>
      </c>
      <c r="AU115" s="12">
        <v>0.21057002194673469</v>
      </c>
      <c r="AV115" s="12">
        <v>8.6007473752891625E-2</v>
      </c>
      <c r="AW115" s="12">
        <v>8.8973248709887896E-3</v>
      </c>
      <c r="AX115" s="12">
        <v>0.112699448365858</v>
      </c>
      <c r="AY115" s="12">
        <v>0.17201494750578325</v>
      </c>
      <c r="AZ115" s="12">
        <v>0.22836467168871225</v>
      </c>
      <c r="BA115" s="12">
        <v>0.37072186962453285</v>
      </c>
      <c r="BB115" s="12">
        <v>8.8973248709887903E-2</v>
      </c>
      <c r="BC115" s="12">
        <v>2.076042469897384E-2</v>
      </c>
      <c r="BD115" s="12">
        <v>0.10380212349486921</v>
      </c>
      <c r="BE115" s="12">
        <v>3.5589299483955159E-2</v>
      </c>
      <c r="BF115" s="12">
        <v>3.2623524526958894E-2</v>
      </c>
      <c r="BG115" s="12">
        <v>9.7870573580876682E-2</v>
      </c>
      <c r="BH115" s="12">
        <v>4.7452399311940209E-2</v>
      </c>
      <c r="BI115" s="12">
        <v>7.7110148881902846E-2</v>
      </c>
      <c r="BJ115" s="12">
        <v>9.1939023666884168E-2</v>
      </c>
      <c r="BK115" s="12">
        <v>0.18684382229076457</v>
      </c>
      <c r="BL115" s="12">
        <v>0.16015184767779819</v>
      </c>
      <c r="BM115" s="12">
        <v>0</v>
      </c>
      <c r="BN115" s="12">
        <v>2.9657749569962631E-3</v>
      </c>
      <c r="BO115" s="12">
        <v>5.9315499139925267E-2</v>
      </c>
      <c r="BP115" s="12">
        <v>5.9315499139925261E-3</v>
      </c>
      <c r="BQ115" s="12">
        <v>0</v>
      </c>
      <c r="BR115" s="12">
        <v>7.4144373924906581E-2</v>
      </c>
      <c r="BS115" s="12">
        <v>3.2623524526958894E-2</v>
      </c>
      <c r="BT115" s="12">
        <v>0</v>
      </c>
      <c r="BU115" s="12">
        <v>0</v>
      </c>
      <c r="BV115" s="12">
        <v>0</v>
      </c>
      <c r="BW115" s="12">
        <v>2.0315558455424405</v>
      </c>
      <c r="BX115" s="12">
        <v>0</v>
      </c>
      <c r="BY115" s="12">
        <v>8.8973248709887896E-3</v>
      </c>
      <c r="BZ115" s="12">
        <v>0</v>
      </c>
      <c r="CA115" s="12">
        <v>1.7794649741977579E-2</v>
      </c>
      <c r="CB115" s="12">
        <v>0.74737528916305829</v>
      </c>
      <c r="CC115" s="12">
        <v>0</v>
      </c>
      <c r="CD115" s="12">
        <v>0</v>
      </c>
      <c r="CE115" s="12">
        <v>0</v>
      </c>
      <c r="CF115" s="12">
        <v>0.24912509638768612</v>
      </c>
      <c r="CG115" s="12">
        <v>0</v>
      </c>
      <c r="CH115" s="12">
        <v>5.9315499139925261E-3</v>
      </c>
      <c r="CI115" s="12">
        <v>0.112699448365858</v>
      </c>
      <c r="CJ115" s="12">
        <v>5.0418174268936466E-2</v>
      </c>
      <c r="CK115" s="12">
        <v>0</v>
      </c>
      <c r="CL115" s="12">
        <v>0</v>
      </c>
      <c r="CM115" s="12">
        <v>0</v>
      </c>
      <c r="CN115" s="12">
        <v>2.9657749569962631E-3</v>
      </c>
      <c r="CO115" s="19"/>
      <c r="CW115" s="8"/>
      <c r="CX115" s="8"/>
    </row>
    <row r="116" spans="1:102" x14ac:dyDescent="0.2">
      <c r="A116" s="14"/>
      <c r="B116" s="13"/>
      <c r="C116" s="14"/>
      <c r="D116" s="2" t="s">
        <v>596</v>
      </c>
      <c r="E116" s="2" t="s">
        <v>8</v>
      </c>
      <c r="F116" s="2" t="s">
        <v>10</v>
      </c>
      <c r="G116" s="3">
        <v>0.99946900000000005</v>
      </c>
      <c r="H116" s="2">
        <v>9367</v>
      </c>
      <c r="I116" s="12">
        <v>25.301590690722755</v>
      </c>
      <c r="J116" s="12">
        <v>7.2381765773460023</v>
      </c>
      <c r="K116" s="12">
        <v>2.0070460125974163</v>
      </c>
      <c r="L116" s="12">
        <v>9.1811679299669038</v>
      </c>
      <c r="M116" s="12">
        <v>11.455108359133128</v>
      </c>
      <c r="N116" s="12">
        <v>5.7755951745489487</v>
      </c>
      <c r="O116" s="12">
        <v>4.8681541582150096</v>
      </c>
      <c r="P116" s="12">
        <v>1.3131205295185224</v>
      </c>
      <c r="Q116" s="12">
        <v>6.3947902209885763</v>
      </c>
      <c r="R116" s="12">
        <v>5.3912672146898686</v>
      </c>
      <c r="S116" s="12">
        <v>0.18148820326678766</v>
      </c>
      <c r="T116" s="12">
        <v>1.2810931995302659</v>
      </c>
      <c r="U116" s="12">
        <v>2.1244795558876906</v>
      </c>
      <c r="V116" s="12">
        <v>2.1244795558876906</v>
      </c>
      <c r="W116" s="12">
        <v>1.0569018896124693</v>
      </c>
      <c r="X116" s="12">
        <v>0.36297640653357532</v>
      </c>
      <c r="Y116" s="12">
        <v>0.61919504643962853</v>
      </c>
      <c r="Z116" s="12">
        <v>0.20283975659229209</v>
      </c>
      <c r="AA116" s="12">
        <v>0.95014412298494721</v>
      </c>
      <c r="AB116" s="12">
        <v>1.6013664994128323</v>
      </c>
      <c r="AC116" s="12">
        <v>1.7615031493541156</v>
      </c>
      <c r="AD116" s="12">
        <v>0.38432795985907975</v>
      </c>
      <c r="AE116" s="12">
        <v>0.34162485320807084</v>
      </c>
      <c r="AF116" s="12">
        <v>6.4054659976513287E-2</v>
      </c>
      <c r="AG116" s="12">
        <v>0.69392548307889401</v>
      </c>
      <c r="AH116" s="12">
        <v>2.3700224191309918</v>
      </c>
      <c r="AI116" s="12">
        <v>1.3131205295185224</v>
      </c>
      <c r="AJ116" s="12">
        <v>0.13878509661577881</v>
      </c>
      <c r="AK116" s="12">
        <v>0.29892174655706205</v>
      </c>
      <c r="AL116" s="12">
        <v>0.11743354329027438</v>
      </c>
      <c r="AM116" s="12">
        <v>0.18148820326678766</v>
      </c>
      <c r="AN116" s="12">
        <v>0.39500373652183202</v>
      </c>
      <c r="AO116" s="12">
        <v>0.14946087327853103</v>
      </c>
      <c r="AP116" s="12">
        <v>0</v>
      </c>
      <c r="AQ116" s="12">
        <v>4.2703106651008856E-2</v>
      </c>
      <c r="AR116" s="12">
        <v>0.83271057969467288</v>
      </c>
      <c r="AS116" s="12">
        <v>0.26689441656880541</v>
      </c>
      <c r="AT116" s="12">
        <v>0.20283975659229209</v>
      </c>
      <c r="AU116" s="12">
        <v>0.13878509661577881</v>
      </c>
      <c r="AV116" s="12">
        <v>0.14946087327853103</v>
      </c>
      <c r="AW116" s="12">
        <v>0</v>
      </c>
      <c r="AX116" s="12">
        <v>8.5406213302017711E-2</v>
      </c>
      <c r="AY116" s="12">
        <v>0.11743354329027438</v>
      </c>
      <c r="AZ116" s="12">
        <v>4.2703106651008856E-2</v>
      </c>
      <c r="BA116" s="12">
        <v>5.3378883313761075E-2</v>
      </c>
      <c r="BB116" s="12">
        <v>4.2703106651008856E-2</v>
      </c>
      <c r="BC116" s="12">
        <v>0.12810931995302657</v>
      </c>
      <c r="BD116" s="12">
        <v>0</v>
      </c>
      <c r="BE116" s="12">
        <v>0.10675776662752215</v>
      </c>
      <c r="BF116" s="12">
        <v>4.2703106651008856E-2</v>
      </c>
      <c r="BG116" s="12">
        <v>3.2027329988256643E-2</v>
      </c>
      <c r="BH116" s="12">
        <v>6.4054659976513287E-2</v>
      </c>
      <c r="BI116" s="12">
        <v>5.3378883313761075E-2</v>
      </c>
      <c r="BJ116" s="12">
        <v>5.3378883313761075E-2</v>
      </c>
      <c r="BK116" s="12">
        <v>7.4730436639265513E-2</v>
      </c>
      <c r="BL116" s="12">
        <v>6.4054659976513287E-2</v>
      </c>
      <c r="BM116" s="12">
        <v>0</v>
      </c>
      <c r="BN116" s="12">
        <v>0</v>
      </c>
      <c r="BO116" s="12">
        <v>3.2027329988256643E-2</v>
      </c>
      <c r="BP116" s="12">
        <v>7.4730436639265513E-2</v>
      </c>
      <c r="BQ116" s="12">
        <v>0</v>
      </c>
      <c r="BR116" s="12">
        <v>2.1351553325504428E-2</v>
      </c>
      <c r="BS116" s="12">
        <v>3.2027329988256643E-2</v>
      </c>
      <c r="BT116" s="12">
        <v>1.0675776662752214E-2</v>
      </c>
      <c r="BU116" s="12">
        <v>2.1351553325504428E-2</v>
      </c>
      <c r="BV116" s="12">
        <v>1.0675776662752214E-2</v>
      </c>
      <c r="BW116" s="12">
        <v>1.0675776662752214E-2</v>
      </c>
      <c r="BX116" s="12">
        <v>0</v>
      </c>
      <c r="BY116" s="12">
        <v>6.4054659976513287E-2</v>
      </c>
      <c r="BZ116" s="12">
        <v>0</v>
      </c>
      <c r="CA116" s="12">
        <v>1.0675776662752214E-2</v>
      </c>
      <c r="CB116" s="12">
        <v>0</v>
      </c>
      <c r="CC116" s="12">
        <v>0</v>
      </c>
      <c r="CD116" s="12">
        <v>0</v>
      </c>
      <c r="CE116" s="12">
        <v>0</v>
      </c>
      <c r="CF116" s="12">
        <v>0</v>
      </c>
      <c r="CG116" s="12">
        <v>1.0675776662752214E-2</v>
      </c>
      <c r="CH116" s="12">
        <v>0</v>
      </c>
      <c r="CI116" s="12">
        <v>0</v>
      </c>
      <c r="CJ116" s="12">
        <v>0</v>
      </c>
      <c r="CK116" s="12">
        <v>0</v>
      </c>
      <c r="CL116" s="12">
        <v>0</v>
      </c>
      <c r="CM116" s="12">
        <v>0</v>
      </c>
      <c r="CN116" s="12">
        <v>0</v>
      </c>
      <c r="CO116" s="19"/>
      <c r="CW116" s="8"/>
      <c r="CX116" s="8"/>
    </row>
    <row r="117" spans="1:102" x14ac:dyDescent="0.2">
      <c r="A117" s="14"/>
      <c r="B117" s="13"/>
      <c r="C117" s="14"/>
      <c r="D117" s="2" t="s">
        <v>595</v>
      </c>
      <c r="E117" s="2" t="s">
        <v>8</v>
      </c>
      <c r="F117" s="2" t="s">
        <v>10</v>
      </c>
      <c r="G117" s="3">
        <v>0.99963100000000005</v>
      </c>
      <c r="H117" s="2">
        <v>13449</v>
      </c>
      <c r="I117" s="12">
        <v>32.52286415346866</v>
      </c>
      <c r="J117" s="12">
        <v>10.915309688452673</v>
      </c>
      <c r="K117" s="12">
        <v>7.524723027734403</v>
      </c>
      <c r="L117" s="12">
        <v>10.848390214885866</v>
      </c>
      <c r="M117" s="12">
        <v>8.8705479961335421</v>
      </c>
      <c r="N117" s="12">
        <v>4.1787493493940069</v>
      </c>
      <c r="O117" s="12">
        <v>5.0858799910774035</v>
      </c>
      <c r="P117" s="12">
        <v>0.32716187077106107</v>
      </c>
      <c r="Q117" s="12">
        <v>3.8218454903710315</v>
      </c>
      <c r="R117" s="12">
        <v>3.9705554316306046</v>
      </c>
      <c r="S117" s="12">
        <v>0.63201725035318612</v>
      </c>
      <c r="T117" s="12">
        <v>0.8625176593055246</v>
      </c>
      <c r="U117" s="12">
        <v>1.4647929214067961</v>
      </c>
      <c r="V117" s="12">
        <v>1.4647929214067961</v>
      </c>
      <c r="W117" s="12">
        <v>0.8625176593055246</v>
      </c>
      <c r="X117" s="12">
        <v>9.666146181872258E-2</v>
      </c>
      <c r="Y117" s="12">
        <v>0.57253327384935682</v>
      </c>
      <c r="Z117" s="12">
        <v>0.35690385902297572</v>
      </c>
      <c r="AA117" s="12">
        <v>0.23050040895233848</v>
      </c>
      <c r="AB117" s="12">
        <v>0.99635660643914037</v>
      </c>
      <c r="AC117" s="12">
        <v>0.49817830321957018</v>
      </c>
      <c r="AD117" s="12">
        <v>0.40895233846382634</v>
      </c>
      <c r="AE117" s="12">
        <v>0.13383894713361588</v>
      </c>
      <c r="AF117" s="12">
        <v>0</v>
      </c>
      <c r="AG117" s="12">
        <v>0.52048479440850626</v>
      </c>
      <c r="AH117" s="12">
        <v>1.1301955535727564</v>
      </c>
      <c r="AI117" s="12">
        <v>7.4354970629786604E-2</v>
      </c>
      <c r="AJ117" s="12">
        <v>0.13383894713361588</v>
      </c>
      <c r="AK117" s="12">
        <v>0.33459736783403971</v>
      </c>
      <c r="AL117" s="12">
        <v>0.15614543832255187</v>
      </c>
      <c r="AM117" s="12">
        <v>7.4354970629786597E-3</v>
      </c>
      <c r="AN117" s="12">
        <v>0.14870994125957321</v>
      </c>
      <c r="AO117" s="12">
        <v>2.2306491188935983E-2</v>
      </c>
      <c r="AP117" s="12">
        <v>1.4870994125957319E-2</v>
      </c>
      <c r="AQ117" s="12">
        <v>1.4870994125957319E-2</v>
      </c>
      <c r="AR117" s="12">
        <v>0.34946836195999703</v>
      </c>
      <c r="AS117" s="12">
        <v>6.6919473566807941E-2</v>
      </c>
      <c r="AT117" s="12">
        <v>9.666146181872258E-2</v>
      </c>
      <c r="AU117" s="12">
        <v>0.16358093538553053</v>
      </c>
      <c r="AV117" s="12">
        <v>0.10409695888170124</v>
      </c>
      <c r="AW117" s="12">
        <v>0</v>
      </c>
      <c r="AX117" s="12">
        <v>5.2048479440850622E-2</v>
      </c>
      <c r="AY117" s="12">
        <v>0.14127444419659455</v>
      </c>
      <c r="AZ117" s="12">
        <v>5.2048479440850622E-2</v>
      </c>
      <c r="BA117" s="12">
        <v>0</v>
      </c>
      <c r="BB117" s="12">
        <v>7.4354970629786597E-3</v>
      </c>
      <c r="BC117" s="12">
        <v>6.6919473566807941E-2</v>
      </c>
      <c r="BD117" s="12">
        <v>0</v>
      </c>
      <c r="BE117" s="12">
        <v>4.4612982377871965E-2</v>
      </c>
      <c r="BF117" s="12">
        <v>8.1790467692765267E-2</v>
      </c>
      <c r="BG117" s="12">
        <v>3.7177485314893302E-2</v>
      </c>
      <c r="BH117" s="12">
        <v>2.2306491188935983E-2</v>
      </c>
      <c r="BI117" s="12">
        <v>4.4612982377871965E-2</v>
      </c>
      <c r="BJ117" s="12">
        <v>2.9741988251914639E-2</v>
      </c>
      <c r="BK117" s="12">
        <v>1.4870994125957319E-2</v>
      </c>
      <c r="BL117" s="12">
        <v>2.2306491188935983E-2</v>
      </c>
      <c r="BM117" s="12">
        <v>0</v>
      </c>
      <c r="BN117" s="12">
        <v>0</v>
      </c>
      <c r="BO117" s="12">
        <v>2.9741988251914639E-2</v>
      </c>
      <c r="BP117" s="12">
        <v>2.2306491188935983E-2</v>
      </c>
      <c r="BQ117" s="12">
        <v>2.9741988251914639E-2</v>
      </c>
      <c r="BR117" s="12">
        <v>4.4612982377871965E-2</v>
      </c>
      <c r="BS117" s="12">
        <v>2.2306491188935983E-2</v>
      </c>
      <c r="BT117" s="12">
        <v>2.2306491188935983E-2</v>
      </c>
      <c r="BU117" s="12">
        <v>1.4870994125957319E-2</v>
      </c>
      <c r="BV117" s="12">
        <v>7.4354970629786597E-3</v>
      </c>
      <c r="BW117" s="12">
        <v>0</v>
      </c>
      <c r="BX117" s="12">
        <v>0</v>
      </c>
      <c r="BY117" s="12">
        <v>0</v>
      </c>
      <c r="BZ117" s="12">
        <v>0</v>
      </c>
      <c r="CA117" s="12">
        <v>7.4354970629786597E-3</v>
      </c>
      <c r="CB117" s="12">
        <v>0</v>
      </c>
      <c r="CC117" s="12">
        <v>0</v>
      </c>
      <c r="CD117" s="12">
        <v>0</v>
      </c>
      <c r="CE117" s="12">
        <v>7.4354970629786597E-3</v>
      </c>
      <c r="CF117" s="12">
        <v>0</v>
      </c>
      <c r="CG117" s="12">
        <v>0</v>
      </c>
      <c r="CH117" s="12">
        <v>0</v>
      </c>
      <c r="CI117" s="12">
        <v>0</v>
      </c>
      <c r="CJ117" s="12">
        <v>0</v>
      </c>
      <c r="CK117" s="12">
        <v>0</v>
      </c>
      <c r="CL117" s="12">
        <v>0</v>
      </c>
      <c r="CM117" s="12">
        <v>0</v>
      </c>
      <c r="CN117" s="12">
        <v>0</v>
      </c>
      <c r="CO117" s="19"/>
      <c r="CW117" s="8"/>
      <c r="CX117" s="8"/>
    </row>
    <row r="118" spans="1:102" x14ac:dyDescent="0.2">
      <c r="A118" s="14"/>
      <c r="B118" s="13"/>
      <c r="C118" s="14"/>
      <c r="D118" s="2" t="s">
        <v>594</v>
      </c>
      <c r="E118" s="2" t="s">
        <v>8</v>
      </c>
      <c r="F118" s="2" t="s">
        <v>10</v>
      </c>
      <c r="G118" s="3">
        <v>0.99982099999999996</v>
      </c>
      <c r="H118" s="2">
        <v>16912</v>
      </c>
      <c r="I118" s="12">
        <v>27.270577105014194</v>
      </c>
      <c r="J118" s="12">
        <v>16.124645222327342</v>
      </c>
      <c r="K118" s="12">
        <v>7.1665089877010413</v>
      </c>
      <c r="L118" s="12">
        <v>8.7748344370860938</v>
      </c>
      <c r="M118" s="12">
        <v>7.2965941343424783</v>
      </c>
      <c r="N118" s="12">
        <v>1.2476348155156101</v>
      </c>
      <c r="O118" s="12">
        <v>2.9683065279091769</v>
      </c>
      <c r="P118" s="12">
        <v>0.33112582781456956</v>
      </c>
      <c r="Q118" s="12">
        <v>3.2521286660359507</v>
      </c>
      <c r="R118" s="12">
        <v>0.26017029328287611</v>
      </c>
      <c r="S118" s="12">
        <v>0.52034058656575222</v>
      </c>
      <c r="T118" s="12">
        <v>0.36660359508041629</v>
      </c>
      <c r="U118" s="12">
        <v>0.13008514664143805</v>
      </c>
      <c r="V118" s="12">
        <v>0.13008514664143805</v>
      </c>
      <c r="W118" s="12">
        <v>1.3895458845789972</v>
      </c>
      <c r="X118" s="12">
        <v>7.6868495742667936E-2</v>
      </c>
      <c r="Y118" s="12">
        <v>5.3216650898770111E-2</v>
      </c>
      <c r="Z118" s="12">
        <v>0.40208136234626302</v>
      </c>
      <c r="AA118" s="12">
        <v>0.28382213812677387</v>
      </c>
      <c r="AB118" s="12">
        <v>2.4006622516556293</v>
      </c>
      <c r="AC118" s="12">
        <v>0.11234626300851466</v>
      </c>
      <c r="AD118" s="12">
        <v>0.32521286660359505</v>
      </c>
      <c r="AE118" s="12">
        <v>0.11234626300851466</v>
      </c>
      <c r="AF118" s="12">
        <v>2.9564806054872279E-2</v>
      </c>
      <c r="AG118" s="12">
        <v>0.57947019867549665</v>
      </c>
      <c r="AH118" s="12">
        <v>3.1397824030274366</v>
      </c>
      <c r="AI118" s="12">
        <v>11.370624408703879</v>
      </c>
      <c r="AJ118" s="12">
        <v>0.16556291390728478</v>
      </c>
      <c r="AK118" s="12">
        <v>0.30747398297067174</v>
      </c>
      <c r="AL118" s="12">
        <v>9.46073793755913E-2</v>
      </c>
      <c r="AM118" s="12">
        <v>5.9129612109744562E-3</v>
      </c>
      <c r="AN118" s="12">
        <v>0.23060548722800378</v>
      </c>
      <c r="AO118" s="12">
        <v>2.9564806054872279E-2</v>
      </c>
      <c r="AP118" s="12">
        <v>1.7738883632923367E-2</v>
      </c>
      <c r="AQ118" s="12">
        <v>0</v>
      </c>
      <c r="AR118" s="12">
        <v>0.78051087984862821</v>
      </c>
      <c r="AS118" s="12">
        <v>7.6868495742667936E-2</v>
      </c>
      <c r="AT118" s="12">
        <v>0.17738883632923369</v>
      </c>
      <c r="AU118" s="12">
        <v>0.19512771996215705</v>
      </c>
      <c r="AV118" s="12">
        <v>0.11825922421948912</v>
      </c>
      <c r="AW118" s="12">
        <v>0</v>
      </c>
      <c r="AX118" s="12">
        <v>2.9564806054872279E-2</v>
      </c>
      <c r="AY118" s="12">
        <v>3.5477767265846734E-2</v>
      </c>
      <c r="AZ118" s="12">
        <v>4.730368968779565E-2</v>
      </c>
      <c r="BA118" s="12">
        <v>1.7738883632923367E-2</v>
      </c>
      <c r="BB118" s="12">
        <v>1.1825922421948912E-2</v>
      </c>
      <c r="BC118" s="12">
        <v>0.11234626300851466</v>
      </c>
      <c r="BD118" s="12">
        <v>0</v>
      </c>
      <c r="BE118" s="12">
        <v>4.1390728476821195E-2</v>
      </c>
      <c r="BF118" s="12">
        <v>3.5477767265846734E-2</v>
      </c>
      <c r="BG118" s="12">
        <v>4.1390728476821195E-2</v>
      </c>
      <c r="BH118" s="12">
        <v>0.11825922421948912</v>
      </c>
      <c r="BI118" s="12">
        <v>5.9129612109744559E-2</v>
      </c>
      <c r="BJ118" s="12">
        <v>1.1825922421948912E-2</v>
      </c>
      <c r="BK118" s="12">
        <v>1.7738883632923367E-2</v>
      </c>
      <c r="BL118" s="12">
        <v>4.1390728476821195E-2</v>
      </c>
      <c r="BM118" s="12">
        <v>0</v>
      </c>
      <c r="BN118" s="12">
        <v>0</v>
      </c>
      <c r="BO118" s="12">
        <v>1.7738883632923367E-2</v>
      </c>
      <c r="BP118" s="12">
        <v>2.9564806054872279E-2</v>
      </c>
      <c r="BQ118" s="12">
        <v>2.9564806054872279E-2</v>
      </c>
      <c r="BR118" s="12">
        <v>2.9564806054872279E-2</v>
      </c>
      <c r="BS118" s="12">
        <v>5.9129612109744562E-3</v>
      </c>
      <c r="BT118" s="12">
        <v>1.1825922421948912E-2</v>
      </c>
      <c r="BU118" s="12">
        <v>5.9129612109744562E-3</v>
      </c>
      <c r="BV118" s="12">
        <v>0</v>
      </c>
      <c r="BW118" s="12">
        <v>0</v>
      </c>
      <c r="BX118" s="12">
        <v>0</v>
      </c>
      <c r="BY118" s="12">
        <v>1.7738883632923367E-2</v>
      </c>
      <c r="BZ118" s="12">
        <v>0</v>
      </c>
      <c r="CA118" s="12">
        <v>1.1825922421948912E-2</v>
      </c>
      <c r="CB118" s="12">
        <v>0</v>
      </c>
      <c r="CC118" s="12">
        <v>0</v>
      </c>
      <c r="CD118" s="12">
        <v>0</v>
      </c>
      <c r="CE118" s="12">
        <v>1.1825922421948912E-2</v>
      </c>
      <c r="CF118" s="12">
        <v>0</v>
      </c>
      <c r="CG118" s="12">
        <v>0</v>
      </c>
      <c r="CH118" s="12">
        <v>0</v>
      </c>
      <c r="CI118" s="12">
        <v>0</v>
      </c>
      <c r="CJ118" s="12">
        <v>0</v>
      </c>
      <c r="CK118" s="12">
        <v>0</v>
      </c>
      <c r="CL118" s="12">
        <v>0</v>
      </c>
      <c r="CM118" s="12">
        <v>0</v>
      </c>
      <c r="CN118" s="12">
        <v>0</v>
      </c>
      <c r="CO118" s="19"/>
      <c r="CW118" s="8"/>
      <c r="CX118" s="8"/>
    </row>
    <row r="119" spans="1:102" x14ac:dyDescent="0.2">
      <c r="A119" s="14"/>
      <c r="B119" s="13"/>
      <c r="C119" s="14"/>
      <c r="D119" s="2" t="s">
        <v>593</v>
      </c>
      <c r="E119" s="2" t="s">
        <v>8</v>
      </c>
      <c r="F119" s="2" t="s">
        <v>10</v>
      </c>
      <c r="G119" s="3">
        <v>0.99993399999999999</v>
      </c>
      <c r="H119" s="2">
        <v>76816</v>
      </c>
      <c r="I119" s="12">
        <v>26.474953134763592</v>
      </c>
      <c r="J119" s="12">
        <v>3.9744324099146007</v>
      </c>
      <c r="K119" s="12">
        <v>0.92038117058946056</v>
      </c>
      <c r="L119" s="12">
        <v>10.448344094980213</v>
      </c>
      <c r="M119" s="12">
        <v>14.011403874192876</v>
      </c>
      <c r="N119" s="12">
        <v>4.7294834409498021</v>
      </c>
      <c r="O119" s="12">
        <v>3.8494584461570511</v>
      </c>
      <c r="P119" s="12">
        <v>0.43740887315142674</v>
      </c>
      <c r="Q119" s="12">
        <v>4.8830972714017911</v>
      </c>
      <c r="R119" s="12">
        <v>16.917048531555924</v>
      </c>
      <c r="S119" s="12">
        <v>0.60273901270568631</v>
      </c>
      <c r="T119" s="12">
        <v>0.86700687356800665</v>
      </c>
      <c r="U119" s="12">
        <v>1.5400437408873151</v>
      </c>
      <c r="V119" s="12">
        <v>1.5400437408873151</v>
      </c>
      <c r="W119" s="12">
        <v>2.3354509477192251</v>
      </c>
      <c r="X119" s="12">
        <v>0.25645698812747342</v>
      </c>
      <c r="Y119" s="12">
        <v>1.171630910227036E-2</v>
      </c>
      <c r="Z119" s="12">
        <v>0.14970839408456571</v>
      </c>
      <c r="AA119" s="12">
        <v>0.28639866694438659</v>
      </c>
      <c r="AB119" s="12">
        <v>1.3135284315767548</v>
      </c>
      <c r="AC119" s="12">
        <v>5.85815455113518E-2</v>
      </c>
      <c r="AD119" s="12">
        <v>0.40356175796709015</v>
      </c>
      <c r="AE119" s="12">
        <v>0.13538846073734639</v>
      </c>
      <c r="AF119" s="12">
        <v>0.10023953343053531</v>
      </c>
      <c r="AG119" s="12">
        <v>0.45563424286606963</v>
      </c>
      <c r="AH119" s="12">
        <v>1.3018121224744844E-3</v>
      </c>
      <c r="AI119" s="12">
        <v>4.426161216413247E-2</v>
      </c>
      <c r="AJ119" s="12">
        <v>1.8225369714642784E-2</v>
      </c>
      <c r="AK119" s="12">
        <v>0.25255155176005001</v>
      </c>
      <c r="AL119" s="12">
        <v>4.1657987919183501E-2</v>
      </c>
      <c r="AM119" s="12">
        <v>0</v>
      </c>
      <c r="AN119" s="12">
        <v>0.38924182461987084</v>
      </c>
      <c r="AO119" s="12">
        <v>5.2072484898979376E-3</v>
      </c>
      <c r="AP119" s="12">
        <v>7.8108727348469072E-3</v>
      </c>
      <c r="AQ119" s="12">
        <v>5.3374297021453861E-2</v>
      </c>
      <c r="AR119" s="12">
        <v>0.21349718808581544</v>
      </c>
      <c r="AS119" s="12">
        <v>0.14840658196209122</v>
      </c>
      <c r="AT119" s="12">
        <v>0.11846490314517809</v>
      </c>
      <c r="AU119" s="12">
        <v>0.1939700062486982</v>
      </c>
      <c r="AV119" s="12">
        <v>2.4734430327015201E-2</v>
      </c>
      <c r="AW119" s="12">
        <v>0</v>
      </c>
      <c r="AX119" s="12">
        <v>0.11976671526765256</v>
      </c>
      <c r="AY119" s="12">
        <v>9.2428660695688405E-2</v>
      </c>
      <c r="AZ119" s="12">
        <v>4.2959800041657989E-2</v>
      </c>
      <c r="BA119" s="12">
        <v>0</v>
      </c>
      <c r="BB119" s="12">
        <v>2.343261820454072E-2</v>
      </c>
      <c r="BC119" s="12">
        <v>8.2014163715892527E-2</v>
      </c>
      <c r="BD119" s="12">
        <v>2.6036242449489688E-3</v>
      </c>
      <c r="BE119" s="12">
        <v>8.2014163715892527E-2</v>
      </c>
      <c r="BF119" s="12">
        <v>0.30852947302645284</v>
      </c>
      <c r="BG119" s="12">
        <v>1.171630910227036E-2</v>
      </c>
      <c r="BH119" s="12">
        <v>1.9527181837117269E-2</v>
      </c>
      <c r="BI119" s="12">
        <v>1.8225369714642784E-2</v>
      </c>
      <c r="BJ119" s="12">
        <v>1.3018121224744845E-2</v>
      </c>
      <c r="BK119" s="12">
        <v>3.254530306186211E-2</v>
      </c>
      <c r="BL119" s="12">
        <v>1.6923557592168299E-2</v>
      </c>
      <c r="BM119" s="12">
        <v>0</v>
      </c>
      <c r="BN119" s="12">
        <v>0</v>
      </c>
      <c r="BO119" s="12">
        <v>7.8108727348469072E-3</v>
      </c>
      <c r="BP119" s="12">
        <v>7.8108727348469072E-3</v>
      </c>
      <c r="BQ119" s="12">
        <v>1.9527181837117269E-2</v>
      </c>
      <c r="BR119" s="12">
        <v>1.0414496979795875E-2</v>
      </c>
      <c r="BS119" s="12">
        <v>7.8108727348469072E-3</v>
      </c>
      <c r="BT119" s="12">
        <v>2.603624244948969E-2</v>
      </c>
      <c r="BU119" s="12">
        <v>3.514892730681108E-2</v>
      </c>
      <c r="BV119" s="12">
        <v>1.9527181837117269E-2</v>
      </c>
      <c r="BW119" s="12">
        <v>0</v>
      </c>
      <c r="BX119" s="12">
        <v>1.3018121224744844E-3</v>
      </c>
      <c r="BY119" s="12">
        <v>3.6450739429285568E-2</v>
      </c>
      <c r="BZ119" s="12">
        <v>1.3018121224744844E-3</v>
      </c>
      <c r="CA119" s="12">
        <v>6.5090606123724224E-3</v>
      </c>
      <c r="CB119" s="12">
        <v>0</v>
      </c>
      <c r="CC119" s="12">
        <v>0</v>
      </c>
      <c r="CD119" s="12">
        <v>0</v>
      </c>
      <c r="CE119" s="12">
        <v>1.3018121224744844E-3</v>
      </c>
      <c r="CF119" s="12">
        <v>0</v>
      </c>
      <c r="CG119" s="12">
        <v>1.3018121224744844E-3</v>
      </c>
      <c r="CH119" s="12">
        <v>0</v>
      </c>
      <c r="CI119" s="12">
        <v>0</v>
      </c>
      <c r="CJ119" s="12">
        <v>0</v>
      </c>
      <c r="CK119" s="12">
        <v>0</v>
      </c>
      <c r="CL119" s="12">
        <v>0</v>
      </c>
      <c r="CM119" s="12">
        <v>0</v>
      </c>
      <c r="CN119" s="12">
        <v>0</v>
      </c>
      <c r="CO119" s="19"/>
      <c r="CW119" s="8"/>
      <c r="CX119" s="8"/>
    </row>
    <row r="120" spans="1:102" x14ac:dyDescent="0.2">
      <c r="A120" s="14"/>
      <c r="B120" s="13"/>
      <c r="C120" s="14"/>
      <c r="D120" s="2" t="s">
        <v>592</v>
      </c>
      <c r="E120" s="2" t="s">
        <v>8</v>
      </c>
      <c r="F120" s="2" t="s">
        <v>10</v>
      </c>
      <c r="G120" s="3">
        <v>0.99998200000000004</v>
      </c>
      <c r="H120" s="2">
        <v>114142</v>
      </c>
      <c r="I120" s="12">
        <v>33.460076045627375</v>
      </c>
      <c r="J120" s="12">
        <v>6.7678856161623235</v>
      </c>
      <c r="K120" s="12">
        <v>1.5752308527973928</v>
      </c>
      <c r="L120" s="12">
        <v>12.992588179635892</v>
      </c>
      <c r="M120" s="12">
        <v>12.030628515358064</v>
      </c>
      <c r="N120" s="12">
        <v>5.9364651048693737</v>
      </c>
      <c r="O120" s="12">
        <v>2.1245466173713443</v>
      </c>
      <c r="P120" s="12">
        <v>0.82528779940775532</v>
      </c>
      <c r="Q120" s="12">
        <v>4.7694976432864324</v>
      </c>
      <c r="R120" s="12">
        <v>9.091307318953584</v>
      </c>
      <c r="S120" s="12">
        <v>0.19975118711780065</v>
      </c>
      <c r="T120" s="12">
        <v>1.0285433933170962</v>
      </c>
      <c r="U120" s="12">
        <v>1.2151530549666205</v>
      </c>
      <c r="V120" s="12">
        <v>1.2151530549666205</v>
      </c>
      <c r="W120" s="12">
        <v>0.51777610345008851</v>
      </c>
      <c r="X120" s="12">
        <v>0.14280457675526975</v>
      </c>
      <c r="Y120" s="12">
        <v>2.6283050936552715E-3</v>
      </c>
      <c r="Z120" s="12">
        <v>0.3469362723624958</v>
      </c>
      <c r="AA120" s="12">
        <v>0.33817525538364496</v>
      </c>
      <c r="AB120" s="12">
        <v>0.30225508577035626</v>
      </c>
      <c r="AC120" s="12">
        <v>1.0022603423805434</v>
      </c>
      <c r="AD120" s="12">
        <v>0.3215293231238282</v>
      </c>
      <c r="AE120" s="12">
        <v>0.22515813635646825</v>
      </c>
      <c r="AF120" s="12">
        <v>2.2778644145012353E-2</v>
      </c>
      <c r="AG120" s="12">
        <v>0.2856091535105395</v>
      </c>
      <c r="AH120" s="12">
        <v>1.7522033957701809E-3</v>
      </c>
      <c r="AI120" s="12">
        <v>0.1857335599516392</v>
      </c>
      <c r="AJ120" s="12">
        <v>0.1103888139335214</v>
      </c>
      <c r="AK120" s="12">
        <v>0.26370661106341226</v>
      </c>
      <c r="AL120" s="12">
        <v>0.1103888139335214</v>
      </c>
      <c r="AM120" s="12">
        <v>8.7610169788509044E-4</v>
      </c>
      <c r="AN120" s="12">
        <v>0.15857440731720138</v>
      </c>
      <c r="AO120" s="12">
        <v>0</v>
      </c>
      <c r="AP120" s="12">
        <v>2.0150339051357082E-2</v>
      </c>
      <c r="AQ120" s="12">
        <v>0</v>
      </c>
      <c r="AR120" s="12">
        <v>0.51952830684585871</v>
      </c>
      <c r="AS120" s="12">
        <v>0.13141525468276358</v>
      </c>
      <c r="AT120" s="12">
        <v>6.5707627341381789E-2</v>
      </c>
      <c r="AU120" s="12">
        <v>9.4618983371589777E-2</v>
      </c>
      <c r="AV120" s="12">
        <v>4.6433389987909801E-2</v>
      </c>
      <c r="AW120" s="12">
        <v>0</v>
      </c>
      <c r="AX120" s="12">
        <v>0.13316745807853375</v>
      </c>
      <c r="AY120" s="12">
        <v>7.6220847716002876E-2</v>
      </c>
      <c r="AZ120" s="12">
        <v>7.0964237528692325E-2</v>
      </c>
      <c r="BA120" s="12">
        <v>0</v>
      </c>
      <c r="BB120" s="12">
        <v>5.256610187310543E-3</v>
      </c>
      <c r="BC120" s="12">
        <v>2.8035254332322894E-2</v>
      </c>
      <c r="BD120" s="12">
        <v>8.673406809062395E-2</v>
      </c>
      <c r="BE120" s="12">
        <v>0.26020220427187185</v>
      </c>
      <c r="BF120" s="12">
        <v>0.18748576334740938</v>
      </c>
      <c r="BG120" s="12">
        <v>1.5769830561931628E-2</v>
      </c>
      <c r="BH120" s="12">
        <v>3.3291864519633438E-2</v>
      </c>
      <c r="BI120" s="12">
        <v>3.4167966217518532E-2</v>
      </c>
      <c r="BJ120" s="12">
        <v>1.4893728864046539E-2</v>
      </c>
      <c r="BK120" s="12">
        <v>3.4167966217518532E-2</v>
      </c>
      <c r="BL120" s="12">
        <v>0.12177813600602759</v>
      </c>
      <c r="BM120" s="12">
        <v>0</v>
      </c>
      <c r="BN120" s="12">
        <v>0</v>
      </c>
      <c r="BO120" s="12">
        <v>1.83981356555869E-2</v>
      </c>
      <c r="BP120" s="12">
        <v>1.5769830561931628E-2</v>
      </c>
      <c r="BQ120" s="12">
        <v>9.6371186767359954E-3</v>
      </c>
      <c r="BR120" s="12">
        <v>1.1389322072506177E-2</v>
      </c>
      <c r="BS120" s="12">
        <v>7.8849152809658141E-3</v>
      </c>
      <c r="BT120" s="12">
        <v>9.6371186767359954E-3</v>
      </c>
      <c r="BU120" s="12">
        <v>2.6283050936552715E-3</v>
      </c>
      <c r="BV120" s="12">
        <v>4.3805084894254524E-3</v>
      </c>
      <c r="BW120" s="12">
        <v>0</v>
      </c>
      <c r="BX120" s="12">
        <v>1.7522033957701809E-3</v>
      </c>
      <c r="BY120" s="12">
        <v>6.1327118851956328E-3</v>
      </c>
      <c r="BZ120" s="12">
        <v>6.1327118851956328E-3</v>
      </c>
      <c r="CA120" s="12">
        <v>6.1327118851956328E-3</v>
      </c>
      <c r="CB120" s="12">
        <v>0</v>
      </c>
      <c r="CC120" s="12">
        <v>1.7522033957701809E-3</v>
      </c>
      <c r="CD120" s="12">
        <v>0</v>
      </c>
      <c r="CE120" s="12">
        <v>7.8849152809658141E-3</v>
      </c>
      <c r="CF120" s="12">
        <v>0</v>
      </c>
      <c r="CG120" s="12">
        <v>8.7610169788509044E-4</v>
      </c>
      <c r="CH120" s="12">
        <v>2.6283050936552715E-3</v>
      </c>
      <c r="CI120" s="12">
        <v>0</v>
      </c>
      <c r="CJ120" s="12">
        <v>0</v>
      </c>
      <c r="CK120" s="12">
        <v>0</v>
      </c>
      <c r="CL120" s="12">
        <v>0</v>
      </c>
      <c r="CM120" s="12">
        <v>0</v>
      </c>
      <c r="CN120" s="12">
        <v>0</v>
      </c>
      <c r="CO120" s="19"/>
      <c r="CW120" s="8"/>
      <c r="CX120" s="8"/>
    </row>
    <row r="121" spans="1:102" x14ac:dyDescent="0.2">
      <c r="A121" s="14"/>
      <c r="B121" s="13"/>
      <c r="C121" s="14"/>
      <c r="D121" s="2" t="s">
        <v>591</v>
      </c>
      <c r="E121" s="2" t="s">
        <v>8</v>
      </c>
      <c r="F121" s="2" t="s">
        <v>10</v>
      </c>
      <c r="G121" s="3">
        <v>0.99995199999999995</v>
      </c>
      <c r="H121" s="2">
        <v>82569</v>
      </c>
      <c r="I121" s="12">
        <v>15.785585389189647</v>
      </c>
      <c r="J121" s="12">
        <v>2.4040499461056815</v>
      </c>
      <c r="K121" s="12">
        <v>1.578074095604888</v>
      </c>
      <c r="L121" s="12">
        <v>17.546536835858497</v>
      </c>
      <c r="M121" s="12">
        <v>4.9485884532936089</v>
      </c>
      <c r="N121" s="12">
        <v>2.8267267376376122</v>
      </c>
      <c r="O121" s="12">
        <v>2.1824171299155855</v>
      </c>
      <c r="P121" s="12">
        <v>0.92044229674575206</v>
      </c>
      <c r="Q121" s="12">
        <v>15.084353692063607</v>
      </c>
      <c r="R121" s="12">
        <v>17.399992733350288</v>
      </c>
      <c r="S121" s="12">
        <v>0.54136540348072526</v>
      </c>
      <c r="T121" s="12">
        <v>1.0754641572502996</v>
      </c>
      <c r="U121" s="12">
        <v>0.55226537804745124</v>
      </c>
      <c r="V121" s="12">
        <v>0.55226537804745124</v>
      </c>
      <c r="W121" s="12">
        <v>1.5211520062008745</v>
      </c>
      <c r="X121" s="12">
        <v>0.30156596301275296</v>
      </c>
      <c r="Y121" s="12">
        <v>2.9405709164456395</v>
      </c>
      <c r="Z121" s="12">
        <v>0.334265886712931</v>
      </c>
      <c r="AA121" s="12">
        <v>0.3245770204313968</v>
      </c>
      <c r="AB121" s="12">
        <v>3.9930240162772952</v>
      </c>
      <c r="AC121" s="12">
        <v>2.5699717811769549</v>
      </c>
      <c r="AD121" s="12">
        <v>0.32821034528697213</v>
      </c>
      <c r="AE121" s="12">
        <v>0.2918770967312187</v>
      </c>
      <c r="AF121" s="12">
        <v>6.661095568554784E-2</v>
      </c>
      <c r="AG121" s="12">
        <v>0.46022114837287603</v>
      </c>
      <c r="AH121" s="12">
        <v>0.90590899732345065</v>
      </c>
      <c r="AI121" s="12">
        <v>9.5677554530150546E-2</v>
      </c>
      <c r="AJ121" s="12">
        <v>7.2666497111506745E-2</v>
      </c>
      <c r="AK121" s="12">
        <v>0.3197325872906297</v>
      </c>
      <c r="AL121" s="12">
        <v>8.8410904818999866E-2</v>
      </c>
      <c r="AM121" s="12">
        <v>0</v>
      </c>
      <c r="AN121" s="12">
        <v>0.25796606474584893</v>
      </c>
      <c r="AO121" s="12">
        <v>0</v>
      </c>
      <c r="AP121" s="12">
        <v>2.7855490559410917E-2</v>
      </c>
      <c r="AQ121" s="12">
        <v>1.2111082851917791E-3</v>
      </c>
      <c r="AR121" s="12">
        <v>0.12232193680436969</v>
      </c>
      <c r="AS121" s="12">
        <v>0.21436616647894491</v>
      </c>
      <c r="AT121" s="12">
        <v>0.16955515992684905</v>
      </c>
      <c r="AU121" s="12">
        <v>6.2977630829972514E-2</v>
      </c>
      <c r="AV121" s="12">
        <v>3.9966573411328712E-2</v>
      </c>
      <c r="AW121" s="12">
        <v>0</v>
      </c>
      <c r="AX121" s="12">
        <v>5.2077656263246494E-2</v>
      </c>
      <c r="AY121" s="12">
        <v>7.5088713681890296E-2</v>
      </c>
      <c r="AZ121" s="12">
        <v>4.4811006552095821E-2</v>
      </c>
      <c r="BA121" s="12">
        <v>8.2355363393040962E-2</v>
      </c>
      <c r="BB121" s="12">
        <v>2.1799949133452023E-2</v>
      </c>
      <c r="BC121" s="12">
        <v>8.4777579963424526E-2</v>
      </c>
      <c r="BD121" s="12">
        <v>0</v>
      </c>
      <c r="BE121" s="12">
        <v>0.18287735106395864</v>
      </c>
      <c r="BF121" s="12">
        <v>0.19983286705664355</v>
      </c>
      <c r="BG121" s="12">
        <v>0.17561070135280796</v>
      </c>
      <c r="BH121" s="12">
        <v>2.1799949133452023E-2</v>
      </c>
      <c r="BI121" s="12">
        <v>8.3566471678232751E-2</v>
      </c>
      <c r="BJ121" s="12">
        <v>1.211108285191779E-2</v>
      </c>
      <c r="BK121" s="12">
        <v>2.422216570383558E-2</v>
      </c>
      <c r="BL121" s="12">
        <v>1.4533299422301348E-2</v>
      </c>
      <c r="BM121" s="12">
        <v>0</v>
      </c>
      <c r="BN121" s="12">
        <v>0</v>
      </c>
      <c r="BO121" s="12">
        <v>2.058884084826024E-2</v>
      </c>
      <c r="BP121" s="12">
        <v>1.3322191137109569E-2</v>
      </c>
      <c r="BQ121" s="12">
        <v>1.9377732563068465E-2</v>
      </c>
      <c r="BR121" s="12">
        <v>3.633324855575337E-3</v>
      </c>
      <c r="BS121" s="12">
        <v>3.633324855575337E-3</v>
      </c>
      <c r="BT121" s="12">
        <v>6.0555414259588956E-2</v>
      </c>
      <c r="BU121" s="12">
        <v>3.1488815414986257E-2</v>
      </c>
      <c r="BV121" s="12">
        <v>2.1799949133452023E-2</v>
      </c>
      <c r="BW121" s="12">
        <v>1.2111082851917791E-3</v>
      </c>
      <c r="BX121" s="12">
        <v>1.2111082851917791E-3</v>
      </c>
      <c r="BY121" s="12">
        <v>1.3322191137109569E-2</v>
      </c>
      <c r="BZ121" s="12">
        <v>1.2111082851917791E-3</v>
      </c>
      <c r="CA121" s="12">
        <v>1.3322191137109569E-2</v>
      </c>
      <c r="CB121" s="12">
        <v>0</v>
      </c>
      <c r="CC121" s="12">
        <v>0</v>
      </c>
      <c r="CD121" s="12">
        <v>0</v>
      </c>
      <c r="CE121" s="12">
        <v>0</v>
      </c>
      <c r="CF121" s="12">
        <v>0</v>
      </c>
      <c r="CG121" s="12">
        <v>6.0555414259588951E-3</v>
      </c>
      <c r="CH121" s="12">
        <v>0</v>
      </c>
      <c r="CI121" s="12">
        <v>0</v>
      </c>
      <c r="CJ121" s="12">
        <v>0</v>
      </c>
      <c r="CK121" s="12">
        <v>0</v>
      </c>
      <c r="CL121" s="12">
        <v>0</v>
      </c>
      <c r="CM121" s="12">
        <v>0</v>
      </c>
      <c r="CN121" s="12">
        <v>0</v>
      </c>
      <c r="CO121" s="19"/>
      <c r="CW121" s="8"/>
      <c r="CX121" s="8"/>
    </row>
    <row r="122" spans="1:102" x14ac:dyDescent="0.2">
      <c r="A122" s="14"/>
      <c r="B122" s="13"/>
      <c r="C122" s="14"/>
      <c r="D122" s="2" t="s">
        <v>590</v>
      </c>
      <c r="E122" s="2" t="s">
        <v>8</v>
      </c>
      <c r="F122" s="2" t="s">
        <v>10</v>
      </c>
      <c r="G122" s="3">
        <v>0.99996399999999996</v>
      </c>
      <c r="H122" s="2">
        <v>83562</v>
      </c>
      <c r="I122" s="12">
        <v>22.853689476077644</v>
      </c>
      <c r="J122" s="12">
        <v>5.8076637706134369</v>
      </c>
      <c r="K122" s="12">
        <v>3.6894760776429476</v>
      </c>
      <c r="L122" s="12">
        <v>7.4854598980397782</v>
      </c>
      <c r="M122" s="12">
        <v>12.082046863406811</v>
      </c>
      <c r="N122" s="12">
        <v>3.0133314185873963</v>
      </c>
      <c r="O122" s="12">
        <v>2.3060721380531821</v>
      </c>
      <c r="P122" s="12">
        <v>1.388190804432637</v>
      </c>
      <c r="Q122" s="12">
        <v>7.5835906273186371</v>
      </c>
      <c r="R122" s="12">
        <v>11.297001029175942</v>
      </c>
      <c r="S122" s="12">
        <v>0.29199875541514086</v>
      </c>
      <c r="T122" s="12">
        <v>0.87479955003470478</v>
      </c>
      <c r="U122" s="12">
        <v>3.779229793446782</v>
      </c>
      <c r="V122" s="12">
        <v>3.779229793446782</v>
      </c>
      <c r="W122" s="12">
        <v>2.601661042100476</v>
      </c>
      <c r="X122" s="12">
        <v>1.1117493597568273</v>
      </c>
      <c r="Y122" s="12">
        <v>2.237859314042268</v>
      </c>
      <c r="Z122" s="12">
        <v>0.71683301021995649</v>
      </c>
      <c r="AA122" s="12">
        <v>0.37816232258682181</v>
      </c>
      <c r="AB122" s="12">
        <v>0.21660563413992007</v>
      </c>
      <c r="AC122" s="12">
        <v>0.38653933606184632</v>
      </c>
      <c r="AD122" s="12">
        <v>0.21899906656135562</v>
      </c>
      <c r="AE122" s="12">
        <v>9.3343864435987647E-2</v>
      </c>
      <c r="AF122" s="12">
        <v>6.1032526746607307E-2</v>
      </c>
      <c r="AG122" s="12">
        <v>0.4990306598693186</v>
      </c>
      <c r="AH122" s="12">
        <v>1.3403221560039253</v>
      </c>
      <c r="AI122" s="12">
        <v>5.9835810535889518E-3</v>
      </c>
      <c r="AJ122" s="12">
        <v>7.1802972643067425E-2</v>
      </c>
      <c r="AK122" s="12">
        <v>0.57801392977669275</v>
      </c>
      <c r="AL122" s="12">
        <v>0.12206505349321461</v>
      </c>
      <c r="AM122" s="12">
        <v>0</v>
      </c>
      <c r="AN122" s="12">
        <v>0.32790024173667459</v>
      </c>
      <c r="AO122" s="12">
        <v>0</v>
      </c>
      <c r="AP122" s="12">
        <v>4.7868648428711618E-3</v>
      </c>
      <c r="AQ122" s="12">
        <v>0.27524472846509179</v>
      </c>
      <c r="AR122" s="12">
        <v>0.37337545774395059</v>
      </c>
      <c r="AS122" s="12">
        <v>6.462267537876068E-2</v>
      </c>
      <c r="AT122" s="12">
        <v>0.11129460759675451</v>
      </c>
      <c r="AU122" s="12">
        <v>7.4196405064503007E-2</v>
      </c>
      <c r="AV122" s="12">
        <v>6.1032526746607307E-2</v>
      </c>
      <c r="AW122" s="12">
        <v>0</v>
      </c>
      <c r="AX122" s="12">
        <v>6.9409540221631844E-2</v>
      </c>
      <c r="AY122" s="12">
        <v>5.504894569301836E-2</v>
      </c>
      <c r="AZ122" s="12">
        <v>9.2147148225269856E-2</v>
      </c>
      <c r="BA122" s="12">
        <v>3.5901486321533709E-3</v>
      </c>
      <c r="BB122" s="12">
        <v>0</v>
      </c>
      <c r="BC122" s="12">
        <v>8.6163567171680902E-2</v>
      </c>
      <c r="BD122" s="12">
        <v>0.54091572724444126</v>
      </c>
      <c r="BE122" s="12">
        <v>6.5819391589478471E-2</v>
      </c>
      <c r="BF122" s="12">
        <v>0.16634355328977285</v>
      </c>
      <c r="BG122" s="12">
        <v>0.30516263373303654</v>
      </c>
      <c r="BH122" s="12">
        <v>1.5557310739331275E-2</v>
      </c>
      <c r="BI122" s="12">
        <v>5.0262080850147203E-2</v>
      </c>
      <c r="BJ122" s="12">
        <v>7.1802972643067418E-3</v>
      </c>
      <c r="BK122" s="12">
        <v>4.5475216007276033E-2</v>
      </c>
      <c r="BL122" s="12">
        <v>3.9491634953687085E-2</v>
      </c>
      <c r="BM122" s="12">
        <v>0</v>
      </c>
      <c r="BN122" s="12">
        <v>0</v>
      </c>
      <c r="BO122" s="12">
        <v>1.4360594528613484E-2</v>
      </c>
      <c r="BP122" s="12">
        <v>2.3934324214355809E-3</v>
      </c>
      <c r="BQ122" s="12">
        <v>3.1114621478662549E-2</v>
      </c>
      <c r="BR122" s="12">
        <v>4.7868648428711618E-3</v>
      </c>
      <c r="BS122" s="12">
        <v>1.3163878317895695E-2</v>
      </c>
      <c r="BT122" s="12">
        <v>4.3081783585840451E-2</v>
      </c>
      <c r="BU122" s="12">
        <v>3.231133768938034E-2</v>
      </c>
      <c r="BV122" s="12">
        <v>5.9835810535889518E-3</v>
      </c>
      <c r="BW122" s="12">
        <v>0</v>
      </c>
      <c r="BX122" s="12">
        <v>0</v>
      </c>
      <c r="BY122" s="12">
        <v>2.2737608003638016E-2</v>
      </c>
      <c r="BZ122" s="12">
        <v>1.1967162107177905E-3</v>
      </c>
      <c r="CA122" s="12">
        <v>1.1967162107177905E-3</v>
      </c>
      <c r="CB122" s="12">
        <v>0</v>
      </c>
      <c r="CC122" s="12">
        <v>1.1967162107177905E-3</v>
      </c>
      <c r="CD122" s="12">
        <v>0</v>
      </c>
      <c r="CE122" s="12">
        <v>2.3934324214355809E-3</v>
      </c>
      <c r="CF122" s="12">
        <v>0</v>
      </c>
      <c r="CG122" s="12">
        <v>0</v>
      </c>
      <c r="CH122" s="12">
        <v>0</v>
      </c>
      <c r="CI122" s="12">
        <v>0</v>
      </c>
      <c r="CJ122" s="12">
        <v>0</v>
      </c>
      <c r="CK122" s="12">
        <v>0</v>
      </c>
      <c r="CL122" s="12">
        <v>0</v>
      </c>
      <c r="CM122" s="12">
        <v>0</v>
      </c>
      <c r="CN122" s="12">
        <v>0</v>
      </c>
      <c r="CO122" s="19"/>
      <c r="CW122" s="8"/>
      <c r="CX122" s="8"/>
    </row>
    <row r="123" spans="1:102" x14ac:dyDescent="0.2">
      <c r="A123" s="14"/>
      <c r="B123" s="13"/>
      <c r="C123" s="14"/>
      <c r="D123" s="10" t="s">
        <v>589</v>
      </c>
      <c r="E123" s="2" t="s">
        <v>8</v>
      </c>
      <c r="F123" s="2" t="s">
        <v>10</v>
      </c>
      <c r="G123" s="3">
        <v>0.99995900000000004</v>
      </c>
      <c r="H123" s="2">
        <v>78475</v>
      </c>
      <c r="I123" s="12">
        <v>29.496017840076455</v>
      </c>
      <c r="J123" s="12">
        <v>3.215036635871297</v>
      </c>
      <c r="K123" s="12">
        <v>1.1137304874163747</v>
      </c>
      <c r="L123" s="12">
        <v>14.882446639057026</v>
      </c>
      <c r="M123" s="12">
        <v>10.294998407136029</v>
      </c>
      <c r="N123" s="12">
        <v>5.1506849315068495</v>
      </c>
      <c r="O123" s="12">
        <v>1.6553042370181588</v>
      </c>
      <c r="P123" s="12">
        <v>0.92003822873526608</v>
      </c>
      <c r="Q123" s="12">
        <v>4.1248805352022941</v>
      </c>
      <c r="R123" s="12">
        <v>7.0481044918763933</v>
      </c>
      <c r="S123" s="12">
        <v>0.26122969098438997</v>
      </c>
      <c r="T123" s="12">
        <v>1.3660401401720292</v>
      </c>
      <c r="U123" s="12">
        <v>0.86906658171392159</v>
      </c>
      <c r="V123" s="12">
        <v>0.86906658171392159</v>
      </c>
      <c r="W123" s="12">
        <v>1.2755654667091432</v>
      </c>
      <c r="X123" s="12">
        <v>9.9394711691621548E-2</v>
      </c>
      <c r="Y123" s="12">
        <v>1.2730168843580758</v>
      </c>
      <c r="Z123" s="12">
        <v>0.1911436763300414</v>
      </c>
      <c r="AA123" s="12">
        <v>0.27652118509079321</v>
      </c>
      <c r="AB123" s="12">
        <v>3.0035043007327173</v>
      </c>
      <c r="AC123" s="12">
        <v>0.57597961134119147</v>
      </c>
      <c r="AD123" s="12">
        <v>0.34915578209620896</v>
      </c>
      <c r="AE123" s="12">
        <v>0.20006371455877667</v>
      </c>
      <c r="AF123" s="12">
        <v>5.4794520547945202E-2</v>
      </c>
      <c r="AG123" s="12">
        <v>0.39248168206435169</v>
      </c>
      <c r="AH123" s="12">
        <v>3.6954444090474672E-2</v>
      </c>
      <c r="AI123" s="12">
        <v>0.18222363810130615</v>
      </c>
      <c r="AJ123" s="12">
        <v>0.12488053520229372</v>
      </c>
      <c r="AK123" s="12">
        <v>0.32112137623446957</v>
      </c>
      <c r="AL123" s="12">
        <v>8.665179993628544E-2</v>
      </c>
      <c r="AM123" s="12">
        <v>2.5485823510672189E-3</v>
      </c>
      <c r="AN123" s="12">
        <v>0.36062440267601148</v>
      </c>
      <c r="AO123" s="12">
        <v>0</v>
      </c>
      <c r="AP123" s="12">
        <v>1.5291494106403312E-2</v>
      </c>
      <c r="AQ123" s="12">
        <v>2.6760114686205795E-2</v>
      </c>
      <c r="AR123" s="12">
        <v>1.2921312519910799</v>
      </c>
      <c r="AS123" s="12">
        <v>0.16820643517043646</v>
      </c>
      <c r="AT123" s="12">
        <v>8.2828926409684617E-2</v>
      </c>
      <c r="AU123" s="12">
        <v>9.5571838165020698E-2</v>
      </c>
      <c r="AV123" s="12">
        <v>7.7731761707550168E-2</v>
      </c>
      <c r="AW123" s="12">
        <v>0</v>
      </c>
      <c r="AX123" s="12">
        <v>9.5571838165020698E-2</v>
      </c>
      <c r="AY123" s="12">
        <v>3.4405861739407455E-2</v>
      </c>
      <c r="AZ123" s="12">
        <v>4.714877349474355E-2</v>
      </c>
      <c r="BA123" s="12">
        <v>0</v>
      </c>
      <c r="BB123" s="12">
        <v>4.332589996814272E-2</v>
      </c>
      <c r="BC123" s="12">
        <v>3.4405861739407455E-2</v>
      </c>
      <c r="BD123" s="12">
        <v>0.14781777636189869</v>
      </c>
      <c r="BE123" s="12">
        <v>8.9200382287352664E-2</v>
      </c>
      <c r="BF123" s="12">
        <v>0.14272061165976427</v>
      </c>
      <c r="BG123" s="12">
        <v>6.3714558776680474E-3</v>
      </c>
      <c r="BH123" s="12">
        <v>2.548582351067219E-2</v>
      </c>
      <c r="BI123" s="12">
        <v>2.9308697037273016E-2</v>
      </c>
      <c r="BJ123" s="12">
        <v>2.6760114686205795E-2</v>
      </c>
      <c r="BK123" s="12">
        <v>3.0582988212806625E-2</v>
      </c>
      <c r="BL123" s="12">
        <v>4.2051608792609114E-2</v>
      </c>
      <c r="BM123" s="12">
        <v>0</v>
      </c>
      <c r="BN123" s="12">
        <v>0</v>
      </c>
      <c r="BO123" s="12">
        <v>1.5291494106403312E-2</v>
      </c>
      <c r="BP123" s="12">
        <v>8.9200382287352668E-3</v>
      </c>
      <c r="BQ123" s="12">
        <v>1.7840076457470534E-2</v>
      </c>
      <c r="BR123" s="12">
        <v>1.0194329404268876E-2</v>
      </c>
      <c r="BS123" s="12">
        <v>1.6565785281936925E-2</v>
      </c>
      <c r="BT123" s="12">
        <v>9.1748964638419889E-2</v>
      </c>
      <c r="BU123" s="12">
        <v>1.5291494106403312E-2</v>
      </c>
      <c r="BV123" s="12">
        <v>2.166294998407136E-2</v>
      </c>
      <c r="BW123" s="12">
        <v>0</v>
      </c>
      <c r="BX123" s="12">
        <v>0</v>
      </c>
      <c r="BY123" s="12">
        <v>2.5485823510672189E-3</v>
      </c>
      <c r="BZ123" s="12">
        <v>3.8228735266008281E-3</v>
      </c>
      <c r="CA123" s="12">
        <v>1.2742911755336094E-3</v>
      </c>
      <c r="CB123" s="12">
        <v>0</v>
      </c>
      <c r="CC123" s="12">
        <v>1.2742911755336094E-3</v>
      </c>
      <c r="CD123" s="12">
        <v>0</v>
      </c>
      <c r="CE123" s="12">
        <v>3.0582988212806625E-2</v>
      </c>
      <c r="CF123" s="12">
        <v>0</v>
      </c>
      <c r="CG123" s="12">
        <v>1.2742911755336094E-3</v>
      </c>
      <c r="CH123" s="12">
        <v>0</v>
      </c>
      <c r="CI123" s="12">
        <v>0</v>
      </c>
      <c r="CJ123" s="12">
        <v>0</v>
      </c>
      <c r="CK123" s="12">
        <v>0</v>
      </c>
      <c r="CL123" s="12">
        <v>0</v>
      </c>
      <c r="CM123" s="12">
        <v>0</v>
      </c>
      <c r="CN123" s="12">
        <v>0</v>
      </c>
      <c r="CO123" s="19"/>
      <c r="CW123" s="8"/>
      <c r="CX123" s="8"/>
    </row>
    <row r="124" spans="1:102" x14ac:dyDescent="0.2">
      <c r="A124" s="14"/>
      <c r="B124" s="13"/>
      <c r="C124" s="14"/>
      <c r="D124" s="10" t="s">
        <v>588</v>
      </c>
      <c r="E124" s="2" t="s">
        <v>8</v>
      </c>
      <c r="F124" s="2" t="s">
        <v>10</v>
      </c>
      <c r="G124" s="3">
        <v>0.99993299999999996</v>
      </c>
      <c r="H124" s="2">
        <v>86110</v>
      </c>
      <c r="I124" s="12">
        <v>37.476483567529904</v>
      </c>
      <c r="J124" s="12">
        <v>2.7871327371966093</v>
      </c>
      <c r="K124" s="12">
        <v>0.8686563697596098</v>
      </c>
      <c r="L124" s="12">
        <v>12.081059110440135</v>
      </c>
      <c r="M124" s="12">
        <v>9.8908373011264672</v>
      </c>
      <c r="N124" s="12">
        <v>1.7535710138195333</v>
      </c>
      <c r="O124" s="12">
        <v>2.5606782022993846</v>
      </c>
      <c r="P124" s="12">
        <v>0.62942747648356756</v>
      </c>
      <c r="Q124" s="12">
        <v>1.6722796423179653</v>
      </c>
      <c r="R124" s="12">
        <v>14.590639879224248</v>
      </c>
      <c r="S124" s="12">
        <v>0.45987690163744055</v>
      </c>
      <c r="T124" s="12">
        <v>0.52839391476019038</v>
      </c>
      <c r="U124" s="12">
        <v>6.0120775751945192</v>
      </c>
      <c r="V124" s="12">
        <v>6.0120775751945192</v>
      </c>
      <c r="W124" s="12">
        <v>0.97085123679015206</v>
      </c>
      <c r="X124" s="12">
        <v>0.19974451283242362</v>
      </c>
      <c r="Y124" s="12">
        <v>0.11496922540936014</v>
      </c>
      <c r="Z124" s="12">
        <v>0.12890488909534314</v>
      </c>
      <c r="AA124" s="12">
        <v>0.90001161305307176</v>
      </c>
      <c r="AB124" s="12">
        <v>0.62013703402624554</v>
      </c>
      <c r="AC124" s="12">
        <v>3.8323075136453374E-2</v>
      </c>
      <c r="AD124" s="12">
        <v>0.44826384856578794</v>
      </c>
      <c r="AE124" s="12">
        <v>0.11032400418069911</v>
      </c>
      <c r="AF124" s="12">
        <v>5.3420044129601676E-2</v>
      </c>
      <c r="AG124" s="12">
        <v>0.34374637092091509</v>
      </c>
      <c r="AH124" s="12">
        <v>0.306584601091627</v>
      </c>
      <c r="AI124" s="12">
        <v>0.13587272093833469</v>
      </c>
      <c r="AJ124" s="12">
        <v>3.135524329346185E-2</v>
      </c>
      <c r="AK124" s="12">
        <v>0.23109975612588549</v>
      </c>
      <c r="AL124" s="12">
        <v>5.3420044129601676E-2</v>
      </c>
      <c r="AM124" s="12">
        <v>1.1613053071652536E-3</v>
      </c>
      <c r="AN124" s="12">
        <v>0.1962605969109279</v>
      </c>
      <c r="AO124" s="12">
        <v>0</v>
      </c>
      <c r="AP124" s="12">
        <v>4.9936128208105904E-2</v>
      </c>
      <c r="AQ124" s="12">
        <v>4.1806991057949133E-2</v>
      </c>
      <c r="AR124" s="12">
        <v>0.44942515387295318</v>
      </c>
      <c r="AS124" s="12">
        <v>4.6452212286610152E-2</v>
      </c>
      <c r="AT124" s="12">
        <v>0.12193705725235164</v>
      </c>
      <c r="AU124" s="12">
        <v>0.10335617233770758</v>
      </c>
      <c r="AV124" s="12">
        <v>0.1532923005458135</v>
      </c>
      <c r="AW124" s="12">
        <v>1.1613053071652536E-3</v>
      </c>
      <c r="AX124" s="12">
        <v>0.10684008825920335</v>
      </c>
      <c r="AY124" s="12">
        <v>5.6903960051097428E-2</v>
      </c>
      <c r="AZ124" s="12">
        <v>0.1381953315526652</v>
      </c>
      <c r="BA124" s="12">
        <v>0</v>
      </c>
      <c r="BB124" s="12">
        <v>0</v>
      </c>
      <c r="BC124" s="12">
        <v>5.1097433515271164E-2</v>
      </c>
      <c r="BD124" s="12">
        <v>0</v>
      </c>
      <c r="BE124" s="12">
        <v>0.13935663685983046</v>
      </c>
      <c r="BF124" s="12">
        <v>0.50284519800255478</v>
      </c>
      <c r="BG124" s="12">
        <v>1.3935663685983046E-2</v>
      </c>
      <c r="BH124" s="12">
        <v>8.5936592730228772E-2</v>
      </c>
      <c r="BI124" s="12">
        <v>1.6258274300313555E-2</v>
      </c>
      <c r="BJ124" s="12">
        <v>1.1613053071652538E-2</v>
      </c>
      <c r="BK124" s="12">
        <v>3.6000464522122862E-2</v>
      </c>
      <c r="BL124" s="12">
        <v>7.6646150272906749E-2</v>
      </c>
      <c r="BM124" s="12">
        <v>0</v>
      </c>
      <c r="BN124" s="12">
        <v>1.1613053071652536E-3</v>
      </c>
      <c r="BO124" s="12">
        <v>4.6452212286610143E-3</v>
      </c>
      <c r="BP124" s="12">
        <v>8.1291371501567775E-3</v>
      </c>
      <c r="BQ124" s="12">
        <v>3.0193937986296601E-2</v>
      </c>
      <c r="BR124" s="12">
        <v>4.6452212286610143E-3</v>
      </c>
      <c r="BS124" s="12">
        <v>6.9678318429915228E-3</v>
      </c>
      <c r="BT124" s="12">
        <v>3.135524329346185E-2</v>
      </c>
      <c r="BU124" s="12">
        <v>1.9742190221809314E-2</v>
      </c>
      <c r="BV124" s="12">
        <v>1.1613053071652536E-3</v>
      </c>
      <c r="BW124" s="12">
        <v>0</v>
      </c>
      <c r="BX124" s="12">
        <v>1.1613053071652536E-3</v>
      </c>
      <c r="BY124" s="12">
        <v>1.1613053071652538E-2</v>
      </c>
      <c r="BZ124" s="12">
        <v>2.3226106143305072E-3</v>
      </c>
      <c r="CA124" s="12">
        <v>5.806526535826269E-3</v>
      </c>
      <c r="CB124" s="12">
        <v>0</v>
      </c>
      <c r="CC124" s="12">
        <v>0</v>
      </c>
      <c r="CD124" s="12">
        <v>2.3226106143305072E-3</v>
      </c>
      <c r="CE124" s="12">
        <v>5.806526535826269E-3</v>
      </c>
      <c r="CF124" s="12">
        <v>0</v>
      </c>
      <c r="CG124" s="12">
        <v>0</v>
      </c>
      <c r="CH124" s="12">
        <v>1.1613053071652536E-3</v>
      </c>
      <c r="CI124" s="12">
        <v>0</v>
      </c>
      <c r="CJ124" s="12">
        <v>0</v>
      </c>
      <c r="CK124" s="12">
        <v>0</v>
      </c>
      <c r="CL124" s="12">
        <v>0</v>
      </c>
      <c r="CM124" s="12">
        <v>0</v>
      </c>
      <c r="CN124" s="12">
        <v>0</v>
      </c>
      <c r="CO124" s="19"/>
      <c r="CW124" s="8"/>
      <c r="CX124" s="8"/>
    </row>
    <row r="125" spans="1:102" x14ac:dyDescent="0.2">
      <c r="A125" s="14"/>
      <c r="B125" s="13"/>
      <c r="C125" s="14"/>
      <c r="D125" s="2" t="s">
        <v>587</v>
      </c>
      <c r="E125" s="2" t="s">
        <v>8</v>
      </c>
      <c r="F125" s="2" t="s">
        <v>10</v>
      </c>
      <c r="G125" s="3">
        <v>0.99982599999999999</v>
      </c>
      <c r="H125" s="2">
        <v>22950</v>
      </c>
      <c r="I125" s="12">
        <v>21.389978213507625</v>
      </c>
      <c r="J125" s="12">
        <v>9.3856209150326801</v>
      </c>
      <c r="K125" s="12">
        <v>12.749455337690632</v>
      </c>
      <c r="L125" s="12">
        <v>10.291938997821351</v>
      </c>
      <c r="M125" s="12">
        <v>6.4880174291939001</v>
      </c>
      <c r="N125" s="12">
        <v>1.8474945533769063</v>
      </c>
      <c r="O125" s="12">
        <v>13.572984749455339</v>
      </c>
      <c r="P125" s="12">
        <v>8.5098039215686274</v>
      </c>
      <c r="Q125" s="12">
        <v>0.37037037037037041</v>
      </c>
      <c r="R125" s="12">
        <v>0.68409586056644878</v>
      </c>
      <c r="S125" s="12">
        <v>0.50108932461873634</v>
      </c>
      <c r="T125" s="12">
        <v>0.66230936819172115</v>
      </c>
      <c r="U125" s="12">
        <v>0.14814814814814814</v>
      </c>
      <c r="V125" s="12">
        <v>0.14814814814814814</v>
      </c>
      <c r="W125" s="12">
        <v>6.9716775599128533E-2</v>
      </c>
      <c r="X125" s="12">
        <v>1.9869281045751634</v>
      </c>
      <c r="Y125" s="12">
        <v>0.10021786492374729</v>
      </c>
      <c r="Z125" s="12">
        <v>0.86710239651416121</v>
      </c>
      <c r="AA125" s="12">
        <v>1.5381263616557734</v>
      </c>
      <c r="AB125" s="12">
        <v>0.13071895424836599</v>
      </c>
      <c r="AC125" s="12">
        <v>2.6143790849673207E-2</v>
      </c>
      <c r="AD125" s="12">
        <v>0.23529411764705879</v>
      </c>
      <c r="AE125" s="12">
        <v>0.20915032679738566</v>
      </c>
      <c r="AF125" s="12">
        <v>0.10021786492374729</v>
      </c>
      <c r="AG125" s="12">
        <v>0.56644880174291945</v>
      </c>
      <c r="AH125" s="12">
        <v>0</v>
      </c>
      <c r="AI125" s="12">
        <v>0.16993464052287582</v>
      </c>
      <c r="AJ125" s="12">
        <v>0.79302832244008714</v>
      </c>
      <c r="AK125" s="12">
        <v>0.35294117647058826</v>
      </c>
      <c r="AL125" s="12">
        <v>0.94989106753812647</v>
      </c>
      <c r="AM125" s="12">
        <v>4.3572984749455333E-3</v>
      </c>
      <c r="AN125" s="12">
        <v>0.88017429193899788</v>
      </c>
      <c r="AO125" s="12">
        <v>1.3246187363834423</v>
      </c>
      <c r="AP125" s="12">
        <v>0.13071895424836599</v>
      </c>
      <c r="AQ125" s="12">
        <v>0.24400871459694987</v>
      </c>
      <c r="AR125" s="12">
        <v>4.3572984749455333E-3</v>
      </c>
      <c r="AS125" s="12">
        <v>0.20915032679738566</v>
      </c>
      <c r="AT125" s="12">
        <v>4.3572984749455333E-2</v>
      </c>
      <c r="AU125" s="12">
        <v>0.19607843137254902</v>
      </c>
      <c r="AV125" s="12">
        <v>0.23529411764705879</v>
      </c>
      <c r="AW125" s="12">
        <v>0</v>
      </c>
      <c r="AX125" s="12">
        <v>6.9716775599128533E-2</v>
      </c>
      <c r="AY125" s="12">
        <v>0.15250544662309368</v>
      </c>
      <c r="AZ125" s="12">
        <v>0.12200435729847493</v>
      </c>
      <c r="BA125" s="12">
        <v>0</v>
      </c>
      <c r="BB125" s="12">
        <v>0.19172113289760348</v>
      </c>
      <c r="BC125" s="12">
        <v>2.1786492374727667E-2</v>
      </c>
      <c r="BD125" s="12">
        <v>7.8431372549019607E-2</v>
      </c>
      <c r="BE125" s="12">
        <v>6.5359477124182996E-2</v>
      </c>
      <c r="BF125" s="12">
        <v>8.7145969498910666E-3</v>
      </c>
      <c r="BG125" s="12">
        <v>0.26143790849673199</v>
      </c>
      <c r="BH125" s="12">
        <v>0.12200435729847493</v>
      </c>
      <c r="BI125" s="12">
        <v>3.4858387799564267E-2</v>
      </c>
      <c r="BJ125" s="12">
        <v>6.5359477124182996E-2</v>
      </c>
      <c r="BK125" s="12">
        <v>0.11328976034858387</v>
      </c>
      <c r="BL125" s="12">
        <v>8.2788671023965144E-2</v>
      </c>
      <c r="BM125" s="12">
        <v>0</v>
      </c>
      <c r="BN125" s="12">
        <v>0</v>
      </c>
      <c r="BO125" s="12">
        <v>0.17429193899782133</v>
      </c>
      <c r="BP125" s="12">
        <v>0</v>
      </c>
      <c r="BQ125" s="12">
        <v>0</v>
      </c>
      <c r="BR125" s="12">
        <v>5.2287581699346414E-2</v>
      </c>
      <c r="BS125" s="12">
        <v>1.3071895424836603E-2</v>
      </c>
      <c r="BT125" s="12">
        <v>2.1786492374727667E-2</v>
      </c>
      <c r="BU125" s="12">
        <v>0</v>
      </c>
      <c r="BV125" s="12">
        <v>4.3572984749455333E-3</v>
      </c>
      <c r="BW125" s="12">
        <v>5.6644880174291937E-2</v>
      </c>
      <c r="BX125" s="12">
        <v>0</v>
      </c>
      <c r="BY125" s="12">
        <v>0</v>
      </c>
      <c r="BZ125" s="12">
        <v>0</v>
      </c>
      <c r="CA125" s="12">
        <v>3.0501089324618733E-2</v>
      </c>
      <c r="CB125" s="12">
        <v>1.7429193899782133E-2</v>
      </c>
      <c r="CC125" s="12">
        <v>0</v>
      </c>
      <c r="CD125" s="12">
        <v>1.3071895424836603E-2</v>
      </c>
      <c r="CE125" s="12">
        <v>0</v>
      </c>
      <c r="CF125" s="12">
        <v>8.7145969498910666E-3</v>
      </c>
      <c r="CG125" s="12">
        <v>0</v>
      </c>
      <c r="CH125" s="12">
        <v>0</v>
      </c>
      <c r="CI125" s="12">
        <v>4.3572984749455333E-3</v>
      </c>
      <c r="CJ125" s="12">
        <v>0</v>
      </c>
      <c r="CK125" s="12">
        <v>6.1002178649237467E-2</v>
      </c>
      <c r="CL125" s="12">
        <v>0</v>
      </c>
      <c r="CM125" s="12">
        <v>0</v>
      </c>
      <c r="CN125" s="12">
        <v>0</v>
      </c>
      <c r="CO125" s="19"/>
      <c r="CW125" s="8"/>
      <c r="CX125" s="8"/>
    </row>
    <row r="126" spans="1:102" x14ac:dyDescent="0.2">
      <c r="A126" s="14"/>
      <c r="B126" s="13"/>
      <c r="C126" s="14"/>
      <c r="D126" s="10" t="s">
        <v>586</v>
      </c>
      <c r="E126" s="2" t="s">
        <v>8</v>
      </c>
      <c r="F126" s="2" t="s">
        <v>10</v>
      </c>
      <c r="G126" s="3">
        <v>0.99999000000000005</v>
      </c>
      <c r="H126" s="2">
        <v>102478</v>
      </c>
      <c r="I126" s="12">
        <v>26.223189367473992</v>
      </c>
      <c r="J126" s="12">
        <v>11.60151447139874</v>
      </c>
      <c r="K126" s="12">
        <v>0.95923027381486758</v>
      </c>
      <c r="L126" s="12">
        <v>6.2881789262085528</v>
      </c>
      <c r="M126" s="12">
        <v>2.9723452838658053</v>
      </c>
      <c r="N126" s="12">
        <v>1.1992817970686391</v>
      </c>
      <c r="O126" s="12">
        <v>1.6266906067643787</v>
      </c>
      <c r="P126" s="12">
        <v>1.5964402115576026</v>
      </c>
      <c r="Q126" s="12">
        <v>4.3648392825777238</v>
      </c>
      <c r="R126" s="12">
        <v>2.6425183941919244</v>
      </c>
      <c r="S126" s="12">
        <v>2.8942797478483184</v>
      </c>
      <c r="T126" s="12">
        <v>1.1856203282655791</v>
      </c>
      <c r="U126" s="12">
        <v>0.19223638244306096</v>
      </c>
      <c r="V126" s="12">
        <v>0.19223638244306096</v>
      </c>
      <c r="W126" s="12">
        <v>2.0619059700618667</v>
      </c>
      <c r="X126" s="12">
        <v>0.43814282089814394</v>
      </c>
      <c r="Y126" s="12">
        <v>5.9524971213333597E-2</v>
      </c>
      <c r="Z126" s="12">
        <v>0.52206327211694226</v>
      </c>
      <c r="AA126" s="12">
        <v>0.33275434727453701</v>
      </c>
      <c r="AB126" s="12">
        <v>0.21370440484786979</v>
      </c>
      <c r="AC126" s="12">
        <v>9.8557739222076945E-2</v>
      </c>
      <c r="AD126" s="12">
        <v>0.72210620816175175</v>
      </c>
      <c r="AE126" s="12">
        <v>7.3186440016393767E-2</v>
      </c>
      <c r="AF126" s="12">
        <v>22.613634145865454</v>
      </c>
      <c r="AG126" s="12">
        <v>0.66843615214972973</v>
      </c>
      <c r="AH126" s="12">
        <v>3.5119733015866821</v>
      </c>
      <c r="AI126" s="12">
        <v>7.8065536017486682E-3</v>
      </c>
      <c r="AJ126" s="12">
        <v>0.13466304963016454</v>
      </c>
      <c r="AK126" s="12">
        <v>0.18150237124065655</v>
      </c>
      <c r="AL126" s="12">
        <v>0.31226214406994673</v>
      </c>
      <c r="AM126" s="12">
        <v>6.830734401530085E-3</v>
      </c>
      <c r="AN126" s="12">
        <v>0.5474345713226253</v>
      </c>
      <c r="AO126" s="12">
        <v>0</v>
      </c>
      <c r="AP126" s="12">
        <v>5.0742598411366344E-2</v>
      </c>
      <c r="AQ126" s="12">
        <v>0.15027615683366186</v>
      </c>
      <c r="AR126" s="12">
        <v>2.9274576006557505E-2</v>
      </c>
      <c r="AS126" s="12">
        <v>7.3186440016393767E-2</v>
      </c>
      <c r="AT126" s="12">
        <v>0.12978395362907161</v>
      </c>
      <c r="AU126" s="12">
        <v>3.9032768008743342E-2</v>
      </c>
      <c r="AV126" s="12">
        <v>7.1234801615956606E-2</v>
      </c>
      <c r="AW126" s="12">
        <v>0.80114756337945714</v>
      </c>
      <c r="AX126" s="12">
        <v>9.2702824020765434E-2</v>
      </c>
      <c r="AY126" s="12">
        <v>5.562169441245926E-2</v>
      </c>
      <c r="AZ126" s="12">
        <v>4.0008587208961922E-2</v>
      </c>
      <c r="BA126" s="12">
        <v>3.9032768008743341E-3</v>
      </c>
      <c r="BB126" s="12">
        <v>9.7581920021858352E-4</v>
      </c>
      <c r="BC126" s="12">
        <v>0.57573332812896427</v>
      </c>
      <c r="BD126" s="12">
        <v>0</v>
      </c>
      <c r="BE126" s="12">
        <v>1.6588926403715919E-2</v>
      </c>
      <c r="BF126" s="12">
        <v>7.7089716817268089E-2</v>
      </c>
      <c r="BG126" s="12">
        <v>1.366146880306017E-2</v>
      </c>
      <c r="BH126" s="12">
        <v>1.073401120240442E-2</v>
      </c>
      <c r="BI126" s="12">
        <v>0.14246960323191321</v>
      </c>
      <c r="BJ126" s="12">
        <v>1.366146880306017E-2</v>
      </c>
      <c r="BK126" s="12">
        <v>9.660610082163977E-2</v>
      </c>
      <c r="BL126" s="12">
        <v>1.2685649602841586E-2</v>
      </c>
      <c r="BM126" s="12">
        <v>0</v>
      </c>
      <c r="BN126" s="12">
        <v>0</v>
      </c>
      <c r="BO126" s="12">
        <v>2.4395480005464588E-2</v>
      </c>
      <c r="BP126" s="12">
        <v>1.073401120240442E-2</v>
      </c>
      <c r="BQ126" s="12">
        <v>0.40203751049005643</v>
      </c>
      <c r="BR126" s="12">
        <v>2.9274576006557505E-3</v>
      </c>
      <c r="BS126" s="12">
        <v>1.1709830402623002E-2</v>
      </c>
      <c r="BT126" s="12">
        <v>2.9274576006557505E-3</v>
      </c>
      <c r="BU126" s="12">
        <v>1.2685649602841586E-2</v>
      </c>
      <c r="BV126" s="12">
        <v>3.9032768008743341E-3</v>
      </c>
      <c r="BW126" s="12">
        <v>0</v>
      </c>
      <c r="BX126" s="12">
        <v>5.8549152013115009E-3</v>
      </c>
      <c r="BY126" s="12">
        <v>1.5613107203497336E-2</v>
      </c>
      <c r="BZ126" s="12">
        <v>0</v>
      </c>
      <c r="CA126" s="12">
        <v>0</v>
      </c>
      <c r="CB126" s="12">
        <v>0</v>
      </c>
      <c r="CC126" s="12">
        <v>1.073401120240442E-2</v>
      </c>
      <c r="CD126" s="12">
        <v>0</v>
      </c>
      <c r="CE126" s="12">
        <v>0</v>
      </c>
      <c r="CF126" s="12">
        <v>0</v>
      </c>
      <c r="CG126" s="12">
        <v>4.8790960010929177E-3</v>
      </c>
      <c r="CH126" s="12">
        <v>0</v>
      </c>
      <c r="CI126" s="12">
        <v>0</v>
      </c>
      <c r="CJ126" s="12">
        <v>0</v>
      </c>
      <c r="CK126" s="12">
        <v>0</v>
      </c>
      <c r="CL126" s="12">
        <v>0</v>
      </c>
      <c r="CM126" s="12">
        <v>0</v>
      </c>
      <c r="CN126" s="12">
        <v>0</v>
      </c>
      <c r="CO126" s="19"/>
      <c r="CW126" s="8"/>
      <c r="CX126" s="8"/>
    </row>
    <row r="127" spans="1:102" x14ac:dyDescent="0.2">
      <c r="A127" s="14"/>
      <c r="B127" s="13"/>
      <c r="C127" s="14"/>
      <c r="D127" s="10" t="s">
        <v>585</v>
      </c>
      <c r="E127" s="2" t="s">
        <v>8</v>
      </c>
      <c r="F127" s="2" t="s">
        <v>10</v>
      </c>
      <c r="G127" s="3">
        <v>0.99994799999999995</v>
      </c>
      <c r="H127" s="2">
        <v>79894</v>
      </c>
      <c r="I127" s="12">
        <v>21.259418729817007</v>
      </c>
      <c r="J127" s="12">
        <v>4.4559040728965886</v>
      </c>
      <c r="K127" s="12">
        <v>0.48439181916038754</v>
      </c>
      <c r="L127" s="12">
        <v>13.813302625979423</v>
      </c>
      <c r="M127" s="12">
        <v>6.5949883595764387</v>
      </c>
      <c r="N127" s="12">
        <v>4.0991814153753729</v>
      </c>
      <c r="O127" s="12">
        <v>2.3180714446641804</v>
      </c>
      <c r="P127" s="12">
        <v>0.18900042556387214</v>
      </c>
      <c r="Q127" s="12">
        <v>2.229203694895737</v>
      </c>
      <c r="R127" s="12">
        <v>16.526898140035549</v>
      </c>
      <c r="S127" s="12">
        <v>0.69967707212055974</v>
      </c>
      <c r="T127" s="12">
        <v>0.43557713971011591</v>
      </c>
      <c r="U127" s="12">
        <v>3.1729541642676544</v>
      </c>
      <c r="V127" s="12">
        <v>3.1729541642676544</v>
      </c>
      <c r="W127" s="12">
        <v>2.634741031867224</v>
      </c>
      <c r="X127" s="12">
        <v>0.14143740456104337</v>
      </c>
      <c r="Y127" s="12">
        <v>0.66963726938193113</v>
      </c>
      <c r="Z127" s="12">
        <v>0.18274213332665781</v>
      </c>
      <c r="AA127" s="12">
        <v>0.42931884747290161</v>
      </c>
      <c r="AB127" s="12">
        <v>4.052870052819987</v>
      </c>
      <c r="AC127" s="12">
        <v>1.7398052419455781</v>
      </c>
      <c r="AD127" s="12">
        <v>0.56449795979673068</v>
      </c>
      <c r="AE127" s="12">
        <v>0.34420607304678702</v>
      </c>
      <c r="AF127" s="12">
        <v>0.20777530227551505</v>
      </c>
      <c r="AG127" s="12">
        <v>0.64210078353818811</v>
      </c>
      <c r="AH127" s="12">
        <v>1.5946128620422058</v>
      </c>
      <c r="AI127" s="12">
        <v>0.1214108694019576</v>
      </c>
      <c r="AJ127" s="12">
        <v>9.262272511077177E-2</v>
      </c>
      <c r="AK127" s="12">
        <v>0.34420607304678702</v>
      </c>
      <c r="AL127" s="12">
        <v>8.1357799083786014E-2</v>
      </c>
      <c r="AM127" s="12">
        <v>2.5033168948857235E-3</v>
      </c>
      <c r="AN127" s="12">
        <v>0.57701454427115928</v>
      </c>
      <c r="AO127" s="12">
        <v>0</v>
      </c>
      <c r="AP127" s="12">
        <v>1.2516584474428619E-2</v>
      </c>
      <c r="AQ127" s="12">
        <v>1.2516584474428617E-3</v>
      </c>
      <c r="AR127" s="12">
        <v>0.93373720179237496</v>
      </c>
      <c r="AS127" s="12">
        <v>0.31792124565048691</v>
      </c>
      <c r="AT127" s="12">
        <v>0.18900042556387214</v>
      </c>
      <c r="AU127" s="12">
        <v>8.7616091321000317E-2</v>
      </c>
      <c r="AV127" s="12">
        <v>5.882794702981451E-2</v>
      </c>
      <c r="AW127" s="12">
        <v>0</v>
      </c>
      <c r="AX127" s="12">
        <v>0.18774876711642927</v>
      </c>
      <c r="AY127" s="12">
        <v>0.1076426264800861</v>
      </c>
      <c r="AZ127" s="12">
        <v>8.7616091321000317E-2</v>
      </c>
      <c r="BA127" s="12">
        <v>5.0066337897714469E-3</v>
      </c>
      <c r="BB127" s="12">
        <v>1.2516584474428617E-3</v>
      </c>
      <c r="BC127" s="12">
        <v>8.5112774426114604E-2</v>
      </c>
      <c r="BD127" s="12">
        <v>6.0079605477257367E-2</v>
      </c>
      <c r="BE127" s="12">
        <v>5.6324630134928784E-2</v>
      </c>
      <c r="BF127" s="12">
        <v>0.35797431596865847</v>
      </c>
      <c r="BG127" s="12">
        <v>2.0026535159085788E-2</v>
      </c>
      <c r="BH127" s="12">
        <v>3.1291461186071547E-2</v>
      </c>
      <c r="BI127" s="12">
        <v>9.6377700453100359E-2</v>
      </c>
      <c r="BJ127" s="12">
        <v>1.376824292187148E-2</v>
      </c>
      <c r="BK127" s="12">
        <v>4.1304728765614439E-2</v>
      </c>
      <c r="BL127" s="12">
        <v>2.6284827396300097E-2</v>
      </c>
      <c r="BM127" s="12">
        <v>0</v>
      </c>
      <c r="BN127" s="12">
        <v>0</v>
      </c>
      <c r="BO127" s="12">
        <v>1.0013267579542894E-2</v>
      </c>
      <c r="BP127" s="12">
        <v>3.7549753423285856E-2</v>
      </c>
      <c r="BQ127" s="12">
        <v>4.0053070318171576E-2</v>
      </c>
      <c r="BR127" s="12">
        <v>1.2516584474428619E-2</v>
      </c>
      <c r="BS127" s="12">
        <v>2.2529852053971511E-2</v>
      </c>
      <c r="BT127" s="12">
        <v>8.7616091321000317E-2</v>
      </c>
      <c r="BU127" s="12">
        <v>5.757628858237164E-2</v>
      </c>
      <c r="BV127" s="12">
        <v>1.7523218264200065E-2</v>
      </c>
      <c r="BW127" s="12">
        <v>0</v>
      </c>
      <c r="BX127" s="12">
        <v>6.2582922372143093E-3</v>
      </c>
      <c r="BY127" s="12">
        <v>2.878814429118582E-2</v>
      </c>
      <c r="BZ127" s="12">
        <v>1.2516584474428617E-3</v>
      </c>
      <c r="CA127" s="12">
        <v>7.5099506846571708E-3</v>
      </c>
      <c r="CB127" s="12">
        <v>0</v>
      </c>
      <c r="CC127" s="12">
        <v>0</v>
      </c>
      <c r="CD127" s="12">
        <v>1.2516584474428617E-3</v>
      </c>
      <c r="CE127" s="12">
        <v>2.878814429118582E-2</v>
      </c>
      <c r="CF127" s="12">
        <v>0</v>
      </c>
      <c r="CG127" s="12">
        <v>7.5099506846571708E-3</v>
      </c>
      <c r="CH127" s="12">
        <v>5.0066337897714469E-3</v>
      </c>
      <c r="CI127" s="12">
        <v>0</v>
      </c>
      <c r="CJ127" s="12">
        <v>0</v>
      </c>
      <c r="CK127" s="12">
        <v>0</v>
      </c>
      <c r="CL127" s="12">
        <v>0</v>
      </c>
      <c r="CM127" s="12">
        <v>0</v>
      </c>
      <c r="CN127" s="12">
        <v>0</v>
      </c>
      <c r="CO127" s="19"/>
      <c r="CW127" s="8"/>
      <c r="CX127" s="8"/>
    </row>
    <row r="128" spans="1:102" x14ac:dyDescent="0.2">
      <c r="A128" s="14"/>
      <c r="B128" s="13"/>
      <c r="C128" s="14"/>
      <c r="D128" s="10" t="s">
        <v>584</v>
      </c>
      <c r="E128" s="2" t="s">
        <v>8</v>
      </c>
      <c r="F128" s="2" t="s">
        <v>10</v>
      </c>
      <c r="G128" s="3">
        <v>0.99996300000000005</v>
      </c>
      <c r="H128" s="2">
        <v>108859</v>
      </c>
      <c r="I128" s="12">
        <v>35.402676857218971</v>
      </c>
      <c r="J128" s="12">
        <v>4.9311494685786199</v>
      </c>
      <c r="K128" s="12">
        <v>0.88187471867277856</v>
      </c>
      <c r="L128" s="12">
        <v>10.044185597883502</v>
      </c>
      <c r="M128" s="12">
        <v>6.315509052995159</v>
      </c>
      <c r="N128" s="12">
        <v>3.2215985816514943</v>
      </c>
      <c r="O128" s="12">
        <v>2.9120238106174043</v>
      </c>
      <c r="P128" s="12">
        <v>0.38490156992072316</v>
      </c>
      <c r="Q128" s="12">
        <v>4.946766000055117</v>
      </c>
      <c r="R128" s="12">
        <v>7.1734996647038836</v>
      </c>
      <c r="S128" s="12">
        <v>0.25078312312257139</v>
      </c>
      <c r="T128" s="12">
        <v>0.7964431053013532</v>
      </c>
      <c r="U128" s="12">
        <v>2.7402419643759357</v>
      </c>
      <c r="V128" s="12">
        <v>2.7402419643759357</v>
      </c>
      <c r="W128" s="12">
        <v>2.2873625515575196</v>
      </c>
      <c r="X128" s="12">
        <v>0.11482743732718471</v>
      </c>
      <c r="Y128" s="12">
        <v>2.15599996325522</v>
      </c>
      <c r="Z128" s="12">
        <v>0.77439623733453367</v>
      </c>
      <c r="AA128" s="12">
        <v>0.12309501281474201</v>
      </c>
      <c r="AB128" s="12">
        <v>3.6009884345805125</v>
      </c>
      <c r="AC128" s="12">
        <v>0.1727004657400858</v>
      </c>
      <c r="AD128" s="12">
        <v>0.39041328691242799</v>
      </c>
      <c r="AE128" s="12">
        <v>0.17453770473732075</v>
      </c>
      <c r="AF128" s="12">
        <v>0.11115295933271481</v>
      </c>
      <c r="AG128" s="12">
        <v>0.40051810139722027</v>
      </c>
      <c r="AH128" s="12">
        <v>0.93239879109673973</v>
      </c>
      <c r="AI128" s="12">
        <v>0.16902598774561589</v>
      </c>
      <c r="AJ128" s="12">
        <v>0.10747848133824489</v>
      </c>
      <c r="AK128" s="12">
        <v>0.34723817047740657</v>
      </c>
      <c r="AL128" s="12">
        <v>0.18004942172902563</v>
      </c>
      <c r="AM128" s="12">
        <v>1.1942053482027209E-2</v>
      </c>
      <c r="AN128" s="12">
        <v>0.22689901615851699</v>
      </c>
      <c r="AO128" s="12">
        <v>0</v>
      </c>
      <c r="AP128" s="12">
        <v>2.3884106964054418E-2</v>
      </c>
      <c r="AQ128" s="12">
        <v>0</v>
      </c>
      <c r="AR128" s="12">
        <v>1.1730770997345188</v>
      </c>
      <c r="AS128" s="12">
        <v>0.1350370662967692</v>
      </c>
      <c r="AT128" s="12">
        <v>0.20117767019722763</v>
      </c>
      <c r="AU128" s="12">
        <v>0.14514188078156146</v>
      </c>
      <c r="AV128" s="12">
        <v>7.2570940390780728E-2</v>
      </c>
      <c r="AW128" s="12">
        <v>0</v>
      </c>
      <c r="AX128" s="12">
        <v>5.1442691922578748E-2</v>
      </c>
      <c r="AY128" s="12">
        <v>5.0524072423961272E-2</v>
      </c>
      <c r="AZ128" s="12">
        <v>0.1433046417843265</v>
      </c>
      <c r="BA128" s="12">
        <v>1.1023433983409731E-2</v>
      </c>
      <c r="BB128" s="12">
        <v>0</v>
      </c>
      <c r="BC128" s="12">
        <v>0.12493225181197695</v>
      </c>
      <c r="BD128" s="12">
        <v>0</v>
      </c>
      <c r="BE128" s="12">
        <v>6.0628886908753531E-2</v>
      </c>
      <c r="BF128" s="12">
        <v>0.20852662618616744</v>
      </c>
      <c r="BG128" s="12">
        <v>9.1861949861747755E-3</v>
      </c>
      <c r="BH128" s="12">
        <v>3.490754094746415E-2</v>
      </c>
      <c r="BI128" s="12">
        <v>8.7268852368660374E-2</v>
      </c>
      <c r="BJ128" s="12">
        <v>1.3779292479262165E-2</v>
      </c>
      <c r="BK128" s="12">
        <v>5.7873028412901095E-2</v>
      </c>
      <c r="BL128" s="12">
        <v>1.5616531476497119E-2</v>
      </c>
      <c r="BM128" s="12">
        <v>0</v>
      </c>
      <c r="BN128" s="12">
        <v>0</v>
      </c>
      <c r="BO128" s="12">
        <v>4.868683342672632E-2</v>
      </c>
      <c r="BP128" s="12">
        <v>5.5117169917048656E-3</v>
      </c>
      <c r="BQ128" s="12">
        <v>2.847720445714181E-2</v>
      </c>
      <c r="BR128" s="12">
        <v>2.2046867966819463E-2</v>
      </c>
      <c r="BS128" s="12">
        <v>1.5616531476497119E-2</v>
      </c>
      <c r="BT128" s="12">
        <v>8.1757135376955517E-2</v>
      </c>
      <c r="BU128" s="12">
        <v>3.8582018941934061E-2</v>
      </c>
      <c r="BV128" s="12">
        <v>2.3884106964054418E-2</v>
      </c>
      <c r="BW128" s="12">
        <v>2.5721345961289374E-2</v>
      </c>
      <c r="BX128" s="12">
        <v>9.1861949861747768E-4</v>
      </c>
      <c r="BY128" s="12">
        <v>1.6535150975114595E-2</v>
      </c>
      <c r="BZ128" s="12">
        <v>7.3489559889398214E-3</v>
      </c>
      <c r="CA128" s="12">
        <v>4.5930974930873877E-3</v>
      </c>
      <c r="CB128" s="12">
        <v>0</v>
      </c>
      <c r="CC128" s="12">
        <v>9.1861949861747768E-4</v>
      </c>
      <c r="CD128" s="12">
        <v>9.1861949861747768E-4</v>
      </c>
      <c r="CE128" s="12">
        <v>1.1942053482027209E-2</v>
      </c>
      <c r="CF128" s="12">
        <v>0</v>
      </c>
      <c r="CG128" s="12">
        <v>1.6535150975114595E-2</v>
      </c>
      <c r="CH128" s="12">
        <v>9.1861949861747768E-4</v>
      </c>
      <c r="CI128" s="12">
        <v>0</v>
      </c>
      <c r="CJ128" s="12">
        <v>0</v>
      </c>
      <c r="CK128" s="12">
        <v>0</v>
      </c>
      <c r="CL128" s="12">
        <v>0</v>
      </c>
      <c r="CM128" s="12">
        <v>0</v>
      </c>
      <c r="CN128" s="12">
        <v>0</v>
      </c>
      <c r="CO128" s="19"/>
      <c r="CW128" s="8"/>
      <c r="CX128" s="8"/>
    </row>
    <row r="129" spans="1:102" x14ac:dyDescent="0.2">
      <c r="A129" s="14"/>
      <c r="B129" s="13"/>
      <c r="C129" s="14"/>
      <c r="D129" s="10" t="s">
        <v>583</v>
      </c>
      <c r="E129" s="2" t="s">
        <v>8</v>
      </c>
      <c r="F129" s="2" t="s">
        <v>10</v>
      </c>
      <c r="G129" s="3">
        <v>0.99995699999999998</v>
      </c>
      <c r="H129" s="2">
        <v>93399</v>
      </c>
      <c r="I129" s="12">
        <v>32.410411246373087</v>
      </c>
      <c r="J129" s="12">
        <v>3.8319468088523436</v>
      </c>
      <c r="K129" s="12">
        <v>0.9175687105857665</v>
      </c>
      <c r="L129" s="12">
        <v>8.2891679782438796</v>
      </c>
      <c r="M129" s="12">
        <v>9.2260088437777714</v>
      </c>
      <c r="N129" s="12">
        <v>3.3244467285516976</v>
      </c>
      <c r="O129" s="12">
        <v>1.5385603700253749</v>
      </c>
      <c r="P129" s="12">
        <v>0.58458870009314878</v>
      </c>
      <c r="Q129" s="12">
        <v>11.736742363408602</v>
      </c>
      <c r="R129" s="12">
        <v>5.4722213299928262</v>
      </c>
      <c r="S129" s="12">
        <v>0.36510026873949397</v>
      </c>
      <c r="T129" s="12">
        <v>0.58137667426846118</v>
      </c>
      <c r="U129" s="12">
        <v>3.886551247872033</v>
      </c>
      <c r="V129" s="12">
        <v>3.886551247872033</v>
      </c>
      <c r="W129" s="12">
        <v>3.7623529159841107</v>
      </c>
      <c r="X129" s="12">
        <v>0.33512136104240947</v>
      </c>
      <c r="Y129" s="12">
        <v>0.1755907450829238</v>
      </c>
      <c r="Z129" s="12">
        <v>0.25910341652480218</v>
      </c>
      <c r="AA129" s="12">
        <v>0.46467306930481056</v>
      </c>
      <c r="AB129" s="12">
        <v>1.7816036574267391</v>
      </c>
      <c r="AC129" s="12">
        <v>0.53962033854752189</v>
      </c>
      <c r="AD129" s="12">
        <v>0.37259499566376514</v>
      </c>
      <c r="AE129" s="12">
        <v>0.13169305881219284</v>
      </c>
      <c r="AF129" s="12">
        <v>9.7431450015524793E-2</v>
      </c>
      <c r="AG129" s="12">
        <v>0.44754226490647653</v>
      </c>
      <c r="AH129" s="12">
        <v>1.3726057024165139</v>
      </c>
      <c r="AI129" s="12">
        <v>5.4604439019689727E-2</v>
      </c>
      <c r="AJ129" s="12">
        <v>5.7816464844377344E-2</v>
      </c>
      <c r="AK129" s="12">
        <v>0.34904013961605584</v>
      </c>
      <c r="AL129" s="12">
        <v>7.2805918692919622E-2</v>
      </c>
      <c r="AM129" s="12">
        <v>1.3918778573646399E-2</v>
      </c>
      <c r="AN129" s="12">
        <v>0.25803274124990627</v>
      </c>
      <c r="AO129" s="12">
        <v>8.0300645617190761E-2</v>
      </c>
      <c r="AP129" s="12">
        <v>8.8866047816357777E-2</v>
      </c>
      <c r="AQ129" s="12">
        <v>0</v>
      </c>
      <c r="AR129" s="12">
        <v>0.69700960395721578</v>
      </c>
      <c r="AS129" s="12">
        <v>9.9572800565316547E-2</v>
      </c>
      <c r="AT129" s="12">
        <v>0.25696206597501042</v>
      </c>
      <c r="AU129" s="12">
        <v>8.6724697266566023E-2</v>
      </c>
      <c r="AV129" s="12">
        <v>9.6360774740628916E-2</v>
      </c>
      <c r="AW129" s="12">
        <v>0</v>
      </c>
      <c r="AX129" s="12">
        <v>0.11991563078833821</v>
      </c>
      <c r="AY129" s="12">
        <v>6.4240516493752606E-2</v>
      </c>
      <c r="AZ129" s="12">
        <v>9.1007398366149531E-2</v>
      </c>
      <c r="BA129" s="12">
        <v>2.141350549791754E-3</v>
      </c>
      <c r="BB129" s="12">
        <v>0</v>
      </c>
      <c r="BC129" s="12">
        <v>0.12205698133812995</v>
      </c>
      <c r="BD129" s="12">
        <v>0</v>
      </c>
      <c r="BE129" s="12">
        <v>2.4625531322605167E-2</v>
      </c>
      <c r="BF129" s="12">
        <v>0.25589139070011457</v>
      </c>
      <c r="BG129" s="12">
        <v>1.7130804398334032E-2</v>
      </c>
      <c r="BH129" s="12">
        <v>2.8908232422188672E-2</v>
      </c>
      <c r="BI129" s="12">
        <v>4.389768627073095E-2</v>
      </c>
      <c r="BJ129" s="12">
        <v>1.7130804398334032E-2</v>
      </c>
      <c r="BK129" s="12">
        <v>2.7837557147292798E-2</v>
      </c>
      <c r="BL129" s="12">
        <v>2.5696206597501044E-2</v>
      </c>
      <c r="BM129" s="12">
        <v>0</v>
      </c>
      <c r="BN129" s="12">
        <v>0</v>
      </c>
      <c r="BO129" s="12">
        <v>1.4989453848542276E-2</v>
      </c>
      <c r="BP129" s="12">
        <v>8.565402199167016E-3</v>
      </c>
      <c r="BQ129" s="12">
        <v>6.9593892868231991E-2</v>
      </c>
      <c r="BR129" s="12">
        <v>5.3533763744793841E-3</v>
      </c>
      <c r="BS129" s="12">
        <v>8.565402199167016E-3</v>
      </c>
      <c r="BT129" s="12">
        <v>5.9957815394169105E-2</v>
      </c>
      <c r="BU129" s="12">
        <v>5.1392413195002089E-2</v>
      </c>
      <c r="BV129" s="12">
        <v>1.2848103298750522E-2</v>
      </c>
      <c r="BW129" s="12">
        <v>1.070675274895877E-3</v>
      </c>
      <c r="BX129" s="12">
        <v>0</v>
      </c>
      <c r="BY129" s="12">
        <v>2.1413505497917536E-2</v>
      </c>
      <c r="BZ129" s="12">
        <v>8.565402199167016E-3</v>
      </c>
      <c r="CA129" s="12">
        <v>0</v>
      </c>
      <c r="CB129" s="12">
        <v>1.070675274895877E-3</v>
      </c>
      <c r="CC129" s="12">
        <v>1.070675274895877E-3</v>
      </c>
      <c r="CD129" s="12">
        <v>0</v>
      </c>
      <c r="CE129" s="12">
        <v>8.565402199167016E-3</v>
      </c>
      <c r="CF129" s="12">
        <v>0</v>
      </c>
      <c r="CG129" s="12">
        <v>4.282701099583508E-3</v>
      </c>
      <c r="CH129" s="12">
        <v>0</v>
      </c>
      <c r="CI129" s="12">
        <v>1.070675274895877E-3</v>
      </c>
      <c r="CJ129" s="12">
        <v>0</v>
      </c>
      <c r="CK129" s="12">
        <v>0</v>
      </c>
      <c r="CL129" s="12">
        <v>0</v>
      </c>
      <c r="CM129" s="12">
        <v>0</v>
      </c>
      <c r="CN129" s="12">
        <v>0</v>
      </c>
      <c r="CO129" s="19"/>
      <c r="CW129" s="8"/>
      <c r="CX129" s="8"/>
    </row>
    <row r="130" spans="1:102" x14ac:dyDescent="0.2">
      <c r="A130" s="14"/>
      <c r="B130" s="13"/>
      <c r="C130" s="14"/>
      <c r="D130" s="10" t="s">
        <v>582</v>
      </c>
      <c r="E130" s="2" t="s">
        <v>8</v>
      </c>
      <c r="F130" s="2" t="s">
        <v>10</v>
      </c>
      <c r="G130" s="3">
        <v>0.99998900000000002</v>
      </c>
      <c r="H130" s="2">
        <v>93558</v>
      </c>
      <c r="I130" s="12">
        <v>30.986126253233287</v>
      </c>
      <c r="J130" s="12">
        <v>5.030034844695269</v>
      </c>
      <c r="K130" s="12">
        <v>1.0196883216828065</v>
      </c>
      <c r="L130" s="12">
        <v>10.406378930716773</v>
      </c>
      <c r="M130" s="12">
        <v>10.008764616601466</v>
      </c>
      <c r="N130" s="12">
        <v>3.0216550161397211</v>
      </c>
      <c r="O130" s="12">
        <v>1.9036319716111929</v>
      </c>
      <c r="P130" s="12">
        <v>0.64345112122961157</v>
      </c>
      <c r="Q130" s="12">
        <v>7.9405288697920007</v>
      </c>
      <c r="R130" s="12">
        <v>7.1869856132025056</v>
      </c>
      <c r="S130" s="12">
        <v>0.33027640607965114</v>
      </c>
      <c r="T130" s="12">
        <v>0.34096496291070777</v>
      </c>
      <c r="U130" s="12">
        <v>4.2390816391970763</v>
      </c>
      <c r="V130" s="12">
        <v>4.2390816391970763</v>
      </c>
      <c r="W130" s="12">
        <v>2.6186964236088843</v>
      </c>
      <c r="X130" s="12">
        <v>7.16133307680797E-2</v>
      </c>
      <c r="Y130" s="12">
        <v>0.15712178541653307</v>
      </c>
      <c r="Z130" s="12">
        <v>0.17101690929690672</v>
      </c>
      <c r="AA130" s="12">
        <v>0.38265033455182884</v>
      </c>
      <c r="AB130" s="12">
        <v>2.6785523418628014</v>
      </c>
      <c r="AC130" s="12">
        <v>0.80591718506167298</v>
      </c>
      <c r="AD130" s="12">
        <v>0.39227003569977981</v>
      </c>
      <c r="AE130" s="12">
        <v>0.15498407405032172</v>
      </c>
      <c r="AF130" s="12">
        <v>8.9783877380876037E-2</v>
      </c>
      <c r="AG130" s="12">
        <v>0.60604117232091326</v>
      </c>
      <c r="AH130" s="12">
        <v>1.1789478184655506</v>
      </c>
      <c r="AI130" s="12">
        <v>0.19453173432523141</v>
      </c>
      <c r="AJ130" s="12">
        <v>0.16674148656448406</v>
      </c>
      <c r="AK130" s="12">
        <v>0.33134526176275675</v>
      </c>
      <c r="AL130" s="12">
        <v>4.8098505739755014E-2</v>
      </c>
      <c r="AM130" s="12">
        <v>0</v>
      </c>
      <c r="AN130" s="12">
        <v>0.29821073558648109</v>
      </c>
      <c r="AO130" s="12">
        <v>0</v>
      </c>
      <c r="AP130" s="12">
        <v>4.7029650056649351E-2</v>
      </c>
      <c r="AQ130" s="12">
        <v>9.4059300113298702E-2</v>
      </c>
      <c r="AR130" s="12">
        <v>1.09771478654952</v>
      </c>
      <c r="AS130" s="12">
        <v>0.11971183650783472</v>
      </c>
      <c r="AT130" s="12">
        <v>0.19666944569144273</v>
      </c>
      <c r="AU130" s="12">
        <v>9.1921588747087377E-2</v>
      </c>
      <c r="AV130" s="12">
        <v>5.8787062570811691E-2</v>
      </c>
      <c r="AW130" s="12">
        <v>0</v>
      </c>
      <c r="AX130" s="12">
        <v>0.12291840355715172</v>
      </c>
      <c r="AY130" s="12">
        <v>6.1993629620128686E-2</v>
      </c>
      <c r="AZ130" s="12">
        <v>0.1100921353598837</v>
      </c>
      <c r="BA130" s="12">
        <v>0</v>
      </c>
      <c r="BB130" s="12">
        <v>4.7029650056649351E-2</v>
      </c>
      <c r="BC130" s="12">
        <v>9.1921588747087377E-2</v>
      </c>
      <c r="BD130" s="12">
        <v>2.137711366211334E-2</v>
      </c>
      <c r="BE130" s="12">
        <v>6.1993629620128686E-2</v>
      </c>
      <c r="BF130" s="12">
        <v>0.19453173432523141</v>
      </c>
      <c r="BG130" s="12">
        <v>1.496397956347934E-2</v>
      </c>
      <c r="BH130" s="12">
        <v>2.7790247760747344E-2</v>
      </c>
      <c r="BI130" s="12">
        <v>6.947561940186836E-2</v>
      </c>
      <c r="BJ130" s="12">
        <v>1.1757412514162338E-2</v>
      </c>
      <c r="BK130" s="12">
        <v>3.5272237542487012E-2</v>
      </c>
      <c r="BL130" s="12">
        <v>6.7337908035657021E-2</v>
      </c>
      <c r="BM130" s="12">
        <v>0</v>
      </c>
      <c r="BN130" s="12">
        <v>0</v>
      </c>
      <c r="BO130" s="12">
        <v>4.0616515958015353E-2</v>
      </c>
      <c r="BP130" s="12">
        <v>5.3442784155283349E-3</v>
      </c>
      <c r="BQ130" s="12">
        <v>4.4891938690438019E-2</v>
      </c>
      <c r="BR130" s="12">
        <v>2.0308257979007677E-2</v>
      </c>
      <c r="BS130" s="12">
        <v>1.2826268197268004E-2</v>
      </c>
      <c r="BT130" s="12">
        <v>5.6649351204600351E-2</v>
      </c>
      <c r="BU130" s="12">
        <v>3.2065670493170016E-2</v>
      </c>
      <c r="BV130" s="12">
        <v>2.1377113662113339E-3</v>
      </c>
      <c r="BW130" s="12">
        <v>0</v>
      </c>
      <c r="BX130" s="12">
        <v>0</v>
      </c>
      <c r="BY130" s="12">
        <v>1.3895123880373672E-2</v>
      </c>
      <c r="BZ130" s="12">
        <v>9.6197011479510035E-3</v>
      </c>
      <c r="CA130" s="12">
        <v>1.0688556831056669E-3</v>
      </c>
      <c r="CB130" s="12">
        <v>0</v>
      </c>
      <c r="CC130" s="12">
        <v>0</v>
      </c>
      <c r="CD130" s="12">
        <v>0</v>
      </c>
      <c r="CE130" s="12">
        <v>1.1757412514162338E-2</v>
      </c>
      <c r="CF130" s="12">
        <v>0</v>
      </c>
      <c r="CG130" s="12">
        <v>2.1377113662113339E-3</v>
      </c>
      <c r="CH130" s="12">
        <v>3.206567049317001E-3</v>
      </c>
      <c r="CI130" s="12">
        <v>0</v>
      </c>
      <c r="CJ130" s="12">
        <v>0</v>
      </c>
      <c r="CK130" s="12">
        <v>0</v>
      </c>
      <c r="CL130" s="12">
        <v>0</v>
      </c>
      <c r="CM130" s="12">
        <v>0</v>
      </c>
      <c r="CN130" s="12">
        <v>0</v>
      </c>
      <c r="CO130" s="19"/>
      <c r="CW130" s="8"/>
      <c r="CX130" s="8"/>
    </row>
    <row r="131" spans="1:102" x14ac:dyDescent="0.2">
      <c r="A131" s="14"/>
      <c r="B131" s="13"/>
      <c r="C131" s="14"/>
      <c r="D131" s="10" t="s">
        <v>581</v>
      </c>
      <c r="E131" s="2" t="s">
        <v>8</v>
      </c>
      <c r="F131" s="2" t="s">
        <v>10</v>
      </c>
      <c r="G131" s="3">
        <v>0.99993299999999996</v>
      </c>
      <c r="H131" s="2">
        <v>58464</v>
      </c>
      <c r="I131" s="12">
        <v>34.525519978106182</v>
      </c>
      <c r="J131" s="12">
        <v>5.7077859879584016</v>
      </c>
      <c r="K131" s="12">
        <v>1.7993979200875754</v>
      </c>
      <c r="L131" s="12">
        <v>7.9365079365079358</v>
      </c>
      <c r="M131" s="12">
        <v>8.8738368910782697</v>
      </c>
      <c r="N131" s="12">
        <v>2.6152846195949646</v>
      </c>
      <c r="O131" s="12">
        <v>2.7521209633278598</v>
      </c>
      <c r="P131" s="12">
        <v>1.3581007115489874</v>
      </c>
      <c r="Q131" s="12">
        <v>5.5025314723590588</v>
      </c>
      <c r="R131" s="12">
        <v>7.1907498631636564</v>
      </c>
      <c r="S131" s="12">
        <v>0.42419266557197588</v>
      </c>
      <c r="T131" s="12">
        <v>1.0587712096332786</v>
      </c>
      <c r="U131" s="12">
        <v>4.7944033935413248</v>
      </c>
      <c r="V131" s="12">
        <v>4.7944033935413248</v>
      </c>
      <c r="W131" s="12">
        <v>3.609058565955118</v>
      </c>
      <c r="X131" s="12">
        <v>0.5336617405582923</v>
      </c>
      <c r="Y131" s="12">
        <v>0.5969485495347564</v>
      </c>
      <c r="Z131" s="12">
        <v>0.38314176245210724</v>
      </c>
      <c r="AA131" s="12">
        <v>0.43274493705528189</v>
      </c>
      <c r="AB131" s="12">
        <v>3.3576217843459224</v>
      </c>
      <c r="AC131" s="12">
        <v>5.1313628899835796E-2</v>
      </c>
      <c r="AD131" s="12">
        <v>0.24117405582922824</v>
      </c>
      <c r="AE131" s="12">
        <v>0.12657361795292829</v>
      </c>
      <c r="AF131" s="12">
        <v>0.13170498084291188</v>
      </c>
      <c r="AG131" s="12">
        <v>0.22235905856595514</v>
      </c>
      <c r="AH131" s="12">
        <v>2.0525451559934318E-2</v>
      </c>
      <c r="AI131" s="12">
        <v>0.10775862068965517</v>
      </c>
      <c r="AJ131" s="12">
        <v>6.4997263273125341E-2</v>
      </c>
      <c r="AK131" s="12">
        <v>0.25143678160919541</v>
      </c>
      <c r="AL131" s="12">
        <v>0.13170498084291188</v>
      </c>
      <c r="AM131" s="12">
        <v>0</v>
      </c>
      <c r="AN131" s="12">
        <v>0.12828407224958949</v>
      </c>
      <c r="AO131" s="12">
        <v>0.2753831417624521</v>
      </c>
      <c r="AP131" s="12">
        <v>0.11973180076628352</v>
      </c>
      <c r="AQ131" s="12">
        <v>0</v>
      </c>
      <c r="AR131" s="12">
        <v>0.7423371647509579</v>
      </c>
      <c r="AS131" s="12">
        <v>0.1043377120963328</v>
      </c>
      <c r="AT131" s="12">
        <v>0.15736179529282976</v>
      </c>
      <c r="AU131" s="12">
        <v>9.7495894909688019E-2</v>
      </c>
      <c r="AV131" s="12">
        <v>4.6182266009852216E-2</v>
      </c>
      <c r="AW131" s="12">
        <v>0</v>
      </c>
      <c r="AX131" s="12">
        <v>5.4734537493158188E-2</v>
      </c>
      <c r="AY131" s="12">
        <v>2.0525451559934318E-2</v>
      </c>
      <c r="AZ131" s="12">
        <v>4.7892720306513405E-2</v>
      </c>
      <c r="BA131" s="12">
        <v>0</v>
      </c>
      <c r="BB131" s="12">
        <v>0</v>
      </c>
      <c r="BC131" s="12">
        <v>7.3549534756431306E-2</v>
      </c>
      <c r="BD131" s="12">
        <v>0.28051450465243571</v>
      </c>
      <c r="BE131" s="12">
        <v>2.0525451559934318E-2</v>
      </c>
      <c r="BF131" s="12">
        <v>0.11631089217296114</v>
      </c>
      <c r="BG131" s="12">
        <v>3.2498631636562671E-2</v>
      </c>
      <c r="BH131" s="12">
        <v>3.0788177339901478E-2</v>
      </c>
      <c r="BI131" s="12">
        <v>3.5919540229885055E-2</v>
      </c>
      <c r="BJ131" s="12">
        <v>1.1973180076628351E-2</v>
      </c>
      <c r="BK131" s="12">
        <v>1.8814997263273125E-2</v>
      </c>
      <c r="BL131" s="12">
        <v>2.5656814449917898E-2</v>
      </c>
      <c r="BM131" s="12">
        <v>0</v>
      </c>
      <c r="BN131" s="12">
        <v>0</v>
      </c>
      <c r="BO131" s="12">
        <v>1.5394088669950739E-2</v>
      </c>
      <c r="BP131" s="12">
        <v>1.0262725779967159E-2</v>
      </c>
      <c r="BQ131" s="12">
        <v>2.3946360153256702E-2</v>
      </c>
      <c r="BR131" s="12">
        <v>1.0262725779967159E-2</v>
      </c>
      <c r="BS131" s="12">
        <v>8.5522714833059666E-3</v>
      </c>
      <c r="BT131" s="12">
        <v>3.5919540229885055E-2</v>
      </c>
      <c r="BU131" s="12">
        <v>3.5919540229885055E-2</v>
      </c>
      <c r="BV131" s="12">
        <v>8.5522714833059666E-3</v>
      </c>
      <c r="BW131" s="12">
        <v>1.1973180076628351E-2</v>
      </c>
      <c r="BX131" s="12">
        <v>1.7104542966611934E-3</v>
      </c>
      <c r="BY131" s="12">
        <v>6.8418171866447735E-3</v>
      </c>
      <c r="BZ131" s="12">
        <v>6.8418171866447735E-3</v>
      </c>
      <c r="CA131" s="12">
        <v>1.7104542966611934E-3</v>
      </c>
      <c r="CB131" s="12">
        <v>6.8418171866447735E-3</v>
      </c>
      <c r="CC131" s="12">
        <v>0</v>
      </c>
      <c r="CD131" s="12">
        <v>0</v>
      </c>
      <c r="CE131" s="12">
        <v>1.1973180076628351E-2</v>
      </c>
      <c r="CF131" s="12">
        <v>3.4209085933223867E-3</v>
      </c>
      <c r="CG131" s="12">
        <v>1.7104542966611934E-3</v>
      </c>
      <c r="CH131" s="12">
        <v>0</v>
      </c>
      <c r="CI131" s="12">
        <v>0</v>
      </c>
      <c r="CJ131" s="12">
        <v>1.7104542966611934E-3</v>
      </c>
      <c r="CK131" s="12">
        <v>0</v>
      </c>
      <c r="CL131" s="12">
        <v>0</v>
      </c>
      <c r="CM131" s="12">
        <v>0</v>
      </c>
      <c r="CN131" s="12">
        <v>0</v>
      </c>
      <c r="CO131" s="19"/>
      <c r="CW131" s="8"/>
      <c r="CX131" s="8"/>
    </row>
    <row r="132" spans="1:102" x14ac:dyDescent="0.2">
      <c r="A132" s="14"/>
      <c r="B132" s="13"/>
      <c r="C132" s="14"/>
      <c r="D132" s="10" t="s">
        <v>580</v>
      </c>
      <c r="E132" s="2" t="s">
        <v>8</v>
      </c>
      <c r="F132" s="2" t="s">
        <v>10</v>
      </c>
      <c r="G132" s="3">
        <v>0.99997899999999995</v>
      </c>
      <c r="H132" s="2">
        <v>95615</v>
      </c>
      <c r="I132" s="12">
        <v>37.736756785023267</v>
      </c>
      <c r="J132" s="12">
        <v>5.5618888249751608</v>
      </c>
      <c r="K132" s="12">
        <v>0.36814307378549388</v>
      </c>
      <c r="L132" s="12">
        <v>13.464414579302412</v>
      </c>
      <c r="M132" s="12">
        <v>9.5769492234482048</v>
      </c>
      <c r="N132" s="12">
        <v>2.4326726977984627</v>
      </c>
      <c r="O132" s="12">
        <v>1.623176279872405</v>
      </c>
      <c r="P132" s="12">
        <v>0.10667782251738743</v>
      </c>
      <c r="Q132" s="12">
        <v>2.6010563196151231</v>
      </c>
      <c r="R132" s="12">
        <v>6.8984991894577217</v>
      </c>
      <c r="S132" s="12">
        <v>0.69863515138838039</v>
      </c>
      <c r="T132" s="12">
        <v>0.94022904356011083</v>
      </c>
      <c r="U132" s="12">
        <v>2.6146525126810647</v>
      </c>
      <c r="V132" s="12">
        <v>2.6146525126810647</v>
      </c>
      <c r="W132" s="12">
        <v>2.7056424201223659</v>
      </c>
      <c r="X132" s="12">
        <v>1.2550332060869111E-2</v>
      </c>
      <c r="Y132" s="12">
        <v>2.0917220101448518E-3</v>
      </c>
      <c r="Z132" s="12">
        <v>0.16001673377608114</v>
      </c>
      <c r="AA132" s="12">
        <v>0.22172253307535428</v>
      </c>
      <c r="AB132" s="12">
        <v>0.62124143701302093</v>
      </c>
      <c r="AC132" s="12">
        <v>1.3763530826753123</v>
      </c>
      <c r="AD132" s="12">
        <v>0.4277571510746222</v>
      </c>
      <c r="AE132" s="12">
        <v>0.21544736704491971</v>
      </c>
      <c r="AF132" s="12">
        <v>0.12654918161376352</v>
      </c>
      <c r="AG132" s="12">
        <v>0.44135334414056376</v>
      </c>
      <c r="AH132" s="12">
        <v>1.0856037232651781</v>
      </c>
      <c r="AI132" s="12">
        <v>8.3668880405794073E-3</v>
      </c>
      <c r="AJ132" s="12">
        <v>7.1118548344924967E-2</v>
      </c>
      <c r="AK132" s="12">
        <v>0.35873032473984207</v>
      </c>
      <c r="AL132" s="12">
        <v>6.0659938294200695E-2</v>
      </c>
      <c r="AM132" s="12">
        <v>0</v>
      </c>
      <c r="AN132" s="12">
        <v>0.27924488835433775</v>
      </c>
      <c r="AO132" s="12">
        <v>0</v>
      </c>
      <c r="AP132" s="12">
        <v>1.3596193065941536E-2</v>
      </c>
      <c r="AQ132" s="12">
        <v>0</v>
      </c>
      <c r="AR132" s="12">
        <v>0.84505569209852005</v>
      </c>
      <c r="AS132" s="12">
        <v>0.16001673377608114</v>
      </c>
      <c r="AT132" s="12">
        <v>0.225905977095644</v>
      </c>
      <c r="AU132" s="12">
        <v>0.11086126653767714</v>
      </c>
      <c r="AV132" s="12">
        <v>5.3338911258693715E-2</v>
      </c>
      <c r="AW132" s="12">
        <v>0</v>
      </c>
      <c r="AX132" s="12">
        <v>7.8439575380431947E-2</v>
      </c>
      <c r="AY132" s="12">
        <v>0.10981540553260472</v>
      </c>
      <c r="AZ132" s="12">
        <v>7.6347853370287086E-2</v>
      </c>
      <c r="BA132" s="12">
        <v>2.82382471369555E-2</v>
      </c>
      <c r="BB132" s="12">
        <v>9.4127490456518328E-3</v>
      </c>
      <c r="BC132" s="12">
        <v>0.12236573759347384</v>
      </c>
      <c r="BD132" s="12">
        <v>4.1834440202897033E-2</v>
      </c>
      <c r="BE132" s="12">
        <v>3.5559274172462484E-2</v>
      </c>
      <c r="BF132" s="12">
        <v>0.19557600794854363</v>
      </c>
      <c r="BG132" s="12">
        <v>5.2293050253621291E-3</v>
      </c>
      <c r="BH132" s="12">
        <v>3.0329969147100348E-2</v>
      </c>
      <c r="BI132" s="12">
        <v>5.7522355278983424E-2</v>
      </c>
      <c r="BJ132" s="12">
        <v>1.9871359096376093E-2</v>
      </c>
      <c r="BK132" s="12">
        <v>3.0329969147100348E-2</v>
      </c>
      <c r="BL132" s="12">
        <v>2.1963081106520944E-2</v>
      </c>
      <c r="BM132" s="12">
        <v>0</v>
      </c>
      <c r="BN132" s="12">
        <v>0</v>
      </c>
      <c r="BO132" s="12">
        <v>3.1375830152172777E-3</v>
      </c>
      <c r="BP132" s="12">
        <v>1.6733776081158815E-2</v>
      </c>
      <c r="BQ132" s="12">
        <v>5.4384772263766146E-2</v>
      </c>
      <c r="BR132" s="12">
        <v>1.8825498091303666E-2</v>
      </c>
      <c r="BS132" s="12">
        <v>1.464205407101396E-2</v>
      </c>
      <c r="BT132" s="12">
        <v>5.5430633268838569E-2</v>
      </c>
      <c r="BU132" s="12">
        <v>3.4513413167390053E-2</v>
      </c>
      <c r="BV132" s="12">
        <v>3.1375830152172777E-3</v>
      </c>
      <c r="BW132" s="12">
        <v>0</v>
      </c>
      <c r="BX132" s="12">
        <v>4.1834440202897036E-3</v>
      </c>
      <c r="BY132" s="12">
        <v>1.3596193065941536E-2</v>
      </c>
      <c r="BZ132" s="12">
        <v>3.1375830152172777E-3</v>
      </c>
      <c r="CA132" s="12">
        <v>3.1375830152172777E-3</v>
      </c>
      <c r="CB132" s="12">
        <v>0</v>
      </c>
      <c r="CC132" s="12">
        <v>4.1834440202897036E-3</v>
      </c>
      <c r="CD132" s="12">
        <v>0</v>
      </c>
      <c r="CE132" s="12">
        <v>2.1963081106520944E-2</v>
      </c>
      <c r="CF132" s="12">
        <v>0</v>
      </c>
      <c r="CG132" s="12">
        <v>1.0458610050724259E-3</v>
      </c>
      <c r="CH132" s="12">
        <v>1.0458610050724259E-3</v>
      </c>
      <c r="CI132" s="12">
        <v>0</v>
      </c>
      <c r="CJ132" s="12">
        <v>0</v>
      </c>
      <c r="CK132" s="12">
        <v>0</v>
      </c>
      <c r="CL132" s="12">
        <v>0</v>
      </c>
      <c r="CM132" s="12">
        <v>0</v>
      </c>
      <c r="CN132" s="12">
        <v>0</v>
      </c>
      <c r="CO132" s="19"/>
      <c r="CW132" s="8"/>
      <c r="CX132" s="8"/>
    </row>
    <row r="133" spans="1:102" x14ac:dyDescent="0.2">
      <c r="A133" s="14"/>
      <c r="B133" s="13"/>
      <c r="C133" s="14"/>
      <c r="D133" s="10" t="s">
        <v>579</v>
      </c>
      <c r="E133" s="2" t="s">
        <v>8</v>
      </c>
      <c r="F133" s="2" t="s">
        <v>10</v>
      </c>
      <c r="G133" s="3">
        <v>0.99998799999999999</v>
      </c>
      <c r="H133" s="2">
        <v>86187</v>
      </c>
      <c r="I133" s="12">
        <v>24.774037847935304</v>
      </c>
      <c r="J133" s="12">
        <v>8.6277512849965774</v>
      </c>
      <c r="K133" s="12">
        <v>0.12994999245825936</v>
      </c>
      <c r="L133" s="12">
        <v>9.0767749196514558</v>
      </c>
      <c r="M133" s="12">
        <v>18.465661874760695</v>
      </c>
      <c r="N133" s="12">
        <v>15.937438360773667</v>
      </c>
      <c r="O133" s="12">
        <v>3.4065462308700849</v>
      </c>
      <c r="P133" s="12">
        <v>0.13923213477670646</v>
      </c>
      <c r="Q133" s="12">
        <v>2.3878311114205157</v>
      </c>
      <c r="R133" s="12">
        <v>0.53256291552090218</v>
      </c>
      <c r="S133" s="12">
        <v>4.7188091011405433</v>
      </c>
      <c r="T133" s="12">
        <v>0.58361469827236134</v>
      </c>
      <c r="U133" s="12">
        <v>6.7295531808741468E-2</v>
      </c>
      <c r="V133" s="12">
        <v>6.7295531808741468E-2</v>
      </c>
      <c r="W133" s="12">
        <v>3.248749811456484E-2</v>
      </c>
      <c r="X133" s="12">
        <v>4.6410711592235485E-3</v>
      </c>
      <c r="Y133" s="12">
        <v>7.0776335178159122E-2</v>
      </c>
      <c r="Z133" s="12">
        <v>0.11718704677039461</v>
      </c>
      <c r="AA133" s="12">
        <v>0.33531739125390142</v>
      </c>
      <c r="AB133" s="12">
        <v>0.35388167589079556</v>
      </c>
      <c r="AC133" s="12">
        <v>0.85627762887674463</v>
      </c>
      <c r="AD133" s="12">
        <v>0.53256291552090218</v>
      </c>
      <c r="AE133" s="12">
        <v>0.44090176012623711</v>
      </c>
      <c r="AF133" s="12">
        <v>3.8288837063594282E-2</v>
      </c>
      <c r="AG133" s="12">
        <v>1.0755682411500573</v>
      </c>
      <c r="AH133" s="12">
        <v>0.54764639678837879</v>
      </c>
      <c r="AI133" s="12">
        <v>0.61610219638692609</v>
      </c>
      <c r="AJ133" s="12">
        <v>0.1891236497383596</v>
      </c>
      <c r="AK133" s="12">
        <v>0.39681158411361339</v>
      </c>
      <c r="AL133" s="12">
        <v>0.12530892129903581</v>
      </c>
      <c r="AM133" s="12">
        <v>8.4699548655829765E-2</v>
      </c>
      <c r="AN133" s="12">
        <v>9.9783029923306288E-2</v>
      </c>
      <c r="AO133" s="12">
        <v>0</v>
      </c>
      <c r="AP133" s="12">
        <v>0.12298838571942405</v>
      </c>
      <c r="AQ133" s="12">
        <v>0</v>
      </c>
      <c r="AR133" s="12">
        <v>6.3814728439323801E-2</v>
      </c>
      <c r="AS133" s="12">
        <v>0.12994999245825936</v>
      </c>
      <c r="AT133" s="12">
        <v>4.0609372643206049E-2</v>
      </c>
      <c r="AU133" s="12">
        <v>0.28542587629224825</v>
      </c>
      <c r="AV133" s="12">
        <v>0.17520043626068899</v>
      </c>
      <c r="AW133" s="12">
        <v>2.2045088006311855E-2</v>
      </c>
      <c r="AX133" s="12">
        <v>9.6302226553888634E-2</v>
      </c>
      <c r="AY133" s="12">
        <v>0.14967454488495946</v>
      </c>
      <c r="AZ133" s="12">
        <v>0.11834731456020048</v>
      </c>
      <c r="BA133" s="12">
        <v>0</v>
      </c>
      <c r="BB133" s="12">
        <v>0</v>
      </c>
      <c r="BC133" s="12">
        <v>2.6686159165535406E-2</v>
      </c>
      <c r="BD133" s="12">
        <v>0</v>
      </c>
      <c r="BE133" s="12">
        <v>2.5525891375729515E-2</v>
      </c>
      <c r="BF133" s="12">
        <v>2.2045088006311855E-2</v>
      </c>
      <c r="BG133" s="12">
        <v>6.9616067388353232E-3</v>
      </c>
      <c r="BH133" s="12">
        <v>1.8564284636894194E-2</v>
      </c>
      <c r="BI133" s="12">
        <v>3.9449104853400162E-2</v>
      </c>
      <c r="BJ133" s="12">
        <v>8.5859816445635659E-2</v>
      </c>
      <c r="BK133" s="12">
        <v>8.9340619815053313E-2</v>
      </c>
      <c r="BL133" s="12">
        <v>3.4808033694176614E-2</v>
      </c>
      <c r="BM133" s="12">
        <v>0</v>
      </c>
      <c r="BN133" s="12">
        <v>0</v>
      </c>
      <c r="BO133" s="12">
        <v>2.3205355796117745E-2</v>
      </c>
      <c r="BP133" s="12">
        <v>7.3096870757770896E-2</v>
      </c>
      <c r="BQ133" s="12">
        <v>2.3205355796117742E-3</v>
      </c>
      <c r="BR133" s="12">
        <v>4.7570979382041377E-2</v>
      </c>
      <c r="BS133" s="12">
        <v>1.8564284636894194E-2</v>
      </c>
      <c r="BT133" s="12">
        <v>4.0609372643206049E-2</v>
      </c>
      <c r="BU133" s="12">
        <v>2.3205355796117742E-3</v>
      </c>
      <c r="BV133" s="12">
        <v>1.7404016847088307E-2</v>
      </c>
      <c r="BW133" s="12">
        <v>0</v>
      </c>
      <c r="BX133" s="12">
        <v>3.4808033694176616E-3</v>
      </c>
      <c r="BY133" s="12">
        <v>1.1602677898058871E-3</v>
      </c>
      <c r="BZ133" s="12">
        <v>4.6410711592235485E-3</v>
      </c>
      <c r="CA133" s="12">
        <v>5.8013389490294363E-3</v>
      </c>
      <c r="CB133" s="12">
        <v>0</v>
      </c>
      <c r="CC133" s="12">
        <v>4.6410711592235485E-3</v>
      </c>
      <c r="CD133" s="12">
        <v>0</v>
      </c>
      <c r="CE133" s="12">
        <v>0</v>
      </c>
      <c r="CF133" s="12">
        <v>0</v>
      </c>
      <c r="CG133" s="12">
        <v>0</v>
      </c>
      <c r="CH133" s="12">
        <v>0</v>
      </c>
      <c r="CI133" s="12">
        <v>0</v>
      </c>
      <c r="CJ133" s="12">
        <v>0</v>
      </c>
      <c r="CK133" s="12">
        <v>0</v>
      </c>
      <c r="CL133" s="12">
        <v>0</v>
      </c>
      <c r="CM133" s="12">
        <v>0</v>
      </c>
      <c r="CN133" s="12">
        <v>0</v>
      </c>
      <c r="CO133" s="19"/>
      <c r="CW133" s="8"/>
      <c r="CX133" s="8"/>
    </row>
    <row r="134" spans="1:102" x14ac:dyDescent="0.2">
      <c r="A134" s="14"/>
      <c r="B134" s="13"/>
      <c r="C134" s="14"/>
      <c r="D134" s="10" t="s">
        <v>578</v>
      </c>
      <c r="E134" s="2" t="s">
        <v>8</v>
      </c>
      <c r="F134" s="2" t="s">
        <v>10</v>
      </c>
      <c r="G134" s="3">
        <v>0.99995299999999998</v>
      </c>
      <c r="H134" s="2">
        <v>44411</v>
      </c>
      <c r="I134" s="12">
        <v>31.00358019409606</v>
      </c>
      <c r="J134" s="12">
        <v>9.7430816689558899</v>
      </c>
      <c r="K134" s="12">
        <v>9.2319470401477102E-2</v>
      </c>
      <c r="L134" s="12">
        <v>7.7683456801242929</v>
      </c>
      <c r="M134" s="12">
        <v>10.92747292337484</v>
      </c>
      <c r="N134" s="12">
        <v>16.324784400261198</v>
      </c>
      <c r="O134" s="12">
        <v>1.9387088784310194</v>
      </c>
      <c r="P134" s="12">
        <v>0.11933980320190944</v>
      </c>
      <c r="Q134" s="12">
        <v>1.7923487424286775</v>
      </c>
      <c r="R134" s="12">
        <v>0.16212199680259395</v>
      </c>
      <c r="S134" s="12">
        <v>7.7255634865236091</v>
      </c>
      <c r="T134" s="12">
        <v>2.434081646438945</v>
      </c>
      <c r="U134" s="12">
        <v>9.0067776001441086E-3</v>
      </c>
      <c r="V134" s="12">
        <v>9.0067776001441086E-3</v>
      </c>
      <c r="W134" s="12">
        <v>2.2516944000360271E-3</v>
      </c>
      <c r="X134" s="12">
        <v>0</v>
      </c>
      <c r="Y134" s="12">
        <v>0</v>
      </c>
      <c r="Z134" s="12">
        <v>0.14636013600234177</v>
      </c>
      <c r="AA134" s="12">
        <v>0.23867960640381888</v>
      </c>
      <c r="AB134" s="12">
        <v>0.48636599040778189</v>
      </c>
      <c r="AC134" s="12">
        <v>0.70252865281124044</v>
      </c>
      <c r="AD134" s="12">
        <v>0.71378712481142059</v>
      </c>
      <c r="AE134" s="12">
        <v>0.5133863232082142</v>
      </c>
      <c r="AF134" s="12">
        <v>1.8013555200288217E-2</v>
      </c>
      <c r="AG134" s="12">
        <v>0.43457701920695324</v>
      </c>
      <c r="AH134" s="12">
        <v>0.94571164801513141</v>
      </c>
      <c r="AI134" s="12">
        <v>3.152372160050438E-2</v>
      </c>
      <c r="AJ134" s="12">
        <v>9.4571164801513133E-2</v>
      </c>
      <c r="AK134" s="12">
        <v>0.29947535520479163</v>
      </c>
      <c r="AL134" s="12">
        <v>5.1788971200828621E-2</v>
      </c>
      <c r="AM134" s="12">
        <v>7.6557609601224916E-2</v>
      </c>
      <c r="AN134" s="12">
        <v>0.11933980320190944</v>
      </c>
      <c r="AO134" s="12">
        <v>0</v>
      </c>
      <c r="AP134" s="12">
        <v>9.907455360158518E-2</v>
      </c>
      <c r="AQ134" s="12">
        <v>0</v>
      </c>
      <c r="AR134" s="12">
        <v>3.6027110400576434E-2</v>
      </c>
      <c r="AS134" s="12">
        <v>0.15987030240255792</v>
      </c>
      <c r="AT134" s="12">
        <v>8.1060998401296977E-2</v>
      </c>
      <c r="AU134" s="12">
        <v>0.20040080160320639</v>
      </c>
      <c r="AV134" s="12">
        <v>8.7816081601405055E-2</v>
      </c>
      <c r="AW134" s="12">
        <v>9.4571164801513133E-2</v>
      </c>
      <c r="AX134" s="12">
        <v>0.31748891040507982</v>
      </c>
      <c r="AY134" s="12">
        <v>0.10582963680169327</v>
      </c>
      <c r="AZ134" s="12">
        <v>0.15086352480241383</v>
      </c>
      <c r="BA134" s="12">
        <v>0</v>
      </c>
      <c r="BB134" s="12">
        <v>0</v>
      </c>
      <c r="BC134" s="12">
        <v>3.3775416000540404E-2</v>
      </c>
      <c r="BD134" s="12">
        <v>0</v>
      </c>
      <c r="BE134" s="12">
        <v>4.5033888000720543E-2</v>
      </c>
      <c r="BF134" s="12">
        <v>0</v>
      </c>
      <c r="BG134" s="12">
        <v>0</v>
      </c>
      <c r="BH134" s="12">
        <v>4.5033888000720543E-3</v>
      </c>
      <c r="BI134" s="12">
        <v>4.7285582400756566E-2</v>
      </c>
      <c r="BJ134" s="12">
        <v>5.6292360000900682E-2</v>
      </c>
      <c r="BK134" s="12">
        <v>8.5564387201369038E-2</v>
      </c>
      <c r="BL134" s="12">
        <v>4.0530499200648488E-2</v>
      </c>
      <c r="BM134" s="12">
        <v>0</v>
      </c>
      <c r="BN134" s="12">
        <v>0</v>
      </c>
      <c r="BO134" s="12">
        <v>0</v>
      </c>
      <c r="BP134" s="12">
        <v>7.2054220801152868E-2</v>
      </c>
      <c r="BQ134" s="12">
        <v>0</v>
      </c>
      <c r="BR134" s="12">
        <v>1.3510166400216163E-2</v>
      </c>
      <c r="BS134" s="12">
        <v>6.7550832001080814E-3</v>
      </c>
      <c r="BT134" s="12">
        <v>9.0067776001441086E-3</v>
      </c>
      <c r="BU134" s="12">
        <v>4.5033888000720543E-3</v>
      </c>
      <c r="BV134" s="12">
        <v>4.5033888000720543E-2</v>
      </c>
      <c r="BW134" s="12">
        <v>8.1060998401296977E-2</v>
      </c>
      <c r="BX134" s="12">
        <v>9.0067776001441086E-3</v>
      </c>
      <c r="BY134" s="12">
        <v>0</v>
      </c>
      <c r="BZ134" s="12">
        <v>2.2516944000360271E-3</v>
      </c>
      <c r="CA134" s="12">
        <v>1.3510166400216163E-2</v>
      </c>
      <c r="CB134" s="12">
        <v>0</v>
      </c>
      <c r="CC134" s="12">
        <v>6.7550832001080814E-3</v>
      </c>
      <c r="CD134" s="12">
        <v>0</v>
      </c>
      <c r="CE134" s="12">
        <v>0</v>
      </c>
      <c r="CF134" s="12">
        <v>0</v>
      </c>
      <c r="CG134" s="12">
        <v>0</v>
      </c>
      <c r="CH134" s="12">
        <v>4.5033888000720543E-3</v>
      </c>
      <c r="CI134" s="12">
        <v>0</v>
      </c>
      <c r="CJ134" s="12">
        <v>0</v>
      </c>
      <c r="CK134" s="12">
        <v>0</v>
      </c>
      <c r="CL134" s="12">
        <v>0</v>
      </c>
      <c r="CM134" s="12">
        <v>0</v>
      </c>
      <c r="CN134" s="12">
        <v>0</v>
      </c>
      <c r="CO134" s="19"/>
      <c r="CW134" s="8"/>
      <c r="CX134" s="8"/>
    </row>
    <row r="135" spans="1:102" x14ac:dyDescent="0.2">
      <c r="A135" s="14"/>
      <c r="B135" s="13"/>
      <c r="C135" s="14"/>
      <c r="D135" s="2" t="s">
        <v>577</v>
      </c>
      <c r="E135" s="2" t="s">
        <v>8</v>
      </c>
      <c r="F135" s="2" t="s">
        <v>10</v>
      </c>
      <c r="G135" s="3">
        <v>0.99963400000000002</v>
      </c>
      <c r="H135" s="2">
        <v>19154</v>
      </c>
      <c r="I135" s="12">
        <v>34.697713271379349</v>
      </c>
      <c r="J135" s="12">
        <v>4.8762660540879192</v>
      </c>
      <c r="K135" s="12">
        <v>5.1790748668685387</v>
      </c>
      <c r="L135" s="12">
        <v>6.8393024955622845</v>
      </c>
      <c r="M135" s="12">
        <v>5.2208415996658664</v>
      </c>
      <c r="N135" s="12">
        <v>0.7570220319515506</v>
      </c>
      <c r="O135" s="12">
        <v>11.799102015244857</v>
      </c>
      <c r="P135" s="12">
        <v>22.465281403362223</v>
      </c>
      <c r="Q135" s="12">
        <v>0.14096272319097838</v>
      </c>
      <c r="R135" s="12">
        <v>6.7870940795656268E-2</v>
      </c>
      <c r="S135" s="12">
        <v>0.16184608958964183</v>
      </c>
      <c r="T135" s="12">
        <v>0.24537955518429572</v>
      </c>
      <c r="U135" s="12">
        <v>8.8754307194319731E-2</v>
      </c>
      <c r="V135" s="12">
        <v>8.8754307194319731E-2</v>
      </c>
      <c r="W135" s="12">
        <v>1.0441683199331732E-2</v>
      </c>
      <c r="X135" s="12">
        <v>0.43855069437193273</v>
      </c>
      <c r="Y135" s="12">
        <v>1.5662524798997598E-2</v>
      </c>
      <c r="Z135" s="12">
        <v>0.42810901117260097</v>
      </c>
      <c r="AA135" s="12">
        <v>1.4148480735094497</v>
      </c>
      <c r="AB135" s="12">
        <v>1.0441683199331732E-2</v>
      </c>
      <c r="AC135" s="12">
        <v>4.6987574396992797E-2</v>
      </c>
      <c r="AD135" s="12">
        <v>0.21405450558630049</v>
      </c>
      <c r="AE135" s="12">
        <v>0.20883366398663467</v>
      </c>
      <c r="AF135" s="12">
        <v>5.2208415996658659E-3</v>
      </c>
      <c r="AG135" s="12">
        <v>0.14096272319097838</v>
      </c>
      <c r="AH135" s="12">
        <v>0</v>
      </c>
      <c r="AI135" s="12">
        <v>0.14096272319097838</v>
      </c>
      <c r="AJ135" s="12">
        <v>0.6734885663568968</v>
      </c>
      <c r="AK135" s="12">
        <v>0.45943406077059623</v>
      </c>
      <c r="AL135" s="12">
        <v>0.98673906233684872</v>
      </c>
      <c r="AM135" s="12">
        <v>5.2208415996658659E-3</v>
      </c>
      <c r="AN135" s="12">
        <v>0.14096272319097838</v>
      </c>
      <c r="AO135" s="12">
        <v>5.2208415996658659E-3</v>
      </c>
      <c r="AP135" s="12">
        <v>4.6987574396992797E-2</v>
      </c>
      <c r="AQ135" s="12">
        <v>0.20361282238696879</v>
      </c>
      <c r="AR135" s="12">
        <v>0</v>
      </c>
      <c r="AS135" s="12">
        <v>1.5662524798997598E-2</v>
      </c>
      <c r="AT135" s="12">
        <v>4.6987574396992797E-2</v>
      </c>
      <c r="AU135" s="12">
        <v>0.13052103999164666</v>
      </c>
      <c r="AV135" s="12">
        <v>0.13052103999164666</v>
      </c>
      <c r="AW135" s="12">
        <v>5.2208415996658659E-3</v>
      </c>
      <c r="AX135" s="12">
        <v>1.0441683199331732E-2</v>
      </c>
      <c r="AY135" s="12">
        <v>0.12530019839198078</v>
      </c>
      <c r="AZ135" s="12">
        <v>0.20361282238696879</v>
      </c>
      <c r="BA135" s="12">
        <v>1.5662524798997598E-2</v>
      </c>
      <c r="BB135" s="12">
        <v>8.3533465594653855E-2</v>
      </c>
      <c r="BC135" s="12">
        <v>4.6987574396992797E-2</v>
      </c>
      <c r="BD135" s="12">
        <v>0.12007935679231492</v>
      </c>
      <c r="BE135" s="12">
        <v>2.6104207998329333E-2</v>
      </c>
      <c r="BF135" s="12">
        <v>0</v>
      </c>
      <c r="BG135" s="12">
        <v>7.8312623994987993E-2</v>
      </c>
      <c r="BH135" s="12">
        <v>5.7429257596324529E-2</v>
      </c>
      <c r="BI135" s="12">
        <v>5.7429257596324529E-2</v>
      </c>
      <c r="BJ135" s="12">
        <v>3.6545891197661065E-2</v>
      </c>
      <c r="BK135" s="12">
        <v>7.309178239532213E-2</v>
      </c>
      <c r="BL135" s="12">
        <v>0.10441683199331733</v>
      </c>
      <c r="BM135" s="12">
        <v>0</v>
      </c>
      <c r="BN135" s="12">
        <v>0</v>
      </c>
      <c r="BO135" s="12">
        <v>9.3975148793985594E-2</v>
      </c>
      <c r="BP135" s="12">
        <v>0</v>
      </c>
      <c r="BQ135" s="12">
        <v>1.0441683199331732E-2</v>
      </c>
      <c r="BR135" s="12">
        <v>1.0441683199331732E-2</v>
      </c>
      <c r="BS135" s="12">
        <v>3.1325049597995196E-2</v>
      </c>
      <c r="BT135" s="12">
        <v>0</v>
      </c>
      <c r="BU135" s="12">
        <v>0</v>
      </c>
      <c r="BV135" s="12">
        <v>0</v>
      </c>
      <c r="BW135" s="12">
        <v>0</v>
      </c>
      <c r="BX135" s="12">
        <v>5.2208415996658659E-3</v>
      </c>
      <c r="BY135" s="12">
        <v>0</v>
      </c>
      <c r="BZ135" s="12">
        <v>0</v>
      </c>
      <c r="CA135" s="12">
        <v>5.2208415996658659E-3</v>
      </c>
      <c r="CB135" s="12">
        <v>0</v>
      </c>
      <c r="CC135" s="12">
        <v>1.0441683199331732E-2</v>
      </c>
      <c r="CD135" s="12">
        <v>1.5662524798997598E-2</v>
      </c>
      <c r="CE135" s="12">
        <v>0</v>
      </c>
      <c r="CF135" s="12">
        <v>0</v>
      </c>
      <c r="CG135" s="12">
        <v>5.2208415996658659E-3</v>
      </c>
      <c r="CH135" s="12">
        <v>0</v>
      </c>
      <c r="CI135" s="12">
        <v>0</v>
      </c>
      <c r="CJ135" s="12">
        <v>0</v>
      </c>
      <c r="CK135" s="12">
        <v>0</v>
      </c>
      <c r="CL135" s="12">
        <v>0</v>
      </c>
      <c r="CM135" s="12">
        <v>0</v>
      </c>
      <c r="CN135" s="12">
        <v>0</v>
      </c>
      <c r="CO135" s="19"/>
      <c r="CW135" s="8"/>
      <c r="CX135" s="8"/>
    </row>
    <row r="136" spans="1:102" x14ac:dyDescent="0.2">
      <c r="A136" s="14"/>
      <c r="B136" s="13"/>
      <c r="C136" s="14"/>
      <c r="D136" s="10" t="s">
        <v>576</v>
      </c>
      <c r="E136" s="2" t="s">
        <v>8</v>
      </c>
      <c r="F136" s="2" t="s">
        <v>10</v>
      </c>
      <c r="G136" s="3">
        <v>0.99995599999999996</v>
      </c>
      <c r="H136" s="2">
        <v>45783</v>
      </c>
      <c r="I136" s="12">
        <v>23.574252451783412</v>
      </c>
      <c r="J136" s="12">
        <v>13.743092414214884</v>
      </c>
      <c r="K136" s="12">
        <v>0.21623746805582858</v>
      </c>
      <c r="L136" s="12">
        <v>5.6309110368477384</v>
      </c>
      <c r="M136" s="12">
        <v>15.140991197606098</v>
      </c>
      <c r="N136" s="12">
        <v>16.991022868750409</v>
      </c>
      <c r="O136" s="12">
        <v>1.1641875805429964</v>
      </c>
      <c r="P136" s="12">
        <v>5.0236987528121793E-2</v>
      </c>
      <c r="Q136" s="12">
        <v>2.149269379463993</v>
      </c>
      <c r="R136" s="12">
        <v>2.0771902234453838</v>
      </c>
      <c r="S136" s="12">
        <v>9.0317366708166791</v>
      </c>
      <c r="T136" s="12">
        <v>1.2559246882030448</v>
      </c>
      <c r="U136" s="12">
        <v>1.5289517943341414E-2</v>
      </c>
      <c r="V136" s="12">
        <v>1.5289517943341414E-2</v>
      </c>
      <c r="W136" s="12">
        <v>6.5526505471463214E-3</v>
      </c>
      <c r="X136" s="12">
        <v>0.16381626367865801</v>
      </c>
      <c r="Y136" s="12">
        <v>2.1842168490487737E-3</v>
      </c>
      <c r="Z136" s="12">
        <v>0.11576349299958499</v>
      </c>
      <c r="AA136" s="12">
        <v>0.15507939628246292</v>
      </c>
      <c r="AB136" s="12">
        <v>1.2624773387501911</v>
      </c>
      <c r="AC136" s="12">
        <v>0.32544831050826722</v>
      </c>
      <c r="AD136" s="12">
        <v>0.36913264748924274</v>
      </c>
      <c r="AE136" s="12">
        <v>0.36039578009304768</v>
      </c>
      <c r="AF136" s="12">
        <v>7.42633728676583E-2</v>
      </c>
      <c r="AG136" s="12">
        <v>0.5242120437717056</v>
      </c>
      <c r="AH136" s="12">
        <v>1.9242950440119695</v>
      </c>
      <c r="AI136" s="12">
        <v>0</v>
      </c>
      <c r="AJ136" s="12">
        <v>0.14197409518817028</v>
      </c>
      <c r="AK136" s="12">
        <v>0.18784264901819453</v>
      </c>
      <c r="AL136" s="12">
        <v>5.6789638075268115E-2</v>
      </c>
      <c r="AM136" s="12">
        <v>7.2079156018609522E-2</v>
      </c>
      <c r="AN136" s="12">
        <v>0.15944782998056048</v>
      </c>
      <c r="AO136" s="12">
        <v>0</v>
      </c>
      <c r="AP136" s="12">
        <v>5.4605421226219343E-2</v>
      </c>
      <c r="AQ136" s="12">
        <v>0</v>
      </c>
      <c r="AR136" s="12">
        <v>5.0236987528121793E-2</v>
      </c>
      <c r="AS136" s="12">
        <v>0.1310530109429264</v>
      </c>
      <c r="AT136" s="12">
        <v>4.8052770679073015E-2</v>
      </c>
      <c r="AU136" s="12">
        <v>0.1660004805277068</v>
      </c>
      <c r="AV136" s="12">
        <v>7.8631806565755857E-2</v>
      </c>
      <c r="AW136" s="12">
        <v>5.8973854924316886E-2</v>
      </c>
      <c r="AX136" s="12">
        <v>0.10702662560338989</v>
      </c>
      <c r="AY136" s="12">
        <v>5.6789638075268115E-2</v>
      </c>
      <c r="AZ136" s="12">
        <v>5.0236987528121793E-2</v>
      </c>
      <c r="BA136" s="12">
        <v>0.31452722626302343</v>
      </c>
      <c r="BB136" s="12">
        <v>0</v>
      </c>
      <c r="BC136" s="12">
        <v>2.1842168490487736E-2</v>
      </c>
      <c r="BD136" s="12">
        <v>0</v>
      </c>
      <c r="BE136" s="12">
        <v>1.5289517943341414E-2</v>
      </c>
      <c r="BF136" s="12">
        <v>2.6210602188585286E-2</v>
      </c>
      <c r="BG136" s="12">
        <v>1.0921084245243868E-2</v>
      </c>
      <c r="BH136" s="12">
        <v>1.5289517943341414E-2</v>
      </c>
      <c r="BI136" s="12">
        <v>2.8394819037634057E-2</v>
      </c>
      <c r="BJ136" s="12">
        <v>4.15001201319267E-2</v>
      </c>
      <c r="BK136" s="12">
        <v>0.10702662560338989</v>
      </c>
      <c r="BL136" s="12">
        <v>2.4026385339536507E-2</v>
      </c>
      <c r="BM136" s="12">
        <v>0</v>
      </c>
      <c r="BN136" s="12">
        <v>0</v>
      </c>
      <c r="BO136" s="12">
        <v>1.0921084245243868E-2</v>
      </c>
      <c r="BP136" s="12">
        <v>3.0579035886682829E-2</v>
      </c>
      <c r="BQ136" s="12">
        <v>4.3684336980975473E-3</v>
      </c>
      <c r="BR136" s="12">
        <v>2.6210602188585286E-2</v>
      </c>
      <c r="BS136" s="12">
        <v>1.5289517943341414E-2</v>
      </c>
      <c r="BT136" s="12">
        <v>1.5289517943341414E-2</v>
      </c>
      <c r="BU136" s="12">
        <v>2.1842168490487737E-3</v>
      </c>
      <c r="BV136" s="12">
        <v>1.7473734792390189E-2</v>
      </c>
      <c r="BW136" s="12">
        <v>0</v>
      </c>
      <c r="BX136" s="12">
        <v>0</v>
      </c>
      <c r="BY136" s="12">
        <v>0</v>
      </c>
      <c r="BZ136" s="12">
        <v>1.3105301094292643E-2</v>
      </c>
      <c r="CA136" s="12">
        <v>4.3684336980975473E-3</v>
      </c>
      <c r="CB136" s="12">
        <v>0</v>
      </c>
      <c r="CC136" s="12">
        <v>0</v>
      </c>
      <c r="CD136" s="12">
        <v>0</v>
      </c>
      <c r="CE136" s="12">
        <v>0</v>
      </c>
      <c r="CF136" s="12">
        <v>0</v>
      </c>
      <c r="CG136" s="12">
        <v>0</v>
      </c>
      <c r="CH136" s="12">
        <v>0</v>
      </c>
      <c r="CI136" s="12">
        <v>0</v>
      </c>
      <c r="CJ136" s="12">
        <v>0</v>
      </c>
      <c r="CK136" s="12">
        <v>0</v>
      </c>
      <c r="CL136" s="12">
        <v>0</v>
      </c>
      <c r="CM136" s="12">
        <v>0</v>
      </c>
      <c r="CN136" s="12">
        <v>0</v>
      </c>
      <c r="CO136" s="19"/>
      <c r="CW136" s="8"/>
      <c r="CX136" s="8"/>
    </row>
    <row r="137" spans="1:102" x14ac:dyDescent="0.2">
      <c r="A137" s="14"/>
      <c r="B137" s="13"/>
      <c r="C137" s="14"/>
      <c r="D137" s="10" t="s">
        <v>575</v>
      </c>
      <c r="E137" s="2" t="s">
        <v>8</v>
      </c>
      <c r="F137" s="2" t="s">
        <v>10</v>
      </c>
      <c r="G137" s="3">
        <v>0.99996700000000005</v>
      </c>
      <c r="H137" s="2">
        <v>61360</v>
      </c>
      <c r="I137" s="12">
        <v>24.877770534550194</v>
      </c>
      <c r="J137" s="12">
        <v>7.858539765319426</v>
      </c>
      <c r="K137" s="12">
        <v>0.61929595827900907</v>
      </c>
      <c r="L137" s="12">
        <v>11.587353324641461</v>
      </c>
      <c r="M137" s="12">
        <v>14.269882659713168</v>
      </c>
      <c r="N137" s="12">
        <v>16.021838331160364</v>
      </c>
      <c r="O137" s="12">
        <v>1.8986310299869622</v>
      </c>
      <c r="P137" s="12">
        <v>0.26564537157757495</v>
      </c>
      <c r="Q137" s="12">
        <v>4.641460234680574</v>
      </c>
      <c r="R137" s="12">
        <v>1.6085397653194264</v>
      </c>
      <c r="S137" s="12">
        <v>3.0459582790091266</v>
      </c>
      <c r="T137" s="12">
        <v>1.673728813559322</v>
      </c>
      <c r="U137" s="12">
        <v>0.17112125162972619</v>
      </c>
      <c r="V137" s="12">
        <v>0.17112125162972619</v>
      </c>
      <c r="W137" s="12">
        <v>6.51890482398957E-3</v>
      </c>
      <c r="X137" s="12">
        <v>9.778357235984355E-3</v>
      </c>
      <c r="Y137" s="12">
        <v>2.3011734028683182</v>
      </c>
      <c r="Z137" s="12">
        <v>9.7783572359843557E-2</v>
      </c>
      <c r="AA137" s="12">
        <v>0.16949152542372881</v>
      </c>
      <c r="AB137" s="12">
        <v>0.98435462842242494</v>
      </c>
      <c r="AC137" s="12">
        <v>1.0250977835723598</v>
      </c>
      <c r="AD137" s="12">
        <v>0.35853976531942633</v>
      </c>
      <c r="AE137" s="12">
        <v>0.4579530638852673</v>
      </c>
      <c r="AF137" s="12">
        <v>1.955671447196871E-2</v>
      </c>
      <c r="AG137" s="12">
        <v>0.44002607561929596</v>
      </c>
      <c r="AH137" s="12">
        <v>1.6297262059973925</v>
      </c>
      <c r="AI137" s="12">
        <v>3.259452411994785E-3</v>
      </c>
      <c r="AJ137" s="12">
        <v>9.9413298565840955E-2</v>
      </c>
      <c r="AK137" s="12">
        <v>0.23631029986962193</v>
      </c>
      <c r="AL137" s="12">
        <v>0.11408083441981746</v>
      </c>
      <c r="AM137" s="12">
        <v>8.1486310299869625E-3</v>
      </c>
      <c r="AN137" s="12">
        <v>0.1336375488917862</v>
      </c>
      <c r="AO137" s="12">
        <v>0</v>
      </c>
      <c r="AP137" s="12">
        <v>7.6597131681877442E-2</v>
      </c>
      <c r="AQ137" s="12">
        <v>1.6297262059973925E-3</v>
      </c>
      <c r="AR137" s="12">
        <v>1.4667535853976531E-2</v>
      </c>
      <c r="AS137" s="12">
        <v>8.3116036505867005E-2</v>
      </c>
      <c r="AT137" s="12">
        <v>5.215123859191656E-2</v>
      </c>
      <c r="AU137" s="12">
        <v>0.10430247718383312</v>
      </c>
      <c r="AV137" s="12">
        <v>9.6153846153846159E-2</v>
      </c>
      <c r="AW137" s="12">
        <v>2.2816166883963495E-2</v>
      </c>
      <c r="AX137" s="12">
        <v>0.20371577574967406</v>
      </c>
      <c r="AY137" s="12">
        <v>0.12222946544980444</v>
      </c>
      <c r="AZ137" s="12">
        <v>7.0078226857887865E-2</v>
      </c>
      <c r="BA137" s="12">
        <v>0.15319426336375488</v>
      </c>
      <c r="BB137" s="12">
        <v>3.259452411994785E-3</v>
      </c>
      <c r="BC137" s="12">
        <v>1.7926988265971316E-2</v>
      </c>
      <c r="BD137" s="12">
        <v>0</v>
      </c>
      <c r="BE137" s="12">
        <v>2.4445893089960889E-2</v>
      </c>
      <c r="BF137" s="12">
        <v>2.4445893089960889E-2</v>
      </c>
      <c r="BG137" s="12">
        <v>1.955671447196871E-2</v>
      </c>
      <c r="BH137" s="12">
        <v>8.1486310299869625E-3</v>
      </c>
      <c r="BI137" s="12">
        <v>4.0743155149934811E-2</v>
      </c>
      <c r="BJ137" s="12">
        <v>5.3780964797913951E-2</v>
      </c>
      <c r="BK137" s="12">
        <v>5.0521512385919162E-2</v>
      </c>
      <c r="BL137" s="12">
        <v>2.7705345501955674E-2</v>
      </c>
      <c r="BM137" s="12">
        <v>0</v>
      </c>
      <c r="BN137" s="12">
        <v>0</v>
      </c>
      <c r="BO137" s="12">
        <v>8.1486310299869625E-3</v>
      </c>
      <c r="BP137" s="12">
        <v>3.911342894393742E-2</v>
      </c>
      <c r="BQ137" s="12">
        <v>0</v>
      </c>
      <c r="BR137" s="12">
        <v>3.259452411994785E-2</v>
      </c>
      <c r="BS137" s="12">
        <v>2.4445893089960889E-2</v>
      </c>
      <c r="BT137" s="12">
        <v>2.2816166883963495E-2</v>
      </c>
      <c r="BU137" s="12">
        <v>0</v>
      </c>
      <c r="BV137" s="12">
        <v>1.6297262059973925E-2</v>
      </c>
      <c r="BW137" s="12">
        <v>0</v>
      </c>
      <c r="BX137" s="12">
        <v>0</v>
      </c>
      <c r="BY137" s="12">
        <v>0</v>
      </c>
      <c r="BZ137" s="12">
        <v>1.1408083441981747E-2</v>
      </c>
      <c r="CA137" s="12">
        <v>3.259452411994785E-3</v>
      </c>
      <c r="CB137" s="12">
        <v>0</v>
      </c>
      <c r="CC137" s="12">
        <v>4.8891786179921775E-3</v>
      </c>
      <c r="CD137" s="12">
        <v>0</v>
      </c>
      <c r="CE137" s="12">
        <v>0</v>
      </c>
      <c r="CF137" s="12">
        <v>0</v>
      </c>
      <c r="CG137" s="12">
        <v>0</v>
      </c>
      <c r="CH137" s="12">
        <v>1.6297262059973925E-3</v>
      </c>
      <c r="CI137" s="12">
        <v>0</v>
      </c>
      <c r="CJ137" s="12">
        <v>0</v>
      </c>
      <c r="CK137" s="12">
        <v>0</v>
      </c>
      <c r="CL137" s="12">
        <v>0</v>
      </c>
      <c r="CM137" s="12">
        <v>0</v>
      </c>
      <c r="CN137" s="12">
        <v>0</v>
      </c>
      <c r="CO137" s="19"/>
      <c r="CW137" s="8"/>
      <c r="CX137" s="8"/>
    </row>
    <row r="138" spans="1:102" x14ac:dyDescent="0.2">
      <c r="A138" s="14"/>
      <c r="B138" s="13"/>
      <c r="C138" s="14"/>
      <c r="D138" s="10" t="s">
        <v>574</v>
      </c>
      <c r="E138" s="2" t="s">
        <v>8</v>
      </c>
      <c r="F138" s="2" t="s">
        <v>10</v>
      </c>
      <c r="G138" s="3">
        <v>0.99991699999999994</v>
      </c>
      <c r="H138" s="2">
        <v>24367</v>
      </c>
      <c r="I138" s="12">
        <v>29.219846513727582</v>
      </c>
      <c r="J138" s="12">
        <v>10.633233471498338</v>
      </c>
      <c r="K138" s="12">
        <v>0.10259777568022325</v>
      </c>
      <c r="L138" s="12">
        <v>8.5115114704313211</v>
      </c>
      <c r="M138" s="12">
        <v>12.631838141749089</v>
      </c>
      <c r="N138" s="12">
        <v>17.827389502195594</v>
      </c>
      <c r="O138" s="12">
        <v>1.937046004842615</v>
      </c>
      <c r="P138" s="12">
        <v>1.2311733081626792E-2</v>
      </c>
      <c r="Q138" s="12">
        <v>4.3911847991135549</v>
      </c>
      <c r="R138" s="12">
        <v>0.93979562523084492</v>
      </c>
      <c r="S138" s="12">
        <v>4.346041777814257</v>
      </c>
      <c r="T138" s="12">
        <v>0.7469118069520253</v>
      </c>
      <c r="U138" s="12">
        <v>0.1477407969795215</v>
      </c>
      <c r="V138" s="12">
        <v>0.1477407969795215</v>
      </c>
      <c r="W138" s="12">
        <v>4.1039110272089304E-3</v>
      </c>
      <c r="X138" s="12">
        <v>5.7454754380925024E-2</v>
      </c>
      <c r="Y138" s="12">
        <v>4.9246932326507169E-2</v>
      </c>
      <c r="Z138" s="12">
        <v>7.387039848976075E-2</v>
      </c>
      <c r="AA138" s="12">
        <v>0.52119670045553412</v>
      </c>
      <c r="AB138" s="12">
        <v>0.590963187918086</v>
      </c>
      <c r="AC138" s="12">
        <v>0.37345590347601265</v>
      </c>
      <c r="AD138" s="12">
        <v>0.50067714531948948</v>
      </c>
      <c r="AE138" s="12">
        <v>0.57454754380925022</v>
      </c>
      <c r="AF138" s="12">
        <v>3.2831288217671444E-2</v>
      </c>
      <c r="AG138" s="12">
        <v>0.46374194607460906</v>
      </c>
      <c r="AH138" s="12">
        <v>0.45143021299298236</v>
      </c>
      <c r="AI138" s="12">
        <v>0.35704025936717693</v>
      </c>
      <c r="AJ138" s="12">
        <v>0.13132515287068577</v>
      </c>
      <c r="AK138" s="12">
        <v>0.35293634833996801</v>
      </c>
      <c r="AL138" s="12">
        <v>8.2078220544178598E-2</v>
      </c>
      <c r="AM138" s="12">
        <v>7.387039848976075E-2</v>
      </c>
      <c r="AN138" s="12">
        <v>9.4389953625805392E-2</v>
      </c>
      <c r="AO138" s="12">
        <v>0</v>
      </c>
      <c r="AP138" s="12">
        <v>7.7974309516969667E-2</v>
      </c>
      <c r="AQ138" s="12">
        <v>0</v>
      </c>
      <c r="AR138" s="12">
        <v>3.6935199244880375E-2</v>
      </c>
      <c r="AS138" s="12">
        <v>0.13132515287068577</v>
      </c>
      <c r="AT138" s="12">
        <v>3.6935199244880375E-2</v>
      </c>
      <c r="AU138" s="12">
        <v>0.25854639471416263</v>
      </c>
      <c r="AV138" s="12">
        <v>0.18467599622440184</v>
      </c>
      <c r="AW138" s="12">
        <v>2.8727377190462512E-2</v>
      </c>
      <c r="AX138" s="12">
        <v>0.48015759018344478</v>
      </c>
      <c r="AY138" s="12">
        <v>0.11901341978905898</v>
      </c>
      <c r="AZ138" s="12">
        <v>9.8493864653014337E-2</v>
      </c>
      <c r="BA138" s="12">
        <v>9.4389953625805392E-2</v>
      </c>
      <c r="BB138" s="12">
        <v>0</v>
      </c>
      <c r="BC138" s="12">
        <v>3.2831288217671444E-2</v>
      </c>
      <c r="BD138" s="12">
        <v>0</v>
      </c>
      <c r="BE138" s="12">
        <v>1.2311733081626792E-2</v>
      </c>
      <c r="BF138" s="12">
        <v>3.2831288217671444E-2</v>
      </c>
      <c r="BG138" s="12">
        <v>1.6415644108835722E-2</v>
      </c>
      <c r="BH138" s="12">
        <v>2.4623466163253584E-2</v>
      </c>
      <c r="BI138" s="12">
        <v>2.8727377190462512E-2</v>
      </c>
      <c r="BJ138" s="12">
        <v>6.9766487462551818E-2</v>
      </c>
      <c r="BK138" s="12">
        <v>0.12311733081626791</v>
      </c>
      <c r="BL138" s="12">
        <v>4.9246932326507169E-2</v>
      </c>
      <c r="BM138" s="12">
        <v>0</v>
      </c>
      <c r="BN138" s="12">
        <v>0</v>
      </c>
      <c r="BO138" s="12">
        <v>1.6415644108835722E-2</v>
      </c>
      <c r="BP138" s="12">
        <v>6.9766487462551818E-2</v>
      </c>
      <c r="BQ138" s="12">
        <v>0</v>
      </c>
      <c r="BR138" s="12">
        <v>3.2831288217671444E-2</v>
      </c>
      <c r="BS138" s="12">
        <v>2.4623466163253584E-2</v>
      </c>
      <c r="BT138" s="12">
        <v>4.1039110272089304E-3</v>
      </c>
      <c r="BU138" s="12">
        <v>0</v>
      </c>
      <c r="BV138" s="12">
        <v>0</v>
      </c>
      <c r="BW138" s="12">
        <v>0</v>
      </c>
      <c r="BX138" s="12">
        <v>8.2078220544178609E-3</v>
      </c>
      <c r="BY138" s="12">
        <v>0</v>
      </c>
      <c r="BZ138" s="12">
        <v>1.6415644108835722E-2</v>
      </c>
      <c r="CA138" s="12">
        <v>8.2078220544178609E-3</v>
      </c>
      <c r="CB138" s="12">
        <v>0</v>
      </c>
      <c r="CC138" s="12">
        <v>8.2078220544178609E-3</v>
      </c>
      <c r="CD138" s="12">
        <v>0</v>
      </c>
      <c r="CE138" s="12">
        <v>0</v>
      </c>
      <c r="CF138" s="12">
        <v>0</v>
      </c>
      <c r="CG138" s="12">
        <v>0</v>
      </c>
      <c r="CH138" s="12">
        <v>0</v>
      </c>
      <c r="CI138" s="12">
        <v>0</v>
      </c>
      <c r="CJ138" s="12">
        <v>0</v>
      </c>
      <c r="CK138" s="12">
        <v>0</v>
      </c>
      <c r="CL138" s="12">
        <v>0</v>
      </c>
      <c r="CM138" s="12">
        <v>0</v>
      </c>
      <c r="CN138" s="12">
        <v>0</v>
      </c>
      <c r="CO138" s="19"/>
      <c r="CW138" s="8"/>
      <c r="CX138" s="8"/>
    </row>
    <row r="139" spans="1:102" x14ac:dyDescent="0.2">
      <c r="A139" s="14"/>
      <c r="B139" s="13"/>
      <c r="C139" s="14"/>
      <c r="D139" s="10" t="s">
        <v>573</v>
      </c>
      <c r="E139" s="2" t="s">
        <v>8</v>
      </c>
      <c r="F139" s="2" t="s">
        <v>10</v>
      </c>
      <c r="G139" s="3">
        <v>0.999274</v>
      </c>
      <c r="H139" s="2">
        <v>11257</v>
      </c>
      <c r="I139" s="12">
        <v>29.750377542862218</v>
      </c>
      <c r="J139" s="12">
        <v>10.651150395309585</v>
      </c>
      <c r="K139" s="12">
        <v>5.9340854579372833</v>
      </c>
      <c r="L139" s="12">
        <v>7.6663409434129877</v>
      </c>
      <c r="M139" s="12">
        <v>10.695567202629475</v>
      </c>
      <c r="N139" s="12">
        <v>7.6841076663409433</v>
      </c>
      <c r="O139" s="12">
        <v>4.2107133339255576</v>
      </c>
      <c r="P139" s="12">
        <v>1.7500222084036601</v>
      </c>
      <c r="Q139" s="12">
        <v>0.63960202540641375</v>
      </c>
      <c r="R139" s="12">
        <v>0.32868437416718488</v>
      </c>
      <c r="S139" s="12">
        <v>5.800835035977614</v>
      </c>
      <c r="T139" s="12">
        <v>2.6383583548014569</v>
      </c>
      <c r="U139" s="12">
        <v>0.17766722927955939</v>
      </c>
      <c r="V139" s="12">
        <v>0.17766722927955939</v>
      </c>
      <c r="W139" s="12">
        <v>6.2183530247845779E-2</v>
      </c>
      <c r="X139" s="12">
        <v>0.75508572443812738</v>
      </c>
      <c r="Y139" s="12">
        <v>1.7500222084036601</v>
      </c>
      <c r="Z139" s="12">
        <v>0.40863462734298656</v>
      </c>
      <c r="AA139" s="12">
        <v>0.18655059074353736</v>
      </c>
      <c r="AB139" s="12">
        <v>0.38198454295105266</v>
      </c>
      <c r="AC139" s="12">
        <v>0.16878386781558141</v>
      </c>
      <c r="AD139" s="12">
        <v>0.40863462734298656</v>
      </c>
      <c r="AE139" s="12">
        <v>0.24873412099138312</v>
      </c>
      <c r="AF139" s="12">
        <v>1.7766722927955936E-2</v>
      </c>
      <c r="AG139" s="12">
        <v>0.31091765123922893</v>
      </c>
      <c r="AH139" s="12">
        <v>1.8477391845074176</v>
      </c>
      <c r="AI139" s="12">
        <v>1.0215865683574665</v>
      </c>
      <c r="AJ139" s="12">
        <v>0.2309673980634272</v>
      </c>
      <c r="AK139" s="12">
        <v>0.12436706049569156</v>
      </c>
      <c r="AL139" s="12">
        <v>0.16878386781558141</v>
      </c>
      <c r="AM139" s="12">
        <v>5.3300168783867813E-2</v>
      </c>
      <c r="AN139" s="12">
        <v>8.8833614639779693E-2</v>
      </c>
      <c r="AO139" s="12">
        <v>8.8833614639779682E-3</v>
      </c>
      <c r="AP139" s="12">
        <v>0.10660033756773563</v>
      </c>
      <c r="AQ139" s="12">
        <v>2.6650084391933906E-2</v>
      </c>
      <c r="AR139" s="12">
        <v>3.5533445855911873E-2</v>
      </c>
      <c r="AS139" s="12">
        <v>0.10660033756773563</v>
      </c>
      <c r="AT139" s="12">
        <v>7.1066891711823746E-2</v>
      </c>
      <c r="AU139" s="12">
        <v>0.15990050635160344</v>
      </c>
      <c r="AV139" s="12">
        <v>0.10660033756773563</v>
      </c>
      <c r="AW139" s="12">
        <v>0</v>
      </c>
      <c r="AX139" s="12">
        <v>7.9950253175801719E-2</v>
      </c>
      <c r="AY139" s="12">
        <v>0.13325042195966955</v>
      </c>
      <c r="AZ139" s="12">
        <v>5.3300168783867813E-2</v>
      </c>
      <c r="BA139" s="12">
        <v>0</v>
      </c>
      <c r="BB139" s="12">
        <v>9.7716976103757666E-2</v>
      </c>
      <c r="BC139" s="12">
        <v>2.6650084391933906E-2</v>
      </c>
      <c r="BD139" s="12">
        <v>8.8833614639779682E-3</v>
      </c>
      <c r="BE139" s="12">
        <v>2.6650084391933906E-2</v>
      </c>
      <c r="BF139" s="12">
        <v>2.6650084391933906E-2</v>
      </c>
      <c r="BG139" s="12">
        <v>0.10660033756773563</v>
      </c>
      <c r="BH139" s="12">
        <v>2.6650084391933906E-2</v>
      </c>
      <c r="BI139" s="12">
        <v>8.8833614639779682E-3</v>
      </c>
      <c r="BJ139" s="12">
        <v>5.3300168783867813E-2</v>
      </c>
      <c r="BK139" s="12">
        <v>5.3300168783867813E-2</v>
      </c>
      <c r="BL139" s="12">
        <v>4.4416807319889846E-2</v>
      </c>
      <c r="BM139" s="12">
        <v>0</v>
      </c>
      <c r="BN139" s="12">
        <v>0</v>
      </c>
      <c r="BO139" s="12">
        <v>4.4416807319889846E-2</v>
      </c>
      <c r="BP139" s="12">
        <v>8.8833614639779682E-3</v>
      </c>
      <c r="BQ139" s="12">
        <v>8.8833614639779682E-3</v>
      </c>
      <c r="BR139" s="12">
        <v>2.6650084391933906E-2</v>
      </c>
      <c r="BS139" s="12">
        <v>8.8833614639779682E-3</v>
      </c>
      <c r="BT139" s="12">
        <v>8.8833614639779682E-3</v>
      </c>
      <c r="BU139" s="12">
        <v>0</v>
      </c>
      <c r="BV139" s="12">
        <v>8.8833614639779682E-3</v>
      </c>
      <c r="BW139" s="12">
        <v>0</v>
      </c>
      <c r="BX139" s="12">
        <v>0</v>
      </c>
      <c r="BY139" s="12">
        <v>0</v>
      </c>
      <c r="BZ139" s="12">
        <v>0</v>
      </c>
      <c r="CA139" s="12">
        <v>1.7766722927955936E-2</v>
      </c>
      <c r="CB139" s="12">
        <v>0</v>
      </c>
      <c r="CC139" s="12">
        <v>0</v>
      </c>
      <c r="CD139" s="12">
        <v>0</v>
      </c>
      <c r="CE139" s="12">
        <v>0</v>
      </c>
      <c r="CF139" s="12">
        <v>0</v>
      </c>
      <c r="CG139" s="12">
        <v>0</v>
      </c>
      <c r="CH139" s="12">
        <v>0</v>
      </c>
      <c r="CI139" s="12">
        <v>0</v>
      </c>
      <c r="CJ139" s="12">
        <v>0</v>
      </c>
      <c r="CK139" s="12">
        <v>0</v>
      </c>
      <c r="CL139" s="12">
        <v>0</v>
      </c>
      <c r="CM139" s="12">
        <v>0</v>
      </c>
      <c r="CN139" s="12">
        <v>0</v>
      </c>
      <c r="CO139" s="19"/>
      <c r="CW139" s="8"/>
      <c r="CX139" s="8"/>
    </row>
    <row r="140" spans="1:102" x14ac:dyDescent="0.2">
      <c r="A140" s="14"/>
      <c r="B140" s="13"/>
      <c r="C140" s="14"/>
      <c r="D140" s="10" t="s">
        <v>572</v>
      </c>
      <c r="E140" s="2" t="s">
        <v>8</v>
      </c>
      <c r="F140" s="2" t="s">
        <v>10</v>
      </c>
      <c r="G140" s="3">
        <v>0.99904700000000002</v>
      </c>
      <c r="H140" s="2">
        <v>7359</v>
      </c>
      <c r="I140" s="12">
        <v>18.86125832314173</v>
      </c>
      <c r="J140" s="12">
        <v>10.748743035738553</v>
      </c>
      <c r="K140" s="12">
        <v>10.191602119853242</v>
      </c>
      <c r="L140" s="12">
        <v>5.3403995108030982</v>
      </c>
      <c r="M140" s="12">
        <v>11.727136839244462</v>
      </c>
      <c r="N140" s="12">
        <v>15.926076912623998</v>
      </c>
      <c r="O140" s="12">
        <v>3.0303030303030303</v>
      </c>
      <c r="P140" s="12">
        <v>3.628210354667754</v>
      </c>
      <c r="Q140" s="12">
        <v>1.9703764098382932</v>
      </c>
      <c r="R140" s="12">
        <v>0.8560945780676722</v>
      </c>
      <c r="S140" s="12">
        <v>1.5763011278706347</v>
      </c>
      <c r="T140" s="12">
        <v>1.3996466911265117</v>
      </c>
      <c r="U140" s="12">
        <v>0.19024323957059383</v>
      </c>
      <c r="V140" s="12">
        <v>0.19024323957059383</v>
      </c>
      <c r="W140" s="12">
        <v>0</v>
      </c>
      <c r="X140" s="12">
        <v>1.3317026769941569</v>
      </c>
      <c r="Y140" s="12">
        <v>4.0902296507677676</v>
      </c>
      <c r="Z140" s="12">
        <v>0.55714091588531056</v>
      </c>
      <c r="AA140" s="12">
        <v>0.29895366218236175</v>
      </c>
      <c r="AB140" s="12">
        <v>0.36689767631471665</v>
      </c>
      <c r="AC140" s="12">
        <v>0.57072971871178158</v>
      </c>
      <c r="AD140" s="12">
        <v>0.24459845087647777</v>
      </c>
      <c r="AE140" s="12">
        <v>0.61149612719119451</v>
      </c>
      <c r="AF140" s="12">
        <v>0.1087104226117679</v>
      </c>
      <c r="AG140" s="12">
        <v>0.29895366218236175</v>
      </c>
      <c r="AH140" s="12">
        <v>1.6170675363500475</v>
      </c>
      <c r="AI140" s="12">
        <v>1.3588802826470988E-2</v>
      </c>
      <c r="AJ140" s="12">
        <v>0.39407528196765867</v>
      </c>
      <c r="AK140" s="12">
        <v>0.38048647914118766</v>
      </c>
      <c r="AL140" s="12">
        <v>0.40766408479412963</v>
      </c>
      <c r="AM140" s="12">
        <v>5.4355211305883951E-2</v>
      </c>
      <c r="AN140" s="12">
        <v>0.14947683109118087</v>
      </c>
      <c r="AO140" s="12">
        <v>0.4348416904470716</v>
      </c>
      <c r="AP140" s="12">
        <v>0.17665443674412284</v>
      </c>
      <c r="AQ140" s="12">
        <v>9.5121619785296915E-2</v>
      </c>
      <c r="AR140" s="12">
        <v>9.5121619785296915E-2</v>
      </c>
      <c r="AS140" s="12">
        <v>9.5121619785296915E-2</v>
      </c>
      <c r="AT140" s="12">
        <v>1.3588802826470988E-2</v>
      </c>
      <c r="AU140" s="12">
        <v>0.25818725370294876</v>
      </c>
      <c r="AV140" s="12">
        <v>0.16306563391765186</v>
      </c>
      <c r="AW140" s="12">
        <v>0.1087104226117679</v>
      </c>
      <c r="AX140" s="12">
        <v>5.4355211305883951E-2</v>
      </c>
      <c r="AY140" s="12">
        <v>9.5121619785296915E-2</v>
      </c>
      <c r="AZ140" s="12">
        <v>0.25818725370294876</v>
      </c>
      <c r="BA140" s="12">
        <v>1.3588802826470988E-2</v>
      </c>
      <c r="BB140" s="12">
        <v>9.5121619785296915E-2</v>
      </c>
      <c r="BC140" s="12">
        <v>2.7177605652941975E-2</v>
      </c>
      <c r="BD140" s="12">
        <v>1.3588802826470988E-2</v>
      </c>
      <c r="BE140" s="12">
        <v>6.7944014132354943E-2</v>
      </c>
      <c r="BF140" s="12">
        <v>6.7944014132354943E-2</v>
      </c>
      <c r="BG140" s="12">
        <v>0.1087104226117679</v>
      </c>
      <c r="BH140" s="12">
        <v>8.1532816958825929E-2</v>
      </c>
      <c r="BI140" s="12">
        <v>1.3588802826470988E-2</v>
      </c>
      <c r="BJ140" s="12">
        <v>4.0766408479412965E-2</v>
      </c>
      <c r="BK140" s="12">
        <v>2.7177605652941975E-2</v>
      </c>
      <c r="BL140" s="12">
        <v>8.1532816958825929E-2</v>
      </c>
      <c r="BM140" s="12">
        <v>0</v>
      </c>
      <c r="BN140" s="12">
        <v>0</v>
      </c>
      <c r="BO140" s="12">
        <v>4.0766408479412965E-2</v>
      </c>
      <c r="BP140" s="12">
        <v>5.4355211305883951E-2</v>
      </c>
      <c r="BQ140" s="12">
        <v>0</v>
      </c>
      <c r="BR140" s="12">
        <v>1.3588802826470988E-2</v>
      </c>
      <c r="BS140" s="12">
        <v>4.0766408479412965E-2</v>
      </c>
      <c r="BT140" s="12">
        <v>0</v>
      </c>
      <c r="BU140" s="12">
        <v>0</v>
      </c>
      <c r="BV140" s="12">
        <v>1.3588802826470988E-2</v>
      </c>
      <c r="BW140" s="12">
        <v>2.7177605652941975E-2</v>
      </c>
      <c r="BX140" s="12">
        <v>2.7177605652941975E-2</v>
      </c>
      <c r="BY140" s="12">
        <v>0</v>
      </c>
      <c r="BZ140" s="12">
        <v>0</v>
      </c>
      <c r="CA140" s="12">
        <v>0</v>
      </c>
      <c r="CB140" s="12">
        <v>0</v>
      </c>
      <c r="CC140" s="12">
        <v>0</v>
      </c>
      <c r="CD140" s="12">
        <v>0</v>
      </c>
      <c r="CE140" s="12">
        <v>0</v>
      </c>
      <c r="CF140" s="12">
        <v>0</v>
      </c>
      <c r="CG140" s="12">
        <v>0</v>
      </c>
      <c r="CH140" s="12">
        <v>0</v>
      </c>
      <c r="CI140" s="12">
        <v>0</v>
      </c>
      <c r="CJ140" s="12">
        <v>0</v>
      </c>
      <c r="CK140" s="12">
        <v>0</v>
      </c>
      <c r="CL140" s="12">
        <v>0</v>
      </c>
      <c r="CM140" s="12">
        <v>0</v>
      </c>
      <c r="CN140" s="12">
        <v>0</v>
      </c>
      <c r="CO140" s="19"/>
      <c r="CW140" s="8"/>
      <c r="CX140" s="8"/>
    </row>
    <row r="141" spans="1:102" x14ac:dyDescent="0.2">
      <c r="A141" s="14"/>
      <c r="B141" s="13"/>
      <c r="C141" s="14"/>
      <c r="D141" s="2" t="s">
        <v>571</v>
      </c>
      <c r="E141" s="2" t="s">
        <v>8</v>
      </c>
      <c r="F141" s="2" t="s">
        <v>10</v>
      </c>
      <c r="G141" s="3">
        <v>0.99786799999999998</v>
      </c>
      <c r="H141" s="2">
        <v>5630</v>
      </c>
      <c r="I141" s="12">
        <v>2.9840142095914741</v>
      </c>
      <c r="J141" s="12">
        <v>2.4156305506216698</v>
      </c>
      <c r="K141" s="12">
        <v>83.232682060390758</v>
      </c>
      <c r="L141" s="12">
        <v>1.1545293072824157</v>
      </c>
      <c r="M141" s="12">
        <v>0.85257548845470688</v>
      </c>
      <c r="N141" s="12">
        <v>0.30195381882770872</v>
      </c>
      <c r="O141" s="12">
        <v>1.8650088809946712</v>
      </c>
      <c r="P141" s="12">
        <v>2.3090586145648313</v>
      </c>
      <c r="Q141" s="12">
        <v>7.1047957371225573E-2</v>
      </c>
      <c r="R141" s="12">
        <v>0.17761989342806395</v>
      </c>
      <c r="S141" s="12">
        <v>3.5523978685612786E-2</v>
      </c>
      <c r="T141" s="12">
        <v>0.30195381882770872</v>
      </c>
      <c r="U141" s="12">
        <v>7.1047957371225573E-2</v>
      </c>
      <c r="V141" s="12">
        <v>7.1047957371225573E-2</v>
      </c>
      <c r="W141" s="12">
        <v>5.328596802841918E-2</v>
      </c>
      <c r="X141" s="12">
        <v>0.10657193605683836</v>
      </c>
      <c r="Y141" s="12">
        <v>0.12433392539964476</v>
      </c>
      <c r="Z141" s="12">
        <v>0.19538188277087032</v>
      </c>
      <c r="AA141" s="12">
        <v>0.14209591474245115</v>
      </c>
      <c r="AB141" s="12">
        <v>1.7761989342806393E-2</v>
      </c>
      <c r="AC141" s="12">
        <v>3.5523978685612786E-2</v>
      </c>
      <c r="AD141" s="12">
        <v>8.8809946714031973E-2</v>
      </c>
      <c r="AE141" s="12">
        <v>0</v>
      </c>
      <c r="AF141" s="12">
        <v>1.7761989342806393E-2</v>
      </c>
      <c r="AG141" s="12">
        <v>0.10657193605683836</v>
      </c>
      <c r="AH141" s="12">
        <v>0</v>
      </c>
      <c r="AI141" s="12">
        <v>8.8809946714031973E-2</v>
      </c>
      <c r="AJ141" s="12">
        <v>8.8809946714031973E-2</v>
      </c>
      <c r="AK141" s="12">
        <v>1.7761989342806393E-2</v>
      </c>
      <c r="AL141" s="12">
        <v>1.7761989342806393E-2</v>
      </c>
      <c r="AM141" s="12">
        <v>5.328596802841918E-2</v>
      </c>
      <c r="AN141" s="12">
        <v>0.39076376554174064</v>
      </c>
      <c r="AO141" s="12">
        <v>0</v>
      </c>
      <c r="AP141" s="12">
        <v>1.1900532859680284</v>
      </c>
      <c r="AQ141" s="12">
        <v>0.31971580817051509</v>
      </c>
      <c r="AR141" s="12">
        <v>0</v>
      </c>
      <c r="AS141" s="12">
        <v>0</v>
      </c>
      <c r="AT141" s="12">
        <v>0.10657193605683836</v>
      </c>
      <c r="AU141" s="12">
        <v>0</v>
      </c>
      <c r="AV141" s="12">
        <v>0</v>
      </c>
      <c r="AW141" s="12">
        <v>0</v>
      </c>
      <c r="AX141" s="12">
        <v>0</v>
      </c>
      <c r="AY141" s="12">
        <v>1.7761989342806393E-2</v>
      </c>
      <c r="AZ141" s="12">
        <v>1.7761989342806393E-2</v>
      </c>
      <c r="BA141" s="12">
        <v>0.62166962699822381</v>
      </c>
      <c r="BB141" s="12">
        <v>1.7761989342806393E-2</v>
      </c>
      <c r="BC141" s="12">
        <v>1.7761989342806393E-2</v>
      </c>
      <c r="BD141" s="12">
        <v>5.328596802841918E-2</v>
      </c>
      <c r="BE141" s="12">
        <v>7.1047957371225573E-2</v>
      </c>
      <c r="BF141" s="12">
        <v>3.5523978685612786E-2</v>
      </c>
      <c r="BG141" s="12">
        <v>5.328596802841918E-2</v>
      </c>
      <c r="BH141" s="12">
        <v>1.7761989342806393E-2</v>
      </c>
      <c r="BI141" s="12">
        <v>0</v>
      </c>
      <c r="BJ141" s="12">
        <v>1.7761989342806393E-2</v>
      </c>
      <c r="BK141" s="12">
        <v>0</v>
      </c>
      <c r="BL141" s="12">
        <v>1.7761989342806393E-2</v>
      </c>
      <c r="BM141" s="12">
        <v>0</v>
      </c>
      <c r="BN141" s="12">
        <v>0</v>
      </c>
      <c r="BO141" s="12">
        <v>0</v>
      </c>
      <c r="BP141" s="12">
        <v>1.7761989342806393E-2</v>
      </c>
      <c r="BQ141" s="12">
        <v>0</v>
      </c>
      <c r="BR141" s="12">
        <v>0</v>
      </c>
      <c r="BS141" s="12">
        <v>0</v>
      </c>
      <c r="BT141" s="12">
        <v>0</v>
      </c>
      <c r="BU141" s="12">
        <v>0</v>
      </c>
      <c r="BV141" s="12">
        <v>0</v>
      </c>
      <c r="BW141" s="12">
        <v>0</v>
      </c>
      <c r="BX141" s="12">
        <v>0</v>
      </c>
      <c r="BY141" s="12">
        <v>0</v>
      </c>
      <c r="BZ141" s="12">
        <v>0</v>
      </c>
      <c r="CA141" s="12">
        <v>0</v>
      </c>
      <c r="CB141" s="12">
        <v>0</v>
      </c>
      <c r="CC141" s="12">
        <v>0</v>
      </c>
      <c r="CD141" s="12">
        <v>0</v>
      </c>
      <c r="CE141" s="12">
        <v>0</v>
      </c>
      <c r="CF141" s="12">
        <v>0</v>
      </c>
      <c r="CG141" s="12">
        <v>0</v>
      </c>
      <c r="CH141" s="12">
        <v>0</v>
      </c>
      <c r="CI141" s="12">
        <v>0</v>
      </c>
      <c r="CJ141" s="12">
        <v>0</v>
      </c>
      <c r="CK141" s="12">
        <v>0</v>
      </c>
      <c r="CL141" s="12">
        <v>0</v>
      </c>
      <c r="CM141" s="12">
        <v>0</v>
      </c>
      <c r="CN141" s="12">
        <v>0</v>
      </c>
      <c r="CO141" s="19"/>
      <c r="CW141" s="8"/>
      <c r="CX141" s="8"/>
    </row>
    <row r="142" spans="1:102" x14ac:dyDescent="0.2">
      <c r="A142" s="14"/>
      <c r="B142" s="13"/>
      <c r="C142" s="14"/>
      <c r="D142" s="2" t="s">
        <v>570</v>
      </c>
      <c r="E142" s="2" t="s">
        <v>8</v>
      </c>
      <c r="F142" s="2" t="s">
        <v>10</v>
      </c>
      <c r="G142" s="3">
        <v>0.97685200000000005</v>
      </c>
      <c r="H142" s="2">
        <v>434</v>
      </c>
      <c r="I142" s="12">
        <v>13.364055299539171</v>
      </c>
      <c r="J142" s="12">
        <v>5.9907834101382482</v>
      </c>
      <c r="K142" s="12">
        <v>1.3824884792626728</v>
      </c>
      <c r="L142" s="12">
        <v>27.188940092165897</v>
      </c>
      <c r="M142" s="12">
        <v>17.050691244239633</v>
      </c>
      <c r="N142" s="12">
        <v>4.3778801843317972</v>
      </c>
      <c r="O142" s="12">
        <v>8.2949308755760374</v>
      </c>
      <c r="P142" s="12">
        <v>7.8341013824884786</v>
      </c>
      <c r="Q142" s="12">
        <v>0</v>
      </c>
      <c r="R142" s="12">
        <v>0</v>
      </c>
      <c r="S142" s="12">
        <v>0.46082949308755761</v>
      </c>
      <c r="T142" s="12">
        <v>0.69124423963133641</v>
      </c>
      <c r="U142" s="12">
        <v>0.2304147465437788</v>
      </c>
      <c r="V142" s="12">
        <v>0.2304147465437788</v>
      </c>
      <c r="W142" s="12">
        <v>0</v>
      </c>
      <c r="X142" s="12">
        <v>0</v>
      </c>
      <c r="Y142" s="12">
        <v>1.1520737327188941</v>
      </c>
      <c r="Z142" s="12">
        <v>0</v>
      </c>
      <c r="AA142" s="12">
        <v>1.8433179723502304</v>
      </c>
      <c r="AB142" s="12">
        <v>0</v>
      </c>
      <c r="AC142" s="12">
        <v>1.3824884792626728</v>
      </c>
      <c r="AD142" s="12">
        <v>0.2304147465437788</v>
      </c>
      <c r="AE142" s="12">
        <v>0.2304147465437788</v>
      </c>
      <c r="AF142" s="12">
        <v>0</v>
      </c>
      <c r="AG142" s="12">
        <v>0.2304147465437788</v>
      </c>
      <c r="AH142" s="12">
        <v>0</v>
      </c>
      <c r="AI142" s="12">
        <v>2.0737327188940093</v>
      </c>
      <c r="AJ142" s="12">
        <v>0.69124423963133641</v>
      </c>
      <c r="AK142" s="12">
        <v>0.46082949308755761</v>
      </c>
      <c r="AL142" s="12">
        <v>0</v>
      </c>
      <c r="AM142" s="12">
        <v>0</v>
      </c>
      <c r="AN142" s="12">
        <v>0.2304147465437788</v>
      </c>
      <c r="AO142" s="12">
        <v>0</v>
      </c>
      <c r="AP142" s="12">
        <v>0</v>
      </c>
      <c r="AQ142" s="12">
        <v>0.69124423963133641</v>
      </c>
      <c r="AR142" s="12">
        <v>0</v>
      </c>
      <c r="AS142" s="12">
        <v>0</v>
      </c>
      <c r="AT142" s="12">
        <v>0</v>
      </c>
      <c r="AU142" s="12">
        <v>0</v>
      </c>
      <c r="AV142" s="12">
        <v>0</v>
      </c>
      <c r="AW142" s="12">
        <v>0</v>
      </c>
      <c r="AX142" s="12">
        <v>0.2304147465437788</v>
      </c>
      <c r="AY142" s="12">
        <v>0.2304147465437788</v>
      </c>
      <c r="AZ142" s="12">
        <v>0.2304147465437788</v>
      </c>
      <c r="BA142" s="12">
        <v>1.6129032258064515</v>
      </c>
      <c r="BB142" s="12">
        <v>0</v>
      </c>
      <c r="BC142" s="12">
        <v>0</v>
      </c>
      <c r="BD142" s="12">
        <v>0</v>
      </c>
      <c r="BE142" s="12">
        <v>0.69124423963133641</v>
      </c>
      <c r="BF142" s="12">
        <v>0</v>
      </c>
      <c r="BG142" s="12">
        <v>0</v>
      </c>
      <c r="BH142" s="12">
        <v>0</v>
      </c>
      <c r="BI142" s="12">
        <v>0</v>
      </c>
      <c r="BJ142" s="12">
        <v>0</v>
      </c>
      <c r="BK142" s="12">
        <v>0</v>
      </c>
      <c r="BL142" s="12">
        <v>0</v>
      </c>
      <c r="BM142" s="12">
        <v>0</v>
      </c>
      <c r="BN142" s="12">
        <v>0</v>
      </c>
      <c r="BO142" s="12">
        <v>0</v>
      </c>
      <c r="BP142" s="12">
        <v>0</v>
      </c>
      <c r="BQ142" s="12">
        <v>0</v>
      </c>
      <c r="BR142" s="12">
        <v>0</v>
      </c>
      <c r="BS142" s="12">
        <v>0</v>
      </c>
      <c r="BT142" s="12">
        <v>0</v>
      </c>
      <c r="BU142" s="12">
        <v>0</v>
      </c>
      <c r="BV142" s="12">
        <v>0.2304147465437788</v>
      </c>
      <c r="BW142" s="12">
        <v>0</v>
      </c>
      <c r="BX142" s="12">
        <v>0</v>
      </c>
      <c r="BY142" s="12">
        <v>0</v>
      </c>
      <c r="BZ142" s="12">
        <v>0</v>
      </c>
      <c r="CA142" s="12">
        <v>0</v>
      </c>
      <c r="CB142" s="12">
        <v>0</v>
      </c>
      <c r="CC142" s="12">
        <v>0</v>
      </c>
      <c r="CD142" s="12">
        <v>0</v>
      </c>
      <c r="CE142" s="12">
        <v>0</v>
      </c>
      <c r="CF142" s="12">
        <v>0</v>
      </c>
      <c r="CG142" s="12">
        <v>0</v>
      </c>
      <c r="CH142" s="12">
        <v>0</v>
      </c>
      <c r="CI142" s="12">
        <v>0</v>
      </c>
      <c r="CJ142" s="12">
        <v>0</v>
      </c>
      <c r="CK142" s="12">
        <v>0</v>
      </c>
      <c r="CL142" s="12">
        <v>0</v>
      </c>
      <c r="CM142" s="12">
        <v>0</v>
      </c>
      <c r="CN142" s="12">
        <v>0</v>
      </c>
      <c r="CO142" s="19"/>
      <c r="CW142" s="8"/>
      <c r="CX142" s="8"/>
    </row>
    <row r="143" spans="1:102" x14ac:dyDescent="0.2">
      <c r="A143" s="14"/>
      <c r="B143" s="13"/>
      <c r="C143" s="14"/>
      <c r="D143" s="2" t="s">
        <v>569</v>
      </c>
      <c r="E143" s="2" t="s">
        <v>8</v>
      </c>
      <c r="F143" s="2" t="s">
        <v>10</v>
      </c>
      <c r="G143" s="3">
        <v>0.99995999999999996</v>
      </c>
      <c r="H143" s="2">
        <v>100961</v>
      </c>
      <c r="I143" s="12">
        <v>20.010697199908876</v>
      </c>
      <c r="J143" s="12">
        <v>32.063866245381881</v>
      </c>
      <c r="K143" s="12">
        <v>5.3802953615752616</v>
      </c>
      <c r="L143" s="12">
        <v>4.1421935202702036</v>
      </c>
      <c r="M143" s="12">
        <v>9.8404334346926046</v>
      </c>
      <c r="N143" s="12">
        <v>11.15876427531423</v>
      </c>
      <c r="O143" s="12">
        <v>1.8779528728915127</v>
      </c>
      <c r="P143" s="12">
        <v>1.6283515416844128</v>
      </c>
      <c r="Q143" s="12">
        <v>0.7022513643882291</v>
      </c>
      <c r="R143" s="12">
        <v>0.17729618367488437</v>
      </c>
      <c r="S143" s="12">
        <v>1.778904725587108</v>
      </c>
      <c r="T143" s="12">
        <v>2.2850407583126158</v>
      </c>
      <c r="U143" s="12">
        <v>3.3676370083497588E-2</v>
      </c>
      <c r="V143" s="12">
        <v>3.3676370083497588E-2</v>
      </c>
      <c r="W143" s="12">
        <v>9.9048147304404664E-3</v>
      </c>
      <c r="X143" s="12">
        <v>0.99246243599013484</v>
      </c>
      <c r="Y143" s="12">
        <v>0.12876259149572608</v>
      </c>
      <c r="Z143" s="12">
        <v>0.19512485018967721</v>
      </c>
      <c r="AA143" s="12">
        <v>0.22483929438099859</v>
      </c>
      <c r="AB143" s="12">
        <v>0.20403918344707364</v>
      </c>
      <c r="AC143" s="12">
        <v>0.53783143986291737</v>
      </c>
      <c r="AD143" s="12">
        <v>0.32883984905062352</v>
      </c>
      <c r="AE143" s="12">
        <v>0.31299214548191873</v>
      </c>
      <c r="AF143" s="12">
        <v>9.9048147304404671E-2</v>
      </c>
      <c r="AG143" s="12">
        <v>0.43878329255851273</v>
      </c>
      <c r="AH143" s="12">
        <v>0.38133536712195798</v>
      </c>
      <c r="AI143" s="12">
        <v>0.11093392498093323</v>
      </c>
      <c r="AJ143" s="12">
        <v>0.13965788769921059</v>
      </c>
      <c r="AK143" s="12">
        <v>0.33775418230801996</v>
      </c>
      <c r="AL143" s="12">
        <v>9.6076702885272536E-2</v>
      </c>
      <c r="AM143" s="12">
        <v>2.5752518299145218E-2</v>
      </c>
      <c r="AN143" s="12">
        <v>0.2664395162488486</v>
      </c>
      <c r="AO143" s="12">
        <v>0.13173403591485822</v>
      </c>
      <c r="AP143" s="12">
        <v>3.7638295975673773E-2</v>
      </c>
      <c r="AQ143" s="12">
        <v>2.9714444191321402E-3</v>
      </c>
      <c r="AR143" s="12">
        <v>2.2781073880013075E-2</v>
      </c>
      <c r="AS143" s="12">
        <v>0.43779281108546864</v>
      </c>
      <c r="AT143" s="12">
        <v>3.5657333029585681E-2</v>
      </c>
      <c r="AU143" s="12">
        <v>0.10598151761571299</v>
      </c>
      <c r="AV143" s="12">
        <v>4.1600221867849965E-2</v>
      </c>
      <c r="AW143" s="12">
        <v>2.674299977218926E-2</v>
      </c>
      <c r="AX143" s="12">
        <v>0.1634294430522677</v>
      </c>
      <c r="AY143" s="12">
        <v>7.1314666059171361E-2</v>
      </c>
      <c r="AZ143" s="12">
        <v>6.0419369855686855E-2</v>
      </c>
      <c r="BA143" s="12">
        <v>9.9048147304404673E-4</v>
      </c>
      <c r="BB143" s="12">
        <v>0.1673913689444439</v>
      </c>
      <c r="BC143" s="12">
        <v>1.782866651479284E-2</v>
      </c>
      <c r="BD143" s="12">
        <v>0.22682025732708669</v>
      </c>
      <c r="BE143" s="12">
        <v>6.0419369855686855E-2</v>
      </c>
      <c r="BF143" s="12">
        <v>6.9333703113083267E-3</v>
      </c>
      <c r="BG143" s="12">
        <v>0.10796248056180108</v>
      </c>
      <c r="BH143" s="12">
        <v>9.4095739939184436E-2</v>
      </c>
      <c r="BI143" s="12">
        <v>3.2685888610453545E-2</v>
      </c>
      <c r="BJ143" s="12">
        <v>3.4666851556541631E-2</v>
      </c>
      <c r="BK143" s="12">
        <v>2.9714444191321403E-2</v>
      </c>
      <c r="BL143" s="12">
        <v>7.3295629005259461E-2</v>
      </c>
      <c r="BM143" s="12">
        <v>0</v>
      </c>
      <c r="BN143" s="12">
        <v>0</v>
      </c>
      <c r="BO143" s="12">
        <v>1.4857222095660701E-2</v>
      </c>
      <c r="BP143" s="12">
        <v>5.1505036598290435E-2</v>
      </c>
      <c r="BQ143" s="12">
        <v>3.9619258921761869E-3</v>
      </c>
      <c r="BR143" s="12">
        <v>1.9809629460880933E-2</v>
      </c>
      <c r="BS143" s="12">
        <v>3.9619258921761869E-3</v>
      </c>
      <c r="BT143" s="12">
        <v>8.9143332573964201E-3</v>
      </c>
      <c r="BU143" s="12">
        <v>0</v>
      </c>
      <c r="BV143" s="12">
        <v>1.0895296203484513E-2</v>
      </c>
      <c r="BW143" s="12">
        <v>2.9714444191321402E-3</v>
      </c>
      <c r="BX143" s="12">
        <v>2.9714444191321402E-3</v>
      </c>
      <c r="BY143" s="12">
        <v>0</v>
      </c>
      <c r="BZ143" s="12">
        <v>9.9048147304404673E-4</v>
      </c>
      <c r="CA143" s="12">
        <v>4.9524073652202332E-3</v>
      </c>
      <c r="CB143" s="12">
        <v>9.9048147304404673E-4</v>
      </c>
      <c r="CC143" s="12">
        <v>2.9714444191321402E-3</v>
      </c>
      <c r="CD143" s="12">
        <v>0</v>
      </c>
      <c r="CE143" s="12">
        <v>0</v>
      </c>
      <c r="CF143" s="12">
        <v>0</v>
      </c>
      <c r="CG143" s="12">
        <v>9.9048147304404673E-4</v>
      </c>
      <c r="CH143" s="12">
        <v>0</v>
      </c>
      <c r="CI143" s="12">
        <v>0</v>
      </c>
      <c r="CJ143" s="12">
        <v>0</v>
      </c>
      <c r="CK143" s="12">
        <v>0</v>
      </c>
      <c r="CL143" s="12">
        <v>0</v>
      </c>
      <c r="CM143" s="12">
        <v>0</v>
      </c>
      <c r="CN143" s="12">
        <v>0</v>
      </c>
      <c r="CO143" s="19"/>
      <c r="CW143" s="8"/>
      <c r="CX143" s="8"/>
    </row>
    <row r="144" spans="1:102" x14ac:dyDescent="0.2">
      <c r="A144" s="14"/>
      <c r="B144" s="13"/>
      <c r="C144" s="14"/>
      <c r="D144" s="10" t="s">
        <v>568</v>
      </c>
      <c r="E144" s="2" t="s">
        <v>8</v>
      </c>
      <c r="F144" s="2" t="s">
        <v>10</v>
      </c>
      <c r="G144" s="3">
        <v>0.99984700000000004</v>
      </c>
      <c r="H144" s="2">
        <v>26650</v>
      </c>
      <c r="I144" s="12">
        <v>17.984990619136962</v>
      </c>
      <c r="J144" s="12">
        <v>12.938086303939963</v>
      </c>
      <c r="K144" s="12">
        <v>7.1257035647279547</v>
      </c>
      <c r="L144" s="12">
        <v>5.5722326454033775</v>
      </c>
      <c r="M144" s="12">
        <v>11.455909943714822</v>
      </c>
      <c r="N144" s="12">
        <v>14.911819887429644</v>
      </c>
      <c r="O144" s="12">
        <v>2.0487804878048781</v>
      </c>
      <c r="P144" s="12">
        <v>2.6378986866791747</v>
      </c>
      <c r="Q144" s="12">
        <v>0.77673545966228896</v>
      </c>
      <c r="R144" s="12">
        <v>2.9943714821763603</v>
      </c>
      <c r="S144" s="12">
        <v>4.9906191369605999</v>
      </c>
      <c r="T144" s="12">
        <v>3.1969981238273921</v>
      </c>
      <c r="U144" s="12">
        <v>0.10881801125703565</v>
      </c>
      <c r="V144" s="12">
        <v>0.10881801125703565</v>
      </c>
      <c r="W144" s="12">
        <v>4.878048780487805E-2</v>
      </c>
      <c r="X144" s="12">
        <v>0.86303939962476561</v>
      </c>
      <c r="Y144" s="12">
        <v>2.300187617260788</v>
      </c>
      <c r="Z144" s="12">
        <v>0.32270168855534709</v>
      </c>
      <c r="AA144" s="12">
        <v>0.4390243902439025</v>
      </c>
      <c r="AB144" s="12">
        <v>0.41275797373358347</v>
      </c>
      <c r="AC144" s="12">
        <v>0.25140712945590993</v>
      </c>
      <c r="AD144" s="12">
        <v>0.29268292682926828</v>
      </c>
      <c r="AE144" s="12">
        <v>0.30769230769230771</v>
      </c>
      <c r="AF144" s="12">
        <v>0.20262664165103189</v>
      </c>
      <c r="AG144" s="12">
        <v>0.55159474671669795</v>
      </c>
      <c r="AH144" s="12">
        <v>1.00187617260788</v>
      </c>
      <c r="AI144" s="12">
        <v>0.23639774859287055</v>
      </c>
      <c r="AJ144" s="12">
        <v>0.31144465290806755</v>
      </c>
      <c r="AK144" s="12">
        <v>0.26266416510318952</v>
      </c>
      <c r="AL144" s="12">
        <v>0.24765478424015008</v>
      </c>
      <c r="AM144" s="12">
        <v>6.7542213883677302E-2</v>
      </c>
      <c r="AN144" s="12">
        <v>0.16510318949343339</v>
      </c>
      <c r="AO144" s="12">
        <v>6.7542213883677302E-2</v>
      </c>
      <c r="AP144" s="12">
        <v>0.13133208255159476</v>
      </c>
      <c r="AQ144" s="12">
        <v>0.1200750469043152</v>
      </c>
      <c r="AR144" s="12">
        <v>0.2776735459662289</v>
      </c>
      <c r="AS144" s="12">
        <v>0.21013133208255158</v>
      </c>
      <c r="AT144" s="12">
        <v>3.3771106941838651E-2</v>
      </c>
      <c r="AU144" s="12">
        <v>8.6303939962476553E-2</v>
      </c>
      <c r="AV144" s="12">
        <v>0.12382739212007504</v>
      </c>
      <c r="AW144" s="12">
        <v>3.3771106941838651E-2</v>
      </c>
      <c r="AX144" s="12">
        <v>0.1575984990619137</v>
      </c>
      <c r="AY144" s="12">
        <v>9.7560975609756101E-2</v>
      </c>
      <c r="AZ144" s="12">
        <v>9.3808630393996242E-2</v>
      </c>
      <c r="BA144" s="12">
        <v>0.11257035647279549</v>
      </c>
      <c r="BB144" s="12">
        <v>0.10881801125703565</v>
      </c>
      <c r="BC144" s="12">
        <v>1.125703564727955E-2</v>
      </c>
      <c r="BD144" s="12">
        <v>0.32645403377110693</v>
      </c>
      <c r="BE144" s="12">
        <v>3.3771106941838651E-2</v>
      </c>
      <c r="BF144" s="12">
        <v>4.1275797373358347E-2</v>
      </c>
      <c r="BG144" s="12">
        <v>7.1294559099437146E-2</v>
      </c>
      <c r="BH144" s="12">
        <v>4.5028142589118199E-2</v>
      </c>
      <c r="BI144" s="12">
        <v>6.3789868667917443E-2</v>
      </c>
      <c r="BJ144" s="12">
        <v>0.1200750469043152</v>
      </c>
      <c r="BK144" s="12">
        <v>4.1275797373358347E-2</v>
      </c>
      <c r="BL144" s="12">
        <v>3.3771106941838651E-2</v>
      </c>
      <c r="BM144" s="12">
        <v>0</v>
      </c>
      <c r="BN144" s="12">
        <v>0</v>
      </c>
      <c r="BO144" s="12">
        <v>2.2514071294559099E-2</v>
      </c>
      <c r="BP144" s="12">
        <v>2.2514071294559099E-2</v>
      </c>
      <c r="BQ144" s="12">
        <v>3.7523452157598499E-3</v>
      </c>
      <c r="BR144" s="12">
        <v>3.7523452157598499E-3</v>
      </c>
      <c r="BS144" s="12">
        <v>2.6266416510318948E-2</v>
      </c>
      <c r="BT144" s="12">
        <v>0</v>
      </c>
      <c r="BU144" s="12">
        <v>0</v>
      </c>
      <c r="BV144" s="12">
        <v>3.7523452157598502E-2</v>
      </c>
      <c r="BW144" s="12">
        <v>1.125703564727955E-2</v>
      </c>
      <c r="BX144" s="12">
        <v>7.5046904315197005E-2</v>
      </c>
      <c r="BY144" s="12">
        <v>3.7523452157598499E-3</v>
      </c>
      <c r="BZ144" s="12">
        <v>7.5046904315196998E-3</v>
      </c>
      <c r="CA144" s="12">
        <v>3.7523452157598499E-3</v>
      </c>
      <c r="CB144" s="12">
        <v>0</v>
      </c>
      <c r="CC144" s="12">
        <v>0</v>
      </c>
      <c r="CD144" s="12">
        <v>0</v>
      </c>
      <c r="CE144" s="12">
        <v>0</v>
      </c>
      <c r="CF144" s="12">
        <v>0</v>
      </c>
      <c r="CG144" s="12">
        <v>0</v>
      </c>
      <c r="CH144" s="12">
        <v>0</v>
      </c>
      <c r="CI144" s="12">
        <v>0</v>
      </c>
      <c r="CJ144" s="12">
        <v>0</v>
      </c>
      <c r="CK144" s="12">
        <v>0</v>
      </c>
      <c r="CL144" s="12">
        <v>0</v>
      </c>
      <c r="CM144" s="12">
        <v>0</v>
      </c>
      <c r="CN144" s="12">
        <v>0</v>
      </c>
      <c r="CO144" s="19"/>
      <c r="CW144" s="8"/>
      <c r="CX144" s="8"/>
    </row>
    <row r="145" spans="1:102" x14ac:dyDescent="0.2">
      <c r="A145" s="14"/>
      <c r="B145" s="13"/>
      <c r="C145" s="14"/>
      <c r="D145" s="10" t="s">
        <v>567</v>
      </c>
      <c r="E145" s="2" t="s">
        <v>8</v>
      </c>
      <c r="F145" s="2" t="s">
        <v>10</v>
      </c>
      <c r="G145" s="3">
        <v>0.99998100000000001</v>
      </c>
      <c r="H145" s="2">
        <v>105485</v>
      </c>
      <c r="I145" s="12">
        <v>24.199649239228329</v>
      </c>
      <c r="J145" s="12">
        <v>8.1670379674835285</v>
      </c>
      <c r="K145" s="12">
        <v>4.6745982841162252</v>
      </c>
      <c r="L145" s="12">
        <v>7.6930369246812349</v>
      </c>
      <c r="M145" s="12">
        <v>11.459449210788264</v>
      </c>
      <c r="N145" s="12">
        <v>21.952884296345452</v>
      </c>
      <c r="O145" s="12">
        <v>2.6980139356306587</v>
      </c>
      <c r="P145" s="12">
        <v>1.2286107029435465</v>
      </c>
      <c r="Q145" s="12">
        <v>0.63421339526946952</v>
      </c>
      <c r="R145" s="12">
        <v>0.63895340569749248</v>
      </c>
      <c r="S145" s="12">
        <v>1.8125799876759729</v>
      </c>
      <c r="T145" s="12">
        <v>2.8591742901834385</v>
      </c>
      <c r="U145" s="12">
        <v>6.067213347869365E-2</v>
      </c>
      <c r="V145" s="12">
        <v>6.067213347869365E-2</v>
      </c>
      <c r="W145" s="12">
        <v>4.8348106365834004E-2</v>
      </c>
      <c r="X145" s="12">
        <v>0.83613783950324694</v>
      </c>
      <c r="Y145" s="12">
        <v>2.6790538939185664</v>
      </c>
      <c r="Z145" s="12">
        <v>0.41617291558041425</v>
      </c>
      <c r="AA145" s="12">
        <v>0.52234914916812814</v>
      </c>
      <c r="AB145" s="12">
        <v>0.11281224818694602</v>
      </c>
      <c r="AC145" s="12">
        <v>0.419016921837228</v>
      </c>
      <c r="AD145" s="12">
        <v>0.46926103237427119</v>
      </c>
      <c r="AE145" s="12">
        <v>0.60103332227330908</v>
      </c>
      <c r="AF145" s="12">
        <v>7.2048158505948715E-2</v>
      </c>
      <c r="AG145" s="12">
        <v>0.86931791249940749</v>
      </c>
      <c r="AH145" s="12">
        <v>0.7631416789116936</v>
      </c>
      <c r="AI145" s="12">
        <v>5.9724131393089061E-2</v>
      </c>
      <c r="AJ145" s="12">
        <v>0.19813243589135893</v>
      </c>
      <c r="AK145" s="12">
        <v>0.19054841920652224</v>
      </c>
      <c r="AL145" s="12">
        <v>0.22562449637389204</v>
      </c>
      <c r="AM145" s="12">
        <v>3.6972081338578947E-2</v>
      </c>
      <c r="AN145" s="12">
        <v>0.11850026070057355</v>
      </c>
      <c r="AO145" s="12">
        <v>7.0152154334739536E-2</v>
      </c>
      <c r="AP145" s="12">
        <v>0.18960041712091766</v>
      </c>
      <c r="AQ145" s="12">
        <v>1.8960041712091766E-3</v>
      </c>
      <c r="AR145" s="12">
        <v>5.8776129307484479E-2</v>
      </c>
      <c r="AS145" s="12">
        <v>0.16779636915201213</v>
      </c>
      <c r="AT145" s="12">
        <v>4.4556098023415647E-2</v>
      </c>
      <c r="AU145" s="12">
        <v>0.23131250888751956</v>
      </c>
      <c r="AV145" s="12">
        <v>0.12608427738541025</v>
      </c>
      <c r="AW145" s="12">
        <v>3.1284068824951411E-2</v>
      </c>
      <c r="AX145" s="12">
        <v>0.16684836706640754</v>
      </c>
      <c r="AY145" s="12">
        <v>9.006019813243589E-2</v>
      </c>
      <c r="AZ145" s="12">
        <v>0.10143622315969096</v>
      </c>
      <c r="BA145" s="12">
        <v>7.2996160591553297E-2</v>
      </c>
      <c r="BB145" s="12">
        <v>9.8592216902877186E-2</v>
      </c>
      <c r="BC145" s="12">
        <v>1.6116035455278004E-2</v>
      </c>
      <c r="BD145" s="12">
        <v>3.5076077167369768E-2</v>
      </c>
      <c r="BE145" s="12">
        <v>3.7920083424183536E-2</v>
      </c>
      <c r="BF145" s="12">
        <v>1.2324027112859648E-2</v>
      </c>
      <c r="BG145" s="12">
        <v>7.8684173105180832E-2</v>
      </c>
      <c r="BH145" s="12">
        <v>4.0764089680997297E-2</v>
      </c>
      <c r="BI145" s="12">
        <v>6.7308148077925775E-2</v>
      </c>
      <c r="BJ145" s="12">
        <v>9.3852206474854247E-2</v>
      </c>
      <c r="BK145" s="12">
        <v>3.5076077167369768E-2</v>
      </c>
      <c r="BL145" s="12">
        <v>3.8868085509788118E-2</v>
      </c>
      <c r="BM145" s="12">
        <v>0</v>
      </c>
      <c r="BN145" s="12">
        <v>9.4800208560458829E-4</v>
      </c>
      <c r="BO145" s="12">
        <v>5.4036118879461532E-2</v>
      </c>
      <c r="BP145" s="12">
        <v>8.532018770441295E-2</v>
      </c>
      <c r="BQ145" s="12">
        <v>5.6880125136275304E-3</v>
      </c>
      <c r="BR145" s="12">
        <v>1.8960041712091768E-2</v>
      </c>
      <c r="BS145" s="12">
        <v>6.8256150163530371E-2</v>
      </c>
      <c r="BT145" s="12">
        <v>2.8440062568137652E-3</v>
      </c>
      <c r="BU145" s="12">
        <v>4.740010428022942E-3</v>
      </c>
      <c r="BV145" s="12">
        <v>3.6972081338578947E-2</v>
      </c>
      <c r="BW145" s="12">
        <v>7.5840166848367063E-3</v>
      </c>
      <c r="BX145" s="12">
        <v>1.8960041712091766E-3</v>
      </c>
      <c r="BY145" s="12">
        <v>1.8960041712091766E-3</v>
      </c>
      <c r="BZ145" s="12">
        <v>6.6360145992321188E-3</v>
      </c>
      <c r="CA145" s="12">
        <v>6.6360145992321188E-3</v>
      </c>
      <c r="CB145" s="12">
        <v>3.7920083424183531E-3</v>
      </c>
      <c r="CC145" s="12">
        <v>2.8440062568137652E-3</v>
      </c>
      <c r="CD145" s="12">
        <v>1.1376025027255061E-2</v>
      </c>
      <c r="CE145" s="12">
        <v>0</v>
      </c>
      <c r="CF145" s="12">
        <v>0</v>
      </c>
      <c r="CG145" s="12">
        <v>0</v>
      </c>
      <c r="CH145" s="12">
        <v>9.4800208560458829E-4</v>
      </c>
      <c r="CI145" s="12">
        <v>0</v>
      </c>
      <c r="CJ145" s="12">
        <v>0</v>
      </c>
      <c r="CK145" s="12">
        <v>0</v>
      </c>
      <c r="CL145" s="12">
        <v>0</v>
      </c>
      <c r="CM145" s="12">
        <v>0</v>
      </c>
      <c r="CN145" s="12">
        <v>0</v>
      </c>
      <c r="CO145" s="19"/>
      <c r="CW145" s="8"/>
      <c r="CX145" s="8"/>
    </row>
    <row r="146" spans="1:102" x14ac:dyDescent="0.2">
      <c r="A146" s="14"/>
      <c r="B146" s="13"/>
      <c r="C146" s="14"/>
      <c r="D146" s="10" t="s">
        <v>566</v>
      </c>
      <c r="E146" s="2" t="s">
        <v>8</v>
      </c>
      <c r="F146" s="2" t="s">
        <v>10</v>
      </c>
      <c r="G146" s="3">
        <v>0.99994899999999998</v>
      </c>
      <c r="H146" s="2">
        <v>40409</v>
      </c>
      <c r="I146" s="12">
        <v>21.180925041451161</v>
      </c>
      <c r="J146" s="12">
        <v>5.194387388948007</v>
      </c>
      <c r="K146" s="12">
        <v>6.2634561607562675</v>
      </c>
      <c r="L146" s="12">
        <v>7.8992303694721473</v>
      </c>
      <c r="M146" s="12">
        <v>18.891831027741347</v>
      </c>
      <c r="N146" s="12">
        <v>17.23130985671509</v>
      </c>
      <c r="O146" s="12">
        <v>3.6427528520874062</v>
      </c>
      <c r="P146" s="12">
        <v>2.7246405503724418</v>
      </c>
      <c r="Q146" s="12">
        <v>1.7446608428815364</v>
      </c>
      <c r="R146" s="12">
        <v>0.48504046128337752</v>
      </c>
      <c r="S146" s="12">
        <v>2.586057561434334</v>
      </c>
      <c r="T146" s="12">
        <v>1.202702368284293</v>
      </c>
      <c r="U146" s="12">
        <v>0.14848177386225841</v>
      </c>
      <c r="V146" s="12">
        <v>0.14848177386225841</v>
      </c>
      <c r="W146" s="12">
        <v>0.24004553441065107</v>
      </c>
      <c r="X146" s="12">
        <v>1.2571456853671212</v>
      </c>
      <c r="Y146" s="12">
        <v>4.9493924620752798E-2</v>
      </c>
      <c r="Z146" s="12">
        <v>0.50978742359375384</v>
      </c>
      <c r="AA146" s="12">
        <v>0.44544532158677524</v>
      </c>
      <c r="AB146" s="12">
        <v>0.41079957435224829</v>
      </c>
      <c r="AC146" s="12">
        <v>0.68054146353535105</v>
      </c>
      <c r="AD146" s="12">
        <v>0.31676111757281794</v>
      </c>
      <c r="AE146" s="12">
        <v>0.42564775173847408</v>
      </c>
      <c r="AF146" s="12">
        <v>5.6918013313865722E-2</v>
      </c>
      <c r="AG146" s="12">
        <v>0.36625504219357075</v>
      </c>
      <c r="AH146" s="12">
        <v>0.28459006656932861</v>
      </c>
      <c r="AI146" s="12">
        <v>8.4139671855279763E-2</v>
      </c>
      <c r="AJ146" s="12">
        <v>0.22767205325546289</v>
      </c>
      <c r="AK146" s="12">
        <v>0.40585018189017302</v>
      </c>
      <c r="AL146" s="12">
        <v>0.39842609319706002</v>
      </c>
      <c r="AM146" s="12">
        <v>1.484817738622584E-2</v>
      </c>
      <c r="AN146" s="12">
        <v>0.14600707763122076</v>
      </c>
      <c r="AO146" s="12">
        <v>5.1968620851790444E-2</v>
      </c>
      <c r="AP146" s="12">
        <v>0.13363359647603257</v>
      </c>
      <c r="AQ146" s="12">
        <v>0.14600707763122076</v>
      </c>
      <c r="AR146" s="12">
        <v>1.7322873617263479E-2</v>
      </c>
      <c r="AS146" s="12">
        <v>0.10888663416565618</v>
      </c>
      <c r="AT146" s="12">
        <v>5.6918013313865722E-2</v>
      </c>
      <c r="AU146" s="12">
        <v>0.16580464747952189</v>
      </c>
      <c r="AV146" s="12">
        <v>8.9089064317355041E-2</v>
      </c>
      <c r="AW146" s="12">
        <v>2.227226607933876E-2</v>
      </c>
      <c r="AX146" s="12">
        <v>9.1563760548392686E-2</v>
      </c>
      <c r="AY146" s="12">
        <v>0.1361082927070702</v>
      </c>
      <c r="AZ146" s="12">
        <v>0.24499492687272639</v>
      </c>
      <c r="BA146" s="12">
        <v>4.7019228389715166E-2</v>
      </c>
      <c r="BB146" s="12">
        <v>6.4342102006978652E-2</v>
      </c>
      <c r="BC146" s="12">
        <v>5.1968620851790444E-2</v>
      </c>
      <c r="BD146" s="12">
        <v>1.484817738622584E-2</v>
      </c>
      <c r="BE146" s="12">
        <v>5.444331708282809E-2</v>
      </c>
      <c r="BF146" s="12">
        <v>8.9089064317355041E-2</v>
      </c>
      <c r="BG146" s="12">
        <v>6.6816798238016284E-2</v>
      </c>
      <c r="BH146" s="12">
        <v>4.9493924620752798E-2</v>
      </c>
      <c r="BI146" s="12">
        <v>6.4342102006978652E-2</v>
      </c>
      <c r="BJ146" s="12">
        <v>5.1968620851790444E-2</v>
      </c>
      <c r="BK146" s="12">
        <v>3.7120443465564604E-2</v>
      </c>
      <c r="BL146" s="12">
        <v>4.7019228389715166E-2</v>
      </c>
      <c r="BM146" s="12">
        <v>0</v>
      </c>
      <c r="BN146" s="12">
        <v>2.4746962310376402E-3</v>
      </c>
      <c r="BO146" s="12">
        <v>4.9493924620752798E-2</v>
      </c>
      <c r="BP146" s="12">
        <v>6.9291494469053916E-2</v>
      </c>
      <c r="BQ146" s="12">
        <v>2.4746962310376402E-3</v>
      </c>
      <c r="BR146" s="12">
        <v>3.9595139696602243E-2</v>
      </c>
      <c r="BS146" s="12">
        <v>1.7322873617263479E-2</v>
      </c>
      <c r="BT146" s="12">
        <v>1.484817738622584E-2</v>
      </c>
      <c r="BU146" s="12">
        <v>4.9493924620752803E-3</v>
      </c>
      <c r="BV146" s="12">
        <v>9.8987849241505606E-3</v>
      </c>
      <c r="BW146" s="12">
        <v>0</v>
      </c>
      <c r="BX146" s="12">
        <v>0</v>
      </c>
      <c r="BY146" s="12">
        <v>9.8987849241505606E-3</v>
      </c>
      <c r="BZ146" s="12">
        <v>4.7019228389715166E-2</v>
      </c>
      <c r="CA146" s="12">
        <v>7.4240886931129201E-3</v>
      </c>
      <c r="CB146" s="12">
        <v>0</v>
      </c>
      <c r="CC146" s="12">
        <v>0</v>
      </c>
      <c r="CD146" s="12">
        <v>5.1968620851790444E-2</v>
      </c>
      <c r="CE146" s="12">
        <v>0</v>
      </c>
      <c r="CF146" s="12">
        <v>0</v>
      </c>
      <c r="CG146" s="12">
        <v>0</v>
      </c>
      <c r="CH146" s="12">
        <v>0</v>
      </c>
      <c r="CI146" s="12">
        <v>0</v>
      </c>
      <c r="CJ146" s="12">
        <v>0</v>
      </c>
      <c r="CK146" s="12">
        <v>0</v>
      </c>
      <c r="CL146" s="12">
        <v>0</v>
      </c>
      <c r="CM146" s="12">
        <v>0</v>
      </c>
      <c r="CN146" s="12">
        <v>0</v>
      </c>
      <c r="CO146" s="19"/>
      <c r="CW146" s="8"/>
      <c r="CX146" s="8"/>
    </row>
    <row r="147" spans="1:102" x14ac:dyDescent="0.2">
      <c r="A147" s="14"/>
      <c r="B147" s="13"/>
      <c r="C147" s="14"/>
      <c r="D147" s="2" t="s">
        <v>565</v>
      </c>
      <c r="E147" s="2" t="s">
        <v>8</v>
      </c>
      <c r="F147" s="2" t="s">
        <v>10</v>
      </c>
      <c r="G147" s="3">
        <v>0.99938000000000005</v>
      </c>
      <c r="H147" s="2">
        <v>8077</v>
      </c>
      <c r="I147" s="12">
        <v>15.773183112541785</v>
      </c>
      <c r="J147" s="12">
        <v>14.188436300606661</v>
      </c>
      <c r="K147" s="12">
        <v>30.333044447195739</v>
      </c>
      <c r="L147" s="12">
        <v>3.80091618175065</v>
      </c>
      <c r="M147" s="12">
        <v>2.1295035285378234</v>
      </c>
      <c r="N147" s="12">
        <v>1.2133217778878298</v>
      </c>
      <c r="O147" s="12">
        <v>8.7780116379843989</v>
      </c>
      <c r="P147" s="12">
        <v>6.301844744335769</v>
      </c>
      <c r="Q147" s="12">
        <v>0.51999504766621274</v>
      </c>
      <c r="R147" s="12">
        <v>0.82951590937229169</v>
      </c>
      <c r="S147" s="12">
        <v>0.49523337872972634</v>
      </c>
      <c r="T147" s="12">
        <v>1.1266559366101274</v>
      </c>
      <c r="U147" s="12">
        <v>0.23523585489662002</v>
      </c>
      <c r="V147" s="12">
        <v>0.23523585489662002</v>
      </c>
      <c r="W147" s="12">
        <v>7.4285006809458959E-2</v>
      </c>
      <c r="X147" s="12">
        <v>2.550451900458091</v>
      </c>
      <c r="Y147" s="12">
        <v>0.13618917915067474</v>
      </c>
      <c r="Z147" s="12">
        <v>1.1637984400148569</v>
      </c>
      <c r="AA147" s="12">
        <v>1.0771325987371549</v>
      </c>
      <c r="AB147" s="12">
        <v>0.24761668936486317</v>
      </c>
      <c r="AC147" s="12">
        <v>0.11142751021418844</v>
      </c>
      <c r="AD147" s="12">
        <v>0.53237588213445586</v>
      </c>
      <c r="AE147" s="12">
        <v>0.42094837192026741</v>
      </c>
      <c r="AF147" s="12">
        <v>0.13618917915067474</v>
      </c>
      <c r="AG147" s="12">
        <v>0.47047170979324004</v>
      </c>
      <c r="AH147" s="12">
        <v>6.1904172341215792E-2</v>
      </c>
      <c r="AI147" s="12">
        <v>0.32190169617432213</v>
      </c>
      <c r="AJ147" s="12">
        <v>0.54475671660269898</v>
      </c>
      <c r="AK147" s="12">
        <v>0.55713755107094221</v>
      </c>
      <c r="AL147" s="12">
        <v>0.79237340596756223</v>
      </c>
      <c r="AM147" s="12">
        <v>2.476166893648632E-2</v>
      </c>
      <c r="AN147" s="12">
        <v>0.24761668936486317</v>
      </c>
      <c r="AO147" s="12">
        <v>0</v>
      </c>
      <c r="AP147" s="12">
        <v>0.51999504766621274</v>
      </c>
      <c r="AQ147" s="12">
        <v>0.11142751021418844</v>
      </c>
      <c r="AR147" s="12">
        <v>3.7142503404729479E-2</v>
      </c>
      <c r="AS147" s="12">
        <v>0.18571251702364738</v>
      </c>
      <c r="AT147" s="12">
        <v>0.18571251702364738</v>
      </c>
      <c r="AU147" s="12">
        <v>0.19809335149189056</v>
      </c>
      <c r="AV147" s="12">
        <v>0.27237835830134949</v>
      </c>
      <c r="AW147" s="12">
        <v>4.9523337872972639E-2</v>
      </c>
      <c r="AX147" s="12">
        <v>2.476166893648632E-2</v>
      </c>
      <c r="AY147" s="12">
        <v>0.13618917915067474</v>
      </c>
      <c r="AZ147" s="12">
        <v>0.11142751021418844</v>
      </c>
      <c r="BA147" s="12">
        <v>0</v>
      </c>
      <c r="BB147" s="12">
        <v>0.80475424043580535</v>
      </c>
      <c r="BC147" s="12">
        <v>6.1904172341215792E-2</v>
      </c>
      <c r="BD147" s="12">
        <v>0.34666336511080847</v>
      </c>
      <c r="BE147" s="12">
        <v>0.11142751021418844</v>
      </c>
      <c r="BF147" s="12">
        <v>4.9523337872972639E-2</v>
      </c>
      <c r="BG147" s="12">
        <v>0.40856753745202423</v>
      </c>
      <c r="BH147" s="12">
        <v>8.6665841277702119E-2</v>
      </c>
      <c r="BI147" s="12">
        <v>1.238083446824316E-2</v>
      </c>
      <c r="BJ147" s="12">
        <v>9.9046675745945278E-2</v>
      </c>
      <c r="BK147" s="12">
        <v>0.12380834468243158</v>
      </c>
      <c r="BL147" s="12">
        <v>6.1904172341215792E-2</v>
      </c>
      <c r="BM147" s="12">
        <v>0</v>
      </c>
      <c r="BN147" s="12">
        <v>0</v>
      </c>
      <c r="BO147" s="12">
        <v>0.16095084808716106</v>
      </c>
      <c r="BP147" s="12">
        <v>1.238083446824316E-2</v>
      </c>
      <c r="BQ147" s="12">
        <v>0</v>
      </c>
      <c r="BR147" s="12">
        <v>2.476166893648632E-2</v>
      </c>
      <c r="BS147" s="12">
        <v>6.1904172341215792E-2</v>
      </c>
      <c r="BT147" s="12">
        <v>1.238083446824316E-2</v>
      </c>
      <c r="BU147" s="12">
        <v>0</v>
      </c>
      <c r="BV147" s="12">
        <v>2.476166893648632E-2</v>
      </c>
      <c r="BW147" s="12">
        <v>0</v>
      </c>
      <c r="BX147" s="12">
        <v>1.238083446824316E-2</v>
      </c>
      <c r="BY147" s="12">
        <v>0</v>
      </c>
      <c r="BZ147" s="12">
        <v>2.476166893648632E-2</v>
      </c>
      <c r="CA147" s="12">
        <v>0</v>
      </c>
      <c r="CB147" s="12">
        <v>0</v>
      </c>
      <c r="CC147" s="12">
        <v>0</v>
      </c>
      <c r="CD147" s="12">
        <v>0</v>
      </c>
      <c r="CE147" s="12">
        <v>1.238083446824316E-2</v>
      </c>
      <c r="CF147" s="12">
        <v>0</v>
      </c>
      <c r="CG147" s="12">
        <v>0</v>
      </c>
      <c r="CH147" s="12">
        <v>0</v>
      </c>
      <c r="CI147" s="12">
        <v>0</v>
      </c>
      <c r="CJ147" s="12">
        <v>0</v>
      </c>
      <c r="CK147" s="12">
        <v>0</v>
      </c>
      <c r="CL147" s="12">
        <v>0</v>
      </c>
      <c r="CM147" s="12">
        <v>0</v>
      </c>
      <c r="CN147" s="12">
        <v>0</v>
      </c>
      <c r="CO147" s="19"/>
      <c r="CW147" s="8"/>
      <c r="CX147" s="8"/>
    </row>
    <row r="148" spans="1:102" x14ac:dyDescent="0.2">
      <c r="A148" s="14"/>
      <c r="B148" s="13"/>
      <c r="C148" s="14"/>
      <c r="D148" s="10" t="s">
        <v>564</v>
      </c>
      <c r="E148" s="2" t="s">
        <v>8</v>
      </c>
      <c r="F148" s="2" t="s">
        <v>10</v>
      </c>
      <c r="G148" s="3">
        <v>0.99976699999999996</v>
      </c>
      <c r="H148" s="2">
        <v>30279</v>
      </c>
      <c r="I148" s="12">
        <v>21.506654777238349</v>
      </c>
      <c r="J148" s="12">
        <v>7.8338122130849754</v>
      </c>
      <c r="K148" s="12">
        <v>3.418210641038343</v>
      </c>
      <c r="L148" s="12">
        <v>13.946959939231812</v>
      </c>
      <c r="M148" s="12">
        <v>7.7017074540110304</v>
      </c>
      <c r="N148" s="12">
        <v>12.180058786617789</v>
      </c>
      <c r="O148" s="12">
        <v>4.9902572740182967</v>
      </c>
      <c r="P148" s="12">
        <v>1.0931668813369</v>
      </c>
      <c r="Q148" s="12">
        <v>1.5159021103735262</v>
      </c>
      <c r="R148" s="12">
        <v>0.93464117044816541</v>
      </c>
      <c r="S148" s="12">
        <v>3.6196703986261105</v>
      </c>
      <c r="T148" s="12">
        <v>1.1724297367812675</v>
      </c>
      <c r="U148" s="12">
        <v>5.9447141583275534E-2</v>
      </c>
      <c r="V148" s="12">
        <v>5.9447141583275534E-2</v>
      </c>
      <c r="W148" s="12">
        <v>9.9078569305459229E-3</v>
      </c>
      <c r="X148" s="12">
        <v>0.26420951814789129</v>
      </c>
      <c r="Y148" s="12">
        <v>1.9815713861091846E-2</v>
      </c>
      <c r="Z148" s="12">
        <v>1.2946266389246672</v>
      </c>
      <c r="AA148" s="12">
        <v>1.4828759206050397</v>
      </c>
      <c r="AB148" s="12">
        <v>0.597774034809604</v>
      </c>
      <c r="AC148" s="12">
        <v>1.1691271178044189</v>
      </c>
      <c r="AD148" s="12">
        <v>1.0733511674758085</v>
      </c>
      <c r="AE148" s="12">
        <v>1.6678225833085636</v>
      </c>
      <c r="AF148" s="12">
        <v>0.12219690214339972</v>
      </c>
      <c r="AG148" s="12">
        <v>1.7305723438686877</v>
      </c>
      <c r="AH148" s="12">
        <v>0.48878760857359888</v>
      </c>
      <c r="AI148" s="12">
        <v>1.1327983090590839</v>
      </c>
      <c r="AJ148" s="12">
        <v>0.33356451666171277</v>
      </c>
      <c r="AK148" s="12">
        <v>0.75960236467518749</v>
      </c>
      <c r="AL148" s="12">
        <v>0.59116879685590673</v>
      </c>
      <c r="AM148" s="12">
        <v>0.25099904224049668</v>
      </c>
      <c r="AN148" s="12">
        <v>0.42934046699032336</v>
      </c>
      <c r="AO148" s="12">
        <v>2.642095181478913E-2</v>
      </c>
      <c r="AP148" s="12">
        <v>0.3137488028006209</v>
      </c>
      <c r="AQ148" s="12">
        <v>1.6513094884243205E-2</v>
      </c>
      <c r="AR148" s="12">
        <v>0.10568380725915652</v>
      </c>
      <c r="AS148" s="12">
        <v>0.5746557019716636</v>
      </c>
      <c r="AT148" s="12">
        <v>0.14531523498134022</v>
      </c>
      <c r="AU148" s="12">
        <v>0.52511641731893388</v>
      </c>
      <c r="AV148" s="12">
        <v>0.34677499256910727</v>
      </c>
      <c r="AW148" s="12">
        <v>0.14861785395818883</v>
      </c>
      <c r="AX148" s="12">
        <v>0.31044618382377226</v>
      </c>
      <c r="AY148" s="12">
        <v>0.3137488028006209</v>
      </c>
      <c r="AZ148" s="12">
        <v>0.25099904224049668</v>
      </c>
      <c r="BA148" s="12">
        <v>0</v>
      </c>
      <c r="BB148" s="12">
        <v>3.3026189768486413E-3</v>
      </c>
      <c r="BC148" s="12">
        <v>0.19815713861091847</v>
      </c>
      <c r="BD148" s="12">
        <v>3.3026189768486411E-2</v>
      </c>
      <c r="BE148" s="12">
        <v>0.18164404372667525</v>
      </c>
      <c r="BF148" s="12">
        <v>5.9447141583275534E-2</v>
      </c>
      <c r="BG148" s="12">
        <v>0.44255094289771785</v>
      </c>
      <c r="BH148" s="12">
        <v>0.20476237656461574</v>
      </c>
      <c r="BI148" s="12">
        <v>0.11559166418970243</v>
      </c>
      <c r="BJ148" s="12">
        <v>0.27741999405528583</v>
      </c>
      <c r="BK148" s="12">
        <v>0.20806499554146435</v>
      </c>
      <c r="BL148" s="12">
        <v>0.18494666270352389</v>
      </c>
      <c r="BM148" s="12">
        <v>0</v>
      </c>
      <c r="BN148" s="12">
        <v>1.6513094884243205E-2</v>
      </c>
      <c r="BO148" s="12">
        <v>8.9170712374913308E-2</v>
      </c>
      <c r="BP148" s="12">
        <v>0.33356451666171277</v>
      </c>
      <c r="BQ148" s="12">
        <v>0</v>
      </c>
      <c r="BR148" s="12">
        <v>8.9170712374913308E-2</v>
      </c>
      <c r="BS148" s="12">
        <v>4.6236665675880972E-2</v>
      </c>
      <c r="BT148" s="12">
        <v>5.284190362957826E-2</v>
      </c>
      <c r="BU148" s="12">
        <v>3.3026189768486411E-2</v>
      </c>
      <c r="BV148" s="12">
        <v>2.642095181478913E-2</v>
      </c>
      <c r="BW148" s="12">
        <v>6.6052379536972825E-3</v>
      </c>
      <c r="BX148" s="12">
        <v>2.642095181478913E-2</v>
      </c>
      <c r="BY148" s="12">
        <v>3.3026189768486413E-3</v>
      </c>
      <c r="BZ148" s="12">
        <v>9.9078569305459229E-3</v>
      </c>
      <c r="CA148" s="12">
        <v>3.3026189768486411E-2</v>
      </c>
      <c r="CB148" s="12">
        <v>9.9078569305459229E-3</v>
      </c>
      <c r="CC148" s="12">
        <v>3.3026189768486413E-3</v>
      </c>
      <c r="CD148" s="12">
        <v>3.3026189768486413E-3</v>
      </c>
      <c r="CE148" s="12">
        <v>6.6052379536972825E-3</v>
      </c>
      <c r="CF148" s="12">
        <v>3.3026189768486413E-3</v>
      </c>
      <c r="CG148" s="12">
        <v>3.3026189768486413E-3</v>
      </c>
      <c r="CH148" s="12">
        <v>3.3026189768486413E-3</v>
      </c>
      <c r="CI148" s="12">
        <v>0</v>
      </c>
      <c r="CJ148" s="12">
        <v>0</v>
      </c>
      <c r="CK148" s="12">
        <v>0</v>
      </c>
      <c r="CL148" s="12">
        <v>0</v>
      </c>
      <c r="CM148" s="12">
        <v>0</v>
      </c>
      <c r="CN148" s="12">
        <v>0</v>
      </c>
      <c r="CO148" s="19"/>
      <c r="CW148" s="8"/>
      <c r="CX148" s="8"/>
    </row>
    <row r="149" spans="1:102" x14ac:dyDescent="0.2">
      <c r="A149" s="14"/>
      <c r="B149" s="13"/>
      <c r="C149" s="14"/>
      <c r="D149" s="10" t="s">
        <v>563</v>
      </c>
      <c r="E149" s="2" t="s">
        <v>8</v>
      </c>
      <c r="F149" s="2" t="s">
        <v>10</v>
      </c>
      <c r="G149" s="3">
        <v>0.99994899999999998</v>
      </c>
      <c r="H149" s="2">
        <v>81299</v>
      </c>
      <c r="I149" s="12">
        <v>35.036101305059105</v>
      </c>
      <c r="J149" s="12">
        <v>8.1034207062817494</v>
      </c>
      <c r="K149" s="12">
        <v>1.7417188403301394</v>
      </c>
      <c r="L149" s="12">
        <v>6.7503905337089014</v>
      </c>
      <c r="M149" s="12">
        <v>13.499551039988193</v>
      </c>
      <c r="N149" s="12">
        <v>12.04196853589835</v>
      </c>
      <c r="O149" s="12">
        <v>2.1390177000947119</v>
      </c>
      <c r="P149" s="12">
        <v>1.0787340557694436</v>
      </c>
      <c r="Q149" s="12">
        <v>1.307519157677216</v>
      </c>
      <c r="R149" s="12">
        <v>1.111944796368959</v>
      </c>
      <c r="S149" s="12">
        <v>3.9840588445122322</v>
      </c>
      <c r="T149" s="12">
        <v>1.5793552196213974</v>
      </c>
      <c r="U149" s="12">
        <v>0.63100407139079195</v>
      </c>
      <c r="V149" s="12">
        <v>0.63100407139079195</v>
      </c>
      <c r="W149" s="12">
        <v>5.7811289191748973E-2</v>
      </c>
      <c r="X149" s="12">
        <v>0.29766663796602666</v>
      </c>
      <c r="Y149" s="12">
        <v>0.11070246866505123</v>
      </c>
      <c r="Z149" s="12">
        <v>0.23862532134466596</v>
      </c>
      <c r="AA149" s="12">
        <v>0.45511014895632174</v>
      </c>
      <c r="AB149" s="12">
        <v>0.67897514114564761</v>
      </c>
      <c r="AC149" s="12">
        <v>0.82657843269904918</v>
      </c>
      <c r="AD149" s="12">
        <v>0.57811289191748971</v>
      </c>
      <c r="AE149" s="12">
        <v>0.44649995694903999</v>
      </c>
      <c r="AF149" s="12">
        <v>4.1820932606797132E-2</v>
      </c>
      <c r="AG149" s="12">
        <v>0.36777820145389245</v>
      </c>
      <c r="AH149" s="12">
        <v>0.64207431825729711</v>
      </c>
      <c r="AI149" s="12">
        <v>6.1501371480584016E-2</v>
      </c>
      <c r="AJ149" s="12">
        <v>0.1623636207087418</v>
      </c>
      <c r="AK149" s="12">
        <v>0.29766663796602666</v>
      </c>
      <c r="AL149" s="12">
        <v>0.11808263324272132</v>
      </c>
      <c r="AM149" s="12">
        <v>7.1341590917477465E-2</v>
      </c>
      <c r="AN149" s="12">
        <v>0.12546279782039141</v>
      </c>
      <c r="AO149" s="12">
        <v>0</v>
      </c>
      <c r="AP149" s="12">
        <v>4.797106975485553E-2</v>
      </c>
      <c r="AQ149" s="12">
        <v>0</v>
      </c>
      <c r="AR149" s="12">
        <v>2.5830576021845287E-2</v>
      </c>
      <c r="AS149" s="12">
        <v>7.626170063592419E-2</v>
      </c>
      <c r="AT149" s="12">
        <v>9.3482084650487712E-2</v>
      </c>
      <c r="AU149" s="12">
        <v>0.26814597965534631</v>
      </c>
      <c r="AV149" s="12">
        <v>0.13899309954611988</v>
      </c>
      <c r="AW149" s="12">
        <v>4.9201097184467212E-3</v>
      </c>
      <c r="AX149" s="12">
        <v>0.10455233151699284</v>
      </c>
      <c r="AY149" s="12">
        <v>7.3801645776700814E-2</v>
      </c>
      <c r="AZ149" s="12">
        <v>9.2252057220876024E-2</v>
      </c>
      <c r="BA149" s="12">
        <v>6.1501371480584014E-3</v>
      </c>
      <c r="BB149" s="12">
        <v>3.4440768029127052E-2</v>
      </c>
      <c r="BC149" s="12">
        <v>3.1980713169903689E-2</v>
      </c>
      <c r="BD149" s="12">
        <v>4.9201097184467212E-3</v>
      </c>
      <c r="BE149" s="12">
        <v>7.1341590917477465E-2</v>
      </c>
      <c r="BF149" s="12">
        <v>3.9360877747573769E-2</v>
      </c>
      <c r="BG149" s="12">
        <v>0.1008622492281578</v>
      </c>
      <c r="BH149" s="12">
        <v>2.8290630881068646E-2</v>
      </c>
      <c r="BI149" s="12">
        <v>3.0750685740292008E-2</v>
      </c>
      <c r="BJ149" s="12">
        <v>5.5351234332525617E-2</v>
      </c>
      <c r="BK149" s="12">
        <v>7.626170063592419E-2</v>
      </c>
      <c r="BL149" s="12">
        <v>4.3050960036408813E-2</v>
      </c>
      <c r="BM149" s="12">
        <v>0</v>
      </c>
      <c r="BN149" s="12">
        <v>0</v>
      </c>
      <c r="BO149" s="12">
        <v>2.2140493733010247E-2</v>
      </c>
      <c r="BP149" s="12">
        <v>1.9680438873786885E-2</v>
      </c>
      <c r="BQ149" s="12">
        <v>9.8402194368934423E-3</v>
      </c>
      <c r="BR149" s="12">
        <v>2.4600548592233606E-2</v>
      </c>
      <c r="BS149" s="12">
        <v>1.2300274296116803E-2</v>
      </c>
      <c r="BT149" s="12">
        <v>4.3050960036408813E-2</v>
      </c>
      <c r="BU149" s="12">
        <v>1.4760329155340165E-2</v>
      </c>
      <c r="BV149" s="12">
        <v>8.6101920072817629E-3</v>
      </c>
      <c r="BW149" s="12">
        <v>0</v>
      </c>
      <c r="BX149" s="12">
        <v>1.2300274296116803E-3</v>
      </c>
      <c r="BY149" s="12">
        <v>0</v>
      </c>
      <c r="BZ149" s="12">
        <v>0</v>
      </c>
      <c r="CA149" s="12">
        <v>9.8402194368934423E-3</v>
      </c>
      <c r="CB149" s="12">
        <v>0</v>
      </c>
      <c r="CC149" s="12">
        <v>1.2300274296116803E-3</v>
      </c>
      <c r="CD149" s="12">
        <v>1.2300274296116803E-3</v>
      </c>
      <c r="CE149" s="12">
        <v>0</v>
      </c>
      <c r="CF149" s="12">
        <v>0</v>
      </c>
      <c r="CG149" s="12">
        <v>1.2300274296116803E-3</v>
      </c>
      <c r="CH149" s="12">
        <v>0</v>
      </c>
      <c r="CI149" s="12">
        <v>0</v>
      </c>
      <c r="CJ149" s="12">
        <v>0</v>
      </c>
      <c r="CK149" s="12">
        <v>0</v>
      </c>
      <c r="CL149" s="12">
        <v>0</v>
      </c>
      <c r="CM149" s="12">
        <v>0</v>
      </c>
      <c r="CN149" s="12">
        <v>0</v>
      </c>
      <c r="CO149" s="19"/>
      <c r="CW149" s="8"/>
      <c r="CX149" s="8"/>
    </row>
    <row r="150" spans="1:102" x14ac:dyDescent="0.2">
      <c r="A150" s="14"/>
      <c r="B150" s="13"/>
      <c r="C150" s="14"/>
      <c r="D150" s="10" t="s">
        <v>562</v>
      </c>
      <c r="E150" s="2" t="s">
        <v>8</v>
      </c>
      <c r="F150" s="2" t="s">
        <v>10</v>
      </c>
      <c r="G150" s="3">
        <v>0.99998100000000001</v>
      </c>
      <c r="H150" s="2">
        <v>104366</v>
      </c>
      <c r="I150" s="12">
        <v>31.010099074411208</v>
      </c>
      <c r="J150" s="12">
        <v>8.4136596209493515</v>
      </c>
      <c r="K150" s="12">
        <v>2.0935936990974073</v>
      </c>
      <c r="L150" s="12">
        <v>8.0457237031217055</v>
      </c>
      <c r="M150" s="12">
        <v>10.277293371404481</v>
      </c>
      <c r="N150" s="12">
        <v>19.422992162198415</v>
      </c>
      <c r="O150" s="12">
        <v>1.9086675737309087</v>
      </c>
      <c r="P150" s="12">
        <v>1.0884770902401164</v>
      </c>
      <c r="Q150" s="12">
        <v>1.6451717992449648</v>
      </c>
      <c r="R150" s="12">
        <v>1.145967077400686</v>
      </c>
      <c r="S150" s="12">
        <v>2.6110035835425331</v>
      </c>
      <c r="T150" s="12">
        <v>1.71128528447962</v>
      </c>
      <c r="U150" s="12">
        <v>0.52699154897188738</v>
      </c>
      <c r="V150" s="12">
        <v>0.52699154897188738</v>
      </c>
      <c r="W150" s="12">
        <v>2.5870494222256291E-2</v>
      </c>
      <c r="X150" s="12">
        <v>0.21558745185213576</v>
      </c>
      <c r="Y150" s="12">
        <v>9.5816645267615894E-2</v>
      </c>
      <c r="Z150" s="12">
        <v>0.31044593066707549</v>
      </c>
      <c r="AA150" s="12">
        <v>0.57585803805837144</v>
      </c>
      <c r="AB150" s="12">
        <v>0.55094571028879136</v>
      </c>
      <c r="AC150" s="12">
        <v>0.30469693195101855</v>
      </c>
      <c r="AD150" s="12">
        <v>0.66784201751528272</v>
      </c>
      <c r="AE150" s="12">
        <v>0.44938006630511851</v>
      </c>
      <c r="AF150" s="12">
        <v>2.3954161316903973E-2</v>
      </c>
      <c r="AG150" s="12">
        <v>0.48483222505413642</v>
      </c>
      <c r="AH150" s="12">
        <v>1.766858938734837</v>
      </c>
      <c r="AI150" s="12">
        <v>5.4615487802541059E-2</v>
      </c>
      <c r="AJ150" s="12">
        <v>0.29032443516087614</v>
      </c>
      <c r="AK150" s="12">
        <v>0.23954161316903974</v>
      </c>
      <c r="AL150" s="12">
        <v>0.11114730851043443</v>
      </c>
      <c r="AM150" s="12">
        <v>4.3117490370427149E-2</v>
      </c>
      <c r="AN150" s="12">
        <v>0.17055362857635628</v>
      </c>
      <c r="AO150" s="12">
        <v>0</v>
      </c>
      <c r="AP150" s="12">
        <v>7.2820650403388074E-2</v>
      </c>
      <c r="AQ150" s="12">
        <v>2.0121495506199336E-2</v>
      </c>
      <c r="AR150" s="12">
        <v>4.8866489086484111E-2</v>
      </c>
      <c r="AS150" s="12">
        <v>0.13222697046930992</v>
      </c>
      <c r="AT150" s="12">
        <v>5.9406320065921857E-2</v>
      </c>
      <c r="AU150" s="12">
        <v>0.21079661958875495</v>
      </c>
      <c r="AV150" s="12">
        <v>0.12072897303719603</v>
      </c>
      <c r="AW150" s="12">
        <v>5.7489987160569533E-3</v>
      </c>
      <c r="AX150" s="12">
        <v>0.11306364141578674</v>
      </c>
      <c r="AY150" s="12">
        <v>7.3778816856064244E-2</v>
      </c>
      <c r="AZ150" s="12">
        <v>8.3360481382825813E-2</v>
      </c>
      <c r="BA150" s="12">
        <v>9.5816645267615894E-3</v>
      </c>
      <c r="BB150" s="12">
        <v>2.5870494222256291E-2</v>
      </c>
      <c r="BC150" s="12">
        <v>1.6288829695494701E-2</v>
      </c>
      <c r="BD150" s="12">
        <v>1.0539830979437748E-2</v>
      </c>
      <c r="BE150" s="12">
        <v>4.5033823275779469E-2</v>
      </c>
      <c r="BF150" s="12">
        <v>3.2577659390989402E-2</v>
      </c>
      <c r="BG150" s="12">
        <v>2.1079661958875496E-2</v>
      </c>
      <c r="BH150" s="12">
        <v>1.8205162600847018E-2</v>
      </c>
      <c r="BI150" s="12">
        <v>3.3535825843665559E-2</v>
      </c>
      <c r="BJ150" s="12">
        <v>5.5573654255217216E-2</v>
      </c>
      <c r="BK150" s="12">
        <v>5.3657321349864902E-2</v>
      </c>
      <c r="BL150" s="12">
        <v>4.695015618113179E-2</v>
      </c>
      <c r="BM150" s="12">
        <v>0</v>
      </c>
      <c r="BN150" s="12">
        <v>0</v>
      </c>
      <c r="BO150" s="12">
        <v>3.0661326485637085E-2</v>
      </c>
      <c r="BP150" s="12">
        <v>3.4493992296341723E-2</v>
      </c>
      <c r="BQ150" s="12">
        <v>0</v>
      </c>
      <c r="BR150" s="12">
        <v>1.3414330337466225E-2</v>
      </c>
      <c r="BS150" s="12">
        <v>1.3414330337466225E-2</v>
      </c>
      <c r="BT150" s="12">
        <v>1.7246996148170862E-2</v>
      </c>
      <c r="BU150" s="12">
        <v>5.7489987160569533E-3</v>
      </c>
      <c r="BV150" s="12">
        <v>9.5816645267615894E-3</v>
      </c>
      <c r="BW150" s="12">
        <v>0</v>
      </c>
      <c r="BX150" s="12">
        <v>2.8744993580284766E-3</v>
      </c>
      <c r="BY150" s="12">
        <v>2.8744993580284766E-3</v>
      </c>
      <c r="BZ150" s="12">
        <v>2.8744993580284766E-3</v>
      </c>
      <c r="CA150" s="12">
        <v>4.7908322633807947E-3</v>
      </c>
      <c r="CB150" s="12">
        <v>0</v>
      </c>
      <c r="CC150" s="12">
        <v>1.6288829695494701E-2</v>
      </c>
      <c r="CD150" s="12">
        <v>9.5816645267615891E-4</v>
      </c>
      <c r="CE150" s="12">
        <v>0</v>
      </c>
      <c r="CF150" s="12">
        <v>0</v>
      </c>
      <c r="CG150" s="12">
        <v>9.5816645267615891E-4</v>
      </c>
      <c r="CH150" s="12">
        <v>0</v>
      </c>
      <c r="CI150" s="12">
        <v>0</v>
      </c>
      <c r="CJ150" s="12">
        <v>0</v>
      </c>
      <c r="CK150" s="12">
        <v>0</v>
      </c>
      <c r="CL150" s="12">
        <v>0</v>
      </c>
      <c r="CM150" s="12">
        <v>0</v>
      </c>
      <c r="CN150" s="12">
        <v>0</v>
      </c>
      <c r="CO150" s="19"/>
      <c r="CW150" s="8"/>
      <c r="CX150" s="8"/>
    </row>
    <row r="151" spans="1:102" x14ac:dyDescent="0.2">
      <c r="A151" s="14"/>
      <c r="B151" s="13"/>
      <c r="C151" s="14"/>
      <c r="D151" s="10" t="s">
        <v>561</v>
      </c>
      <c r="E151" s="2" t="s">
        <v>8</v>
      </c>
      <c r="F151" s="2" t="s">
        <v>10</v>
      </c>
      <c r="G151" s="3">
        <v>0.99995100000000003</v>
      </c>
      <c r="H151" s="2">
        <v>83898</v>
      </c>
      <c r="I151" s="12">
        <v>25.823023194831819</v>
      </c>
      <c r="J151" s="12">
        <v>14.291163078976854</v>
      </c>
      <c r="K151" s="12">
        <v>3.8856706953681854</v>
      </c>
      <c r="L151" s="12">
        <v>6.2599823595318131</v>
      </c>
      <c r="M151" s="12">
        <v>9.8190660087248798</v>
      </c>
      <c r="N151" s="12">
        <v>11.196929604996543</v>
      </c>
      <c r="O151" s="12">
        <v>2.1657250470809792</v>
      </c>
      <c r="P151" s="12">
        <v>2.7044744809173045</v>
      </c>
      <c r="Q151" s="12">
        <v>1.7580872011251758</v>
      </c>
      <c r="R151" s="12">
        <v>0.94519535626594198</v>
      </c>
      <c r="S151" s="12">
        <v>0.81169992133304725</v>
      </c>
      <c r="T151" s="12">
        <v>10.176643066580848</v>
      </c>
      <c r="U151" s="12">
        <v>0.32777896970130393</v>
      </c>
      <c r="V151" s="12">
        <v>0.32777896970130393</v>
      </c>
      <c r="W151" s="12">
        <v>1.5495005840425279E-2</v>
      </c>
      <c r="X151" s="12">
        <v>0.94519535626594198</v>
      </c>
      <c r="Y151" s="12">
        <v>0.16448544661374526</v>
      </c>
      <c r="Z151" s="12">
        <v>0.36711244606546045</v>
      </c>
      <c r="AA151" s="12">
        <v>0.50060788099835518</v>
      </c>
      <c r="AB151" s="12">
        <v>0.25030394049917759</v>
      </c>
      <c r="AC151" s="12">
        <v>0.17282891129705119</v>
      </c>
      <c r="AD151" s="12">
        <v>0.66628525113828696</v>
      </c>
      <c r="AE151" s="12">
        <v>0.44101170468902717</v>
      </c>
      <c r="AF151" s="12">
        <v>1.3111158788052158E-2</v>
      </c>
      <c r="AG151" s="12">
        <v>0.34804166964647548</v>
      </c>
      <c r="AH151" s="12">
        <v>3.6949629311783361E-2</v>
      </c>
      <c r="AI151" s="12">
        <v>0.20620277003027487</v>
      </c>
      <c r="AJ151" s="12">
        <v>0.19189968771603613</v>
      </c>
      <c r="AK151" s="12">
        <v>0.38379937543207227</v>
      </c>
      <c r="AL151" s="12">
        <v>0.32062742854418463</v>
      </c>
      <c r="AM151" s="12">
        <v>1.9070776418984959E-2</v>
      </c>
      <c r="AN151" s="12">
        <v>0.2848697227585878</v>
      </c>
      <c r="AO151" s="12">
        <v>0</v>
      </c>
      <c r="AP151" s="12">
        <v>0.15256621135187967</v>
      </c>
      <c r="AQ151" s="12">
        <v>0</v>
      </c>
      <c r="AR151" s="12">
        <v>3.9333476364156475E-2</v>
      </c>
      <c r="AS151" s="12">
        <v>8.9394264463991985E-2</v>
      </c>
      <c r="AT151" s="12">
        <v>4.2909246942716153E-2</v>
      </c>
      <c r="AU151" s="12">
        <v>0.15018236429950654</v>
      </c>
      <c r="AV151" s="12">
        <v>8.1050799780686064E-2</v>
      </c>
      <c r="AW151" s="12">
        <v>3.57577057855968E-3</v>
      </c>
      <c r="AX151" s="12">
        <v>0.12276812319721568</v>
      </c>
      <c r="AY151" s="12">
        <v>5.9596176309327994E-2</v>
      </c>
      <c r="AZ151" s="12">
        <v>5.9596176309327994E-2</v>
      </c>
      <c r="BA151" s="12">
        <v>0.22765739350163292</v>
      </c>
      <c r="BB151" s="12">
        <v>1.1919235261865599E-3</v>
      </c>
      <c r="BC151" s="12">
        <v>8.3434646833059189E-3</v>
      </c>
      <c r="BD151" s="12">
        <v>0.47796133400081053</v>
      </c>
      <c r="BE151" s="12">
        <v>3.2181935207037118E-2</v>
      </c>
      <c r="BF151" s="12">
        <v>2.2646546997544637E-2</v>
      </c>
      <c r="BG151" s="12">
        <v>3.3373858733223676E-2</v>
      </c>
      <c r="BH151" s="12">
        <v>2.7414241102290876E-2</v>
      </c>
      <c r="BI151" s="12">
        <v>3.0990011680850558E-2</v>
      </c>
      <c r="BJ151" s="12">
        <v>0.10012157619967102</v>
      </c>
      <c r="BK151" s="12">
        <v>3.9333476364156475E-2</v>
      </c>
      <c r="BL151" s="12">
        <v>6.0788099835514552E-2</v>
      </c>
      <c r="BM151" s="12">
        <v>0</v>
      </c>
      <c r="BN151" s="12">
        <v>1.1919235261865599E-3</v>
      </c>
      <c r="BO151" s="12">
        <v>7.15154115711936E-3</v>
      </c>
      <c r="BP151" s="12">
        <v>2.3838470523731198E-2</v>
      </c>
      <c r="BQ151" s="12">
        <v>2.3838470523731199E-3</v>
      </c>
      <c r="BR151" s="12">
        <v>2.3838470523731199E-3</v>
      </c>
      <c r="BS151" s="12">
        <v>2.860616462847744E-2</v>
      </c>
      <c r="BT151" s="12">
        <v>1.5495005840425279E-2</v>
      </c>
      <c r="BU151" s="12">
        <v>0</v>
      </c>
      <c r="BV151" s="12">
        <v>5.9596176309327994E-3</v>
      </c>
      <c r="BW151" s="12">
        <v>1.1919235261865599E-3</v>
      </c>
      <c r="BX151" s="12">
        <v>0</v>
      </c>
      <c r="BY151" s="12">
        <v>0</v>
      </c>
      <c r="BZ151" s="12">
        <v>2.3838470523731199E-3</v>
      </c>
      <c r="CA151" s="12">
        <v>5.9596176309327994E-3</v>
      </c>
      <c r="CB151" s="12">
        <v>0</v>
      </c>
      <c r="CC151" s="12">
        <v>1.1919235261865599E-3</v>
      </c>
      <c r="CD151" s="12">
        <v>0</v>
      </c>
      <c r="CE151" s="12">
        <v>0</v>
      </c>
      <c r="CF151" s="12">
        <v>0</v>
      </c>
      <c r="CG151" s="12">
        <v>0</v>
      </c>
      <c r="CH151" s="12">
        <v>0</v>
      </c>
      <c r="CI151" s="12">
        <v>0</v>
      </c>
      <c r="CJ151" s="12">
        <v>0</v>
      </c>
      <c r="CK151" s="12">
        <v>0</v>
      </c>
      <c r="CL151" s="12">
        <v>0</v>
      </c>
      <c r="CM151" s="12">
        <v>0</v>
      </c>
      <c r="CN151" s="12">
        <v>0</v>
      </c>
      <c r="CO151" s="19"/>
      <c r="CW151" s="8"/>
      <c r="CX151" s="8"/>
    </row>
    <row r="152" spans="1:102" x14ac:dyDescent="0.2">
      <c r="A152" s="14"/>
      <c r="B152" s="13"/>
      <c r="C152" s="14"/>
      <c r="D152" s="10" t="s">
        <v>560</v>
      </c>
      <c r="E152" s="2" t="s">
        <v>8</v>
      </c>
      <c r="F152" s="2" t="s">
        <v>10</v>
      </c>
      <c r="G152" s="3">
        <v>0.99995900000000004</v>
      </c>
      <c r="H152" s="2">
        <v>98056</v>
      </c>
      <c r="I152" s="12">
        <v>27.686220119115607</v>
      </c>
      <c r="J152" s="12">
        <v>11.395529085420577</v>
      </c>
      <c r="K152" s="12">
        <v>3.5663294443991189</v>
      </c>
      <c r="L152" s="12">
        <v>7.7751488945092593</v>
      </c>
      <c r="M152" s="12">
        <v>12.299094395039569</v>
      </c>
      <c r="N152" s="12">
        <v>16.897487150199886</v>
      </c>
      <c r="O152" s="12">
        <v>2.3874112751896872</v>
      </c>
      <c r="P152" s="12">
        <v>3.3042343150852576</v>
      </c>
      <c r="Q152" s="12">
        <v>0.5394876397160806</v>
      </c>
      <c r="R152" s="12">
        <v>0.62821245002855508</v>
      </c>
      <c r="S152" s="12">
        <v>2.1100187647874682</v>
      </c>
      <c r="T152" s="12">
        <v>2.3955698784368118</v>
      </c>
      <c r="U152" s="12">
        <v>0.24577792281961328</v>
      </c>
      <c r="V152" s="12">
        <v>0.24577792281961328</v>
      </c>
      <c r="W152" s="12">
        <v>8.1586032471240924E-3</v>
      </c>
      <c r="X152" s="12">
        <v>0.66594599004650401</v>
      </c>
      <c r="Y152" s="12">
        <v>0.1152402708656278</v>
      </c>
      <c r="Z152" s="12">
        <v>0.12849800114220444</v>
      </c>
      <c r="AA152" s="12">
        <v>0.70571918087623398</v>
      </c>
      <c r="AB152" s="12">
        <v>7.2407603818226321E-2</v>
      </c>
      <c r="AC152" s="12">
        <v>0.37121644774414625</v>
      </c>
      <c r="AD152" s="12">
        <v>0.5874194337929346</v>
      </c>
      <c r="AE152" s="12">
        <v>0.39671208289140902</v>
      </c>
      <c r="AF152" s="12">
        <v>8.1586032471240924E-3</v>
      </c>
      <c r="AG152" s="12">
        <v>0.32328465366729214</v>
      </c>
      <c r="AH152" s="12">
        <v>0.31920535204373013</v>
      </c>
      <c r="AI152" s="12">
        <v>0.79342416578281805</v>
      </c>
      <c r="AJ152" s="12">
        <v>1.0789752794321612</v>
      </c>
      <c r="AK152" s="12">
        <v>0.38549400342661339</v>
      </c>
      <c r="AL152" s="12">
        <v>0.31410622501427754</v>
      </c>
      <c r="AM152" s="12">
        <v>1.937668271191972E-2</v>
      </c>
      <c r="AN152" s="12">
        <v>0.19172717630741618</v>
      </c>
      <c r="AO152" s="12">
        <v>0</v>
      </c>
      <c r="AP152" s="12">
        <v>3.9773190829729951E-2</v>
      </c>
      <c r="AQ152" s="12">
        <v>1.0198254058905116E-3</v>
      </c>
      <c r="AR152" s="12">
        <v>0.29167006608468626</v>
      </c>
      <c r="AS152" s="12">
        <v>6.5268825976992739E-2</v>
      </c>
      <c r="AT152" s="12">
        <v>1.6317206494248185E-2</v>
      </c>
      <c r="AU152" s="12">
        <v>0.29472954230235782</v>
      </c>
      <c r="AV152" s="12">
        <v>6.6288651382883243E-2</v>
      </c>
      <c r="AW152" s="12">
        <v>6.1189524353430693E-3</v>
      </c>
      <c r="AX152" s="12">
        <v>0.1152402708656278</v>
      </c>
      <c r="AY152" s="12">
        <v>6.4249000571102222E-2</v>
      </c>
      <c r="AZ152" s="12">
        <v>9.2804111936036562E-2</v>
      </c>
      <c r="BA152" s="12">
        <v>0.28861058986701477</v>
      </c>
      <c r="BB152" s="12">
        <v>1.0198254058905116E-3</v>
      </c>
      <c r="BC152" s="12">
        <v>1.3257730276576649E-2</v>
      </c>
      <c r="BD152" s="12">
        <v>7.1387778412335809E-3</v>
      </c>
      <c r="BE152" s="12">
        <v>1.937668271191972E-2</v>
      </c>
      <c r="BF152" s="12">
        <v>2.6515460553153299E-2</v>
      </c>
      <c r="BG152" s="12">
        <v>3.0594762176715348E-2</v>
      </c>
      <c r="BH152" s="12">
        <v>4.0793016235620462E-2</v>
      </c>
      <c r="BI152" s="12">
        <v>1.7337031900138695E-2</v>
      </c>
      <c r="BJ152" s="12">
        <v>4.3852492453292001E-2</v>
      </c>
      <c r="BK152" s="12">
        <v>6.4249000571102222E-2</v>
      </c>
      <c r="BL152" s="12">
        <v>5.8130048135759158E-2</v>
      </c>
      <c r="BM152" s="12">
        <v>0</v>
      </c>
      <c r="BN152" s="12">
        <v>0</v>
      </c>
      <c r="BO152" s="12">
        <v>3.8753365423839441E-2</v>
      </c>
      <c r="BP152" s="12">
        <v>3.365423839438688E-2</v>
      </c>
      <c r="BQ152" s="12">
        <v>2.0396508117810231E-3</v>
      </c>
      <c r="BR152" s="12">
        <v>2.3455984335481767E-2</v>
      </c>
      <c r="BS152" s="12">
        <v>1.6317206494248185E-2</v>
      </c>
      <c r="BT152" s="12">
        <v>0</v>
      </c>
      <c r="BU152" s="12">
        <v>2.0396508117810231E-3</v>
      </c>
      <c r="BV152" s="12">
        <v>5.0991270294525578E-3</v>
      </c>
      <c r="BW152" s="12">
        <v>0</v>
      </c>
      <c r="BX152" s="12">
        <v>0</v>
      </c>
      <c r="BY152" s="12">
        <v>1.0198254058905116E-3</v>
      </c>
      <c r="BZ152" s="12">
        <v>4.0793016235620462E-3</v>
      </c>
      <c r="CA152" s="12">
        <v>4.0793016235620462E-3</v>
      </c>
      <c r="CB152" s="12">
        <v>0</v>
      </c>
      <c r="CC152" s="12">
        <v>1.0198254058905116E-3</v>
      </c>
      <c r="CD152" s="12">
        <v>0</v>
      </c>
      <c r="CE152" s="12">
        <v>0</v>
      </c>
      <c r="CF152" s="12">
        <v>0</v>
      </c>
      <c r="CG152" s="12">
        <v>0</v>
      </c>
      <c r="CH152" s="12">
        <v>2.0396508117810231E-3</v>
      </c>
      <c r="CI152" s="12">
        <v>0</v>
      </c>
      <c r="CJ152" s="12">
        <v>0</v>
      </c>
      <c r="CK152" s="12">
        <v>0</v>
      </c>
      <c r="CL152" s="12">
        <v>0</v>
      </c>
      <c r="CM152" s="12">
        <v>2.0396508117810231E-3</v>
      </c>
      <c r="CN152" s="12">
        <v>0</v>
      </c>
      <c r="CO152" s="19"/>
      <c r="CW152" s="8"/>
      <c r="CX152" s="8"/>
    </row>
    <row r="153" spans="1:102" x14ac:dyDescent="0.2">
      <c r="A153" s="14"/>
      <c r="B153" s="13"/>
      <c r="C153" s="14"/>
      <c r="D153" s="2" t="s">
        <v>559</v>
      </c>
      <c r="E153" s="2" t="s">
        <v>8</v>
      </c>
      <c r="F153" s="2" t="s">
        <v>10</v>
      </c>
      <c r="G153" s="3">
        <v>0.99165099999999995</v>
      </c>
      <c r="H153" s="2">
        <v>1078</v>
      </c>
      <c r="I153" s="12">
        <v>12.430426716141001</v>
      </c>
      <c r="J153" s="12">
        <v>1.6697588126159555</v>
      </c>
      <c r="K153" s="12">
        <v>0</v>
      </c>
      <c r="L153" s="12">
        <v>47.866419294990727</v>
      </c>
      <c r="M153" s="12">
        <v>0.463821892393321</v>
      </c>
      <c r="N153" s="12">
        <v>31.818181818181817</v>
      </c>
      <c r="O153" s="12">
        <v>0.55658627087198509</v>
      </c>
      <c r="P153" s="12">
        <v>9.27643784786642E-2</v>
      </c>
      <c r="Q153" s="12">
        <v>0</v>
      </c>
      <c r="R153" s="12">
        <v>9.27643784786642E-2</v>
      </c>
      <c r="S153" s="12">
        <v>0</v>
      </c>
      <c r="T153" s="12">
        <v>0</v>
      </c>
      <c r="U153" s="12">
        <v>0</v>
      </c>
      <c r="V153" s="12">
        <v>0</v>
      </c>
      <c r="W153" s="12">
        <v>0</v>
      </c>
      <c r="X153" s="12">
        <v>0</v>
      </c>
      <c r="Y153" s="12">
        <v>9.27643784786642E-2</v>
      </c>
      <c r="Z153" s="12">
        <v>9.27643784786642E-2</v>
      </c>
      <c r="AA153" s="12">
        <v>0</v>
      </c>
      <c r="AB153" s="12">
        <v>0</v>
      </c>
      <c r="AC153" s="12">
        <v>0</v>
      </c>
      <c r="AD153" s="12">
        <v>0.1855287569573284</v>
      </c>
      <c r="AE153" s="12">
        <v>1.2987012987012987</v>
      </c>
      <c r="AF153" s="12">
        <v>0</v>
      </c>
      <c r="AG153" s="12">
        <v>0.7421150278293136</v>
      </c>
      <c r="AH153" s="12">
        <v>0</v>
      </c>
      <c r="AI153" s="12">
        <v>0</v>
      </c>
      <c r="AJ153" s="12">
        <v>0</v>
      </c>
      <c r="AK153" s="12">
        <v>0</v>
      </c>
      <c r="AL153" s="12">
        <v>0</v>
      </c>
      <c r="AM153" s="12">
        <v>0</v>
      </c>
      <c r="AN153" s="12">
        <v>0</v>
      </c>
      <c r="AO153" s="12">
        <v>0</v>
      </c>
      <c r="AP153" s="12">
        <v>0.3710575139146568</v>
      </c>
      <c r="AQ153" s="12">
        <v>9.27643784786642E-2</v>
      </c>
      <c r="AR153" s="12">
        <v>0.1855287569573284</v>
      </c>
      <c r="AS153" s="12">
        <v>0.3710575139146568</v>
      </c>
      <c r="AT153" s="12">
        <v>0</v>
      </c>
      <c r="AU153" s="12">
        <v>0</v>
      </c>
      <c r="AV153" s="12">
        <v>0</v>
      </c>
      <c r="AW153" s="12">
        <v>0</v>
      </c>
      <c r="AX153" s="12">
        <v>9.27643784786642E-2</v>
      </c>
      <c r="AY153" s="12">
        <v>0.27829313543599254</v>
      </c>
      <c r="AZ153" s="12">
        <v>9.27643784786642E-2</v>
      </c>
      <c r="BA153" s="12">
        <v>0</v>
      </c>
      <c r="BB153" s="12">
        <v>0</v>
      </c>
      <c r="BC153" s="12">
        <v>0</v>
      </c>
      <c r="BD153" s="12">
        <v>0</v>
      </c>
      <c r="BE153" s="12">
        <v>0</v>
      </c>
      <c r="BF153" s="12">
        <v>0</v>
      </c>
      <c r="BG153" s="12">
        <v>0</v>
      </c>
      <c r="BH153" s="12">
        <v>0</v>
      </c>
      <c r="BI153" s="12">
        <v>0.7421150278293136</v>
      </c>
      <c r="BJ153" s="12">
        <v>9.27643784786642E-2</v>
      </c>
      <c r="BK153" s="12">
        <v>0</v>
      </c>
      <c r="BL153" s="12">
        <v>9.27643784786642E-2</v>
      </c>
      <c r="BM153" s="12">
        <v>0</v>
      </c>
      <c r="BN153" s="12">
        <v>0</v>
      </c>
      <c r="BO153" s="12">
        <v>0</v>
      </c>
      <c r="BP153" s="12">
        <v>0.1855287569573284</v>
      </c>
      <c r="BQ153" s="12">
        <v>0</v>
      </c>
      <c r="BR153" s="12">
        <v>0</v>
      </c>
      <c r="BS153" s="12">
        <v>0</v>
      </c>
      <c r="BT153" s="12">
        <v>0</v>
      </c>
      <c r="BU153" s="12">
        <v>0</v>
      </c>
      <c r="BV153" s="12">
        <v>0</v>
      </c>
      <c r="BW153" s="12">
        <v>0</v>
      </c>
      <c r="BX153" s="12">
        <v>0</v>
      </c>
      <c r="BY153" s="12">
        <v>0</v>
      </c>
      <c r="BZ153" s="12">
        <v>0</v>
      </c>
      <c r="CA153" s="12">
        <v>0</v>
      </c>
      <c r="CB153" s="12">
        <v>0</v>
      </c>
      <c r="CC153" s="12">
        <v>0</v>
      </c>
      <c r="CD153" s="12">
        <v>0</v>
      </c>
      <c r="CE153" s="12">
        <v>0</v>
      </c>
      <c r="CF153" s="12">
        <v>0</v>
      </c>
      <c r="CG153" s="12">
        <v>0</v>
      </c>
      <c r="CH153" s="12">
        <v>0</v>
      </c>
      <c r="CI153" s="12">
        <v>0</v>
      </c>
      <c r="CJ153" s="12">
        <v>0</v>
      </c>
      <c r="CK153" s="12">
        <v>0</v>
      </c>
      <c r="CL153" s="12">
        <v>0</v>
      </c>
      <c r="CM153" s="12">
        <v>0</v>
      </c>
      <c r="CN153" s="12">
        <v>0</v>
      </c>
      <c r="CO153" s="19"/>
      <c r="CW153" s="8"/>
      <c r="CX153" s="8"/>
    </row>
    <row r="154" spans="1:102" x14ac:dyDescent="0.2">
      <c r="A154" s="14"/>
      <c r="B154" s="13"/>
      <c r="C154" s="14"/>
      <c r="D154" s="2" t="s">
        <v>558</v>
      </c>
      <c r="E154" s="2" t="s">
        <v>8</v>
      </c>
      <c r="F154" s="2" t="s">
        <v>10</v>
      </c>
      <c r="G154" s="3">
        <v>0.97179499999999996</v>
      </c>
      <c r="H154" s="2">
        <v>388</v>
      </c>
      <c r="I154" s="12">
        <v>26.546391752577321</v>
      </c>
      <c r="J154" s="12">
        <v>10.824742268041238</v>
      </c>
      <c r="K154" s="12">
        <v>7.4742268041237114</v>
      </c>
      <c r="L154" s="12">
        <v>6.1855670103092786</v>
      </c>
      <c r="M154" s="12">
        <v>5.4123711340206189</v>
      </c>
      <c r="N154" s="12">
        <v>6.4432989690721643</v>
      </c>
      <c r="O154" s="12">
        <v>5.4123711340206189</v>
      </c>
      <c r="P154" s="12">
        <v>4.8969072164948457</v>
      </c>
      <c r="Q154" s="12">
        <v>2.0618556701030926</v>
      </c>
      <c r="R154" s="12">
        <v>4.3814432989690717</v>
      </c>
      <c r="S154" s="12">
        <v>2.0618556701030926</v>
      </c>
      <c r="T154" s="12">
        <v>1.0309278350515463</v>
      </c>
      <c r="U154" s="12">
        <v>2.0618556701030926</v>
      </c>
      <c r="V154" s="12">
        <v>2.0618556701030926</v>
      </c>
      <c r="W154" s="12">
        <v>0.51546391752577314</v>
      </c>
      <c r="X154" s="12">
        <v>0.77319587628865982</v>
      </c>
      <c r="Y154" s="12">
        <v>0.51546391752577314</v>
      </c>
      <c r="Z154" s="12">
        <v>0.25773195876288657</v>
      </c>
      <c r="AA154" s="12">
        <v>0.51546391752577314</v>
      </c>
      <c r="AB154" s="12">
        <v>0</v>
      </c>
      <c r="AC154" s="12">
        <v>0.25773195876288657</v>
      </c>
      <c r="AD154" s="12">
        <v>0.25773195876288657</v>
      </c>
      <c r="AE154" s="12">
        <v>0</v>
      </c>
      <c r="AF154" s="12">
        <v>0.25773195876288657</v>
      </c>
      <c r="AG154" s="12">
        <v>0.77319587628865982</v>
      </c>
      <c r="AH154" s="12">
        <v>0</v>
      </c>
      <c r="AI154" s="12">
        <v>4.6391752577319592</v>
      </c>
      <c r="AJ154" s="12">
        <v>0.25773195876288657</v>
      </c>
      <c r="AK154" s="12">
        <v>0.77319587628865982</v>
      </c>
      <c r="AL154" s="12">
        <v>0</v>
      </c>
      <c r="AM154" s="12">
        <v>0</v>
      </c>
      <c r="AN154" s="12">
        <v>0</v>
      </c>
      <c r="AO154" s="12">
        <v>1.2886597938144329</v>
      </c>
      <c r="AP154" s="12">
        <v>0</v>
      </c>
      <c r="AQ154" s="12">
        <v>0.25773195876288657</v>
      </c>
      <c r="AR154" s="12">
        <v>0</v>
      </c>
      <c r="AS154" s="12">
        <v>0.51546391752577314</v>
      </c>
      <c r="AT154" s="12">
        <v>0.25773195876288657</v>
      </c>
      <c r="AU154" s="12">
        <v>0</v>
      </c>
      <c r="AV154" s="12">
        <v>0.25773195876288657</v>
      </c>
      <c r="AW154" s="12">
        <v>0</v>
      </c>
      <c r="AX154" s="12">
        <v>0.25773195876288657</v>
      </c>
      <c r="AY154" s="12">
        <v>0</v>
      </c>
      <c r="AZ154" s="12">
        <v>0.25773195876288657</v>
      </c>
      <c r="BA154" s="12">
        <v>0</v>
      </c>
      <c r="BB154" s="12">
        <v>0</v>
      </c>
      <c r="BC154" s="12">
        <v>0</v>
      </c>
      <c r="BD154" s="12">
        <v>0</v>
      </c>
      <c r="BE154" s="12">
        <v>0</v>
      </c>
      <c r="BF154" s="12">
        <v>0</v>
      </c>
      <c r="BG154" s="12">
        <v>0</v>
      </c>
      <c r="BH154" s="12">
        <v>0</v>
      </c>
      <c r="BI154" s="12">
        <v>0</v>
      </c>
      <c r="BJ154" s="12">
        <v>0</v>
      </c>
      <c r="BK154" s="12">
        <v>0.51546391752577314</v>
      </c>
      <c r="BL154" s="12">
        <v>0</v>
      </c>
      <c r="BM154" s="12">
        <v>0</v>
      </c>
      <c r="BN154" s="12">
        <v>0</v>
      </c>
      <c r="BO154" s="12">
        <v>0</v>
      </c>
      <c r="BP154" s="12">
        <v>0</v>
      </c>
      <c r="BQ154" s="12">
        <v>0</v>
      </c>
      <c r="BR154" s="12">
        <v>0</v>
      </c>
      <c r="BS154" s="12">
        <v>0</v>
      </c>
      <c r="BT154" s="12">
        <v>0</v>
      </c>
      <c r="BU154" s="12">
        <v>0</v>
      </c>
      <c r="BV154" s="12">
        <v>0</v>
      </c>
      <c r="BW154" s="12">
        <v>0</v>
      </c>
      <c r="BX154" s="12">
        <v>0</v>
      </c>
      <c r="BY154" s="12">
        <v>0.25773195876288657</v>
      </c>
      <c r="BZ154" s="12">
        <v>0</v>
      </c>
      <c r="CA154" s="12">
        <v>0</v>
      </c>
      <c r="CB154" s="12">
        <v>0</v>
      </c>
      <c r="CC154" s="12">
        <v>0</v>
      </c>
      <c r="CD154" s="12">
        <v>0</v>
      </c>
      <c r="CE154" s="12">
        <v>0</v>
      </c>
      <c r="CF154" s="12">
        <v>0</v>
      </c>
      <c r="CG154" s="12">
        <v>0</v>
      </c>
      <c r="CH154" s="12">
        <v>0</v>
      </c>
      <c r="CI154" s="12">
        <v>0</v>
      </c>
      <c r="CJ154" s="12">
        <v>0</v>
      </c>
      <c r="CK154" s="12">
        <v>0</v>
      </c>
      <c r="CL154" s="12">
        <v>0</v>
      </c>
      <c r="CM154" s="12">
        <v>0</v>
      </c>
      <c r="CN154" s="12">
        <v>0</v>
      </c>
      <c r="CO154" s="19"/>
      <c r="CW154" s="8"/>
      <c r="CX154" s="8"/>
    </row>
    <row r="155" spans="1:102" x14ac:dyDescent="0.2">
      <c r="A155" s="14"/>
      <c r="B155" s="13"/>
      <c r="C155" s="14"/>
      <c r="D155" s="2" t="s">
        <v>557</v>
      </c>
      <c r="E155" s="2" t="s">
        <v>8</v>
      </c>
      <c r="F155" s="2" t="s">
        <v>10</v>
      </c>
      <c r="G155" s="3">
        <v>0.999413</v>
      </c>
      <c r="H155" s="2">
        <v>6823</v>
      </c>
      <c r="I155" s="12">
        <v>0.1319067858713176</v>
      </c>
      <c r="J155" s="12">
        <v>53.96453173091016</v>
      </c>
      <c r="K155" s="12">
        <v>0</v>
      </c>
      <c r="L155" s="12">
        <v>1.465630954125751E-2</v>
      </c>
      <c r="M155" s="12">
        <v>0</v>
      </c>
      <c r="N155" s="12">
        <v>0</v>
      </c>
      <c r="O155" s="12">
        <v>1.465630954125751E-2</v>
      </c>
      <c r="P155" s="12">
        <v>45.551810054228348</v>
      </c>
      <c r="Q155" s="12">
        <v>0</v>
      </c>
      <c r="R155" s="12">
        <v>0</v>
      </c>
      <c r="S155" s="12">
        <v>0</v>
      </c>
      <c r="T155" s="12">
        <v>0</v>
      </c>
      <c r="U155" s="12">
        <v>0</v>
      </c>
      <c r="V155" s="12">
        <v>0</v>
      </c>
      <c r="W155" s="12">
        <v>1.465630954125751E-2</v>
      </c>
      <c r="X155" s="12">
        <v>0</v>
      </c>
      <c r="Y155" s="12">
        <v>0</v>
      </c>
      <c r="Z155" s="12">
        <v>0</v>
      </c>
      <c r="AA155" s="12">
        <v>0</v>
      </c>
      <c r="AB155" s="12">
        <v>0</v>
      </c>
      <c r="AC155" s="12">
        <v>0</v>
      </c>
      <c r="AD155" s="12">
        <v>0</v>
      </c>
      <c r="AE155" s="12">
        <v>0</v>
      </c>
      <c r="AF155" s="12">
        <v>0</v>
      </c>
      <c r="AG155" s="12">
        <v>0.11725047633006008</v>
      </c>
      <c r="AH155" s="12">
        <v>0</v>
      </c>
      <c r="AI155" s="12">
        <v>0</v>
      </c>
      <c r="AJ155" s="12">
        <v>5.8625238165030041E-2</v>
      </c>
      <c r="AK155" s="12">
        <v>0</v>
      </c>
      <c r="AL155" s="12">
        <v>2.9312619082515021E-2</v>
      </c>
      <c r="AM155" s="12">
        <v>0</v>
      </c>
      <c r="AN155" s="12">
        <v>0</v>
      </c>
      <c r="AO155" s="12">
        <v>0</v>
      </c>
      <c r="AP155" s="12">
        <v>1.465630954125751E-2</v>
      </c>
      <c r="AQ155" s="12">
        <v>0</v>
      </c>
      <c r="AR155" s="12">
        <v>0</v>
      </c>
      <c r="AS155" s="12">
        <v>0</v>
      </c>
      <c r="AT155" s="12">
        <v>0</v>
      </c>
      <c r="AU155" s="12">
        <v>0</v>
      </c>
      <c r="AV155" s="12">
        <v>0</v>
      </c>
      <c r="AW155" s="12">
        <v>0</v>
      </c>
      <c r="AX155" s="12">
        <v>0</v>
      </c>
      <c r="AY155" s="12">
        <v>0</v>
      </c>
      <c r="AZ155" s="12">
        <v>0</v>
      </c>
      <c r="BA155" s="12">
        <v>0</v>
      </c>
      <c r="BB155" s="12">
        <v>0</v>
      </c>
      <c r="BC155" s="12">
        <v>0</v>
      </c>
      <c r="BD155" s="12">
        <v>0</v>
      </c>
      <c r="BE155" s="12">
        <v>0</v>
      </c>
      <c r="BF155" s="12">
        <v>0</v>
      </c>
      <c r="BG155" s="12">
        <v>0</v>
      </c>
      <c r="BH155" s="12">
        <v>0</v>
      </c>
      <c r="BI155" s="12">
        <v>0</v>
      </c>
      <c r="BJ155" s="12">
        <v>0</v>
      </c>
      <c r="BK155" s="12">
        <v>0</v>
      </c>
      <c r="BL155" s="12">
        <v>0</v>
      </c>
      <c r="BM155" s="12">
        <v>0</v>
      </c>
      <c r="BN155" s="12">
        <v>0</v>
      </c>
      <c r="BO155" s="12">
        <v>0</v>
      </c>
      <c r="BP155" s="12">
        <v>0</v>
      </c>
      <c r="BQ155" s="12">
        <v>0</v>
      </c>
      <c r="BR155" s="12">
        <v>0</v>
      </c>
      <c r="BS155" s="12">
        <v>0</v>
      </c>
      <c r="BT155" s="12">
        <v>0</v>
      </c>
      <c r="BU155" s="12">
        <v>0</v>
      </c>
      <c r="BV155" s="12">
        <v>0</v>
      </c>
      <c r="BW155" s="12">
        <v>0</v>
      </c>
      <c r="BX155" s="12">
        <v>0</v>
      </c>
      <c r="BY155" s="12">
        <v>0</v>
      </c>
      <c r="BZ155" s="12">
        <v>0</v>
      </c>
      <c r="CA155" s="12">
        <v>0</v>
      </c>
      <c r="CB155" s="12">
        <v>0</v>
      </c>
      <c r="CC155" s="12">
        <v>0</v>
      </c>
      <c r="CD155" s="12">
        <v>0</v>
      </c>
      <c r="CE155" s="12">
        <v>0</v>
      </c>
      <c r="CF155" s="12">
        <v>0</v>
      </c>
      <c r="CG155" s="12">
        <v>0</v>
      </c>
      <c r="CH155" s="12">
        <v>0</v>
      </c>
      <c r="CI155" s="12">
        <v>0</v>
      </c>
      <c r="CJ155" s="12">
        <v>0</v>
      </c>
      <c r="CK155" s="12">
        <v>0</v>
      </c>
      <c r="CL155" s="12">
        <v>0</v>
      </c>
      <c r="CM155" s="12">
        <v>0</v>
      </c>
      <c r="CN155" s="12">
        <v>0</v>
      </c>
      <c r="CO155" s="19"/>
      <c r="CW155" s="8"/>
      <c r="CX155" s="8"/>
    </row>
    <row r="156" spans="1:102" x14ac:dyDescent="0.2">
      <c r="A156" s="14"/>
      <c r="B156" s="13"/>
      <c r="C156" s="14"/>
      <c r="D156" s="10" t="s">
        <v>556</v>
      </c>
      <c r="E156" s="2" t="s">
        <v>8</v>
      </c>
      <c r="F156" s="2" t="s">
        <v>10</v>
      </c>
      <c r="G156" s="3">
        <v>0.99997100000000005</v>
      </c>
      <c r="H156" s="2">
        <v>68811</v>
      </c>
      <c r="I156" s="12">
        <v>28.540494979000453</v>
      </c>
      <c r="J156" s="12">
        <v>10.757001060876895</v>
      </c>
      <c r="K156" s="12">
        <v>15.118222377236199</v>
      </c>
      <c r="L156" s="12">
        <v>4.028425687753411</v>
      </c>
      <c r="M156" s="12">
        <v>6.1429131970179185</v>
      </c>
      <c r="N156" s="12">
        <v>4.326343171876589</v>
      </c>
      <c r="O156" s="12">
        <v>5.3436223859557339</v>
      </c>
      <c r="P156" s="12">
        <v>9.2688668962811178</v>
      </c>
      <c r="Q156" s="12">
        <v>2.0985016930432634</v>
      </c>
      <c r="R156" s="12">
        <v>0.34732818880702215</v>
      </c>
      <c r="S156" s="12">
        <v>1.584049061923239</v>
      </c>
      <c r="T156" s="12">
        <v>1.9706151632733138</v>
      </c>
      <c r="U156" s="12">
        <v>0.60310124834692136</v>
      </c>
      <c r="V156" s="12">
        <v>0.60310124834692136</v>
      </c>
      <c r="W156" s="12">
        <v>3.1971632442487394E-2</v>
      </c>
      <c r="X156" s="12">
        <v>0.43016378195346672</v>
      </c>
      <c r="Y156" s="12">
        <v>0.14387234599119325</v>
      </c>
      <c r="Z156" s="12">
        <v>1.0419845664210665</v>
      </c>
      <c r="AA156" s="12">
        <v>1.0565171266221969</v>
      </c>
      <c r="AB156" s="12">
        <v>3.4878144482713522E-2</v>
      </c>
      <c r="AC156" s="12">
        <v>0.38656610135007485</v>
      </c>
      <c r="AD156" s="12">
        <v>0.41563122175233608</v>
      </c>
      <c r="AE156" s="12">
        <v>0.16131141823255002</v>
      </c>
      <c r="AF156" s="12">
        <v>0.11044745752859281</v>
      </c>
      <c r="AG156" s="12">
        <v>0.68157707343302676</v>
      </c>
      <c r="AH156" s="12">
        <v>2.0345584281582885E-2</v>
      </c>
      <c r="AI156" s="12">
        <v>0.38947261339030098</v>
      </c>
      <c r="AJ156" s="12">
        <v>0.35168795686736132</v>
      </c>
      <c r="AK156" s="12">
        <v>0.28338492392204734</v>
      </c>
      <c r="AL156" s="12">
        <v>0.53189170336138114</v>
      </c>
      <c r="AM156" s="12">
        <v>7.2662801005653165E-3</v>
      </c>
      <c r="AN156" s="12">
        <v>0.64669892895031322</v>
      </c>
      <c r="AO156" s="12">
        <v>0.16857769833311534</v>
      </c>
      <c r="AP156" s="12">
        <v>0.26739910770080366</v>
      </c>
      <c r="AQ156" s="12">
        <v>0</v>
      </c>
      <c r="AR156" s="12">
        <v>2.3252096321809013E-2</v>
      </c>
      <c r="AS156" s="12">
        <v>2.9065120402261266E-2</v>
      </c>
      <c r="AT156" s="12">
        <v>4.5050936623504963E-2</v>
      </c>
      <c r="AU156" s="12">
        <v>9.1555129267122989E-2</v>
      </c>
      <c r="AV156" s="12">
        <v>0.41999098981267524</v>
      </c>
      <c r="AW156" s="12">
        <v>1.4532560201130633E-2</v>
      </c>
      <c r="AX156" s="12">
        <v>1.4532560201130633E-2</v>
      </c>
      <c r="AY156" s="12">
        <v>2.9065120402261266E-2</v>
      </c>
      <c r="AZ156" s="12">
        <v>5.5223728764296404E-2</v>
      </c>
      <c r="BA156" s="12">
        <v>0</v>
      </c>
      <c r="BB156" s="12">
        <v>0.17293746639345453</v>
      </c>
      <c r="BC156" s="12">
        <v>1.7439072241356761E-2</v>
      </c>
      <c r="BD156" s="12">
        <v>8.7195361206783804E-3</v>
      </c>
      <c r="BE156" s="12">
        <v>6.2490008864861724E-2</v>
      </c>
      <c r="BF156" s="12">
        <v>1.0172792140791443E-2</v>
      </c>
      <c r="BG156" s="12">
        <v>0.25867957158012528</v>
      </c>
      <c r="BH156" s="12">
        <v>0.13805932191074102</v>
      </c>
      <c r="BI156" s="12">
        <v>2.9065120402261266E-2</v>
      </c>
      <c r="BJ156" s="12">
        <v>0.35604772492770054</v>
      </c>
      <c r="BK156" s="12">
        <v>2.4705352341922077E-2</v>
      </c>
      <c r="BL156" s="12">
        <v>3.051837642237433E-2</v>
      </c>
      <c r="BM156" s="12">
        <v>0</v>
      </c>
      <c r="BN156" s="12">
        <v>1.4532560201130633E-3</v>
      </c>
      <c r="BO156" s="12">
        <v>3.778465652293965E-2</v>
      </c>
      <c r="BP156" s="12">
        <v>3.6331400502826586E-2</v>
      </c>
      <c r="BQ156" s="12">
        <v>7.2662801005653171E-2</v>
      </c>
      <c r="BR156" s="12">
        <v>9.7368153347575245E-2</v>
      </c>
      <c r="BS156" s="12">
        <v>9.7368153347575245E-2</v>
      </c>
      <c r="BT156" s="12">
        <v>4.3597680603391902E-3</v>
      </c>
      <c r="BU156" s="12">
        <v>2.9065120402261267E-3</v>
      </c>
      <c r="BV156" s="12">
        <v>1.4532560201130633E-3</v>
      </c>
      <c r="BW156" s="12">
        <v>8.7195361206783804E-3</v>
      </c>
      <c r="BX156" s="12">
        <v>4.3597680603391902E-3</v>
      </c>
      <c r="BY156" s="12">
        <v>0</v>
      </c>
      <c r="BZ156" s="12">
        <v>1.3079304181017569E-2</v>
      </c>
      <c r="CA156" s="12">
        <v>0</v>
      </c>
      <c r="CB156" s="12">
        <v>2.9065120402261267E-3</v>
      </c>
      <c r="CC156" s="12">
        <v>2.9065120402261267E-3</v>
      </c>
      <c r="CD156" s="12">
        <v>1.4532560201130633E-2</v>
      </c>
      <c r="CE156" s="12">
        <v>0</v>
      </c>
      <c r="CF156" s="12">
        <v>0</v>
      </c>
      <c r="CG156" s="12">
        <v>0</v>
      </c>
      <c r="CH156" s="12">
        <v>0</v>
      </c>
      <c r="CI156" s="12">
        <v>0</v>
      </c>
      <c r="CJ156" s="12">
        <v>0</v>
      </c>
      <c r="CK156" s="12">
        <v>0</v>
      </c>
      <c r="CL156" s="12">
        <v>0</v>
      </c>
      <c r="CM156" s="12">
        <v>0</v>
      </c>
      <c r="CN156" s="12">
        <v>0</v>
      </c>
      <c r="CO156" s="19"/>
      <c r="CW156" s="8"/>
      <c r="CX156" s="8"/>
    </row>
    <row r="157" spans="1:102" x14ac:dyDescent="0.2">
      <c r="A157" s="14"/>
      <c r="B157" s="13"/>
      <c r="C157" s="14"/>
      <c r="D157" s="2" t="s">
        <v>555</v>
      </c>
      <c r="E157" s="2" t="s">
        <v>8</v>
      </c>
      <c r="F157" s="2" t="s">
        <v>10</v>
      </c>
      <c r="G157" s="3">
        <v>0.97900299999999996</v>
      </c>
      <c r="H157" s="2">
        <v>382</v>
      </c>
      <c r="I157" s="12">
        <v>50.261780104712038</v>
      </c>
      <c r="J157" s="12">
        <v>3.664921465968586</v>
      </c>
      <c r="K157" s="12">
        <v>2.8795811518324608</v>
      </c>
      <c r="L157" s="12">
        <v>9.6858638743455501</v>
      </c>
      <c r="M157" s="12">
        <v>6.0209424083769632</v>
      </c>
      <c r="N157" s="12">
        <v>4.7120418848167542</v>
      </c>
      <c r="O157" s="12">
        <v>2.8795811518324608</v>
      </c>
      <c r="P157" s="12">
        <v>2.6178010471204187</v>
      </c>
      <c r="Q157" s="12">
        <v>3.1413612565445024</v>
      </c>
      <c r="R157" s="12">
        <v>1.832460732984293</v>
      </c>
      <c r="S157" s="12">
        <v>1.832460732984293</v>
      </c>
      <c r="T157" s="12">
        <v>1.832460732984293</v>
      </c>
      <c r="U157" s="12">
        <v>0.78534031413612559</v>
      </c>
      <c r="V157" s="12">
        <v>0.78534031413612559</v>
      </c>
      <c r="W157" s="12">
        <v>0</v>
      </c>
      <c r="X157" s="12">
        <v>0.78534031413612559</v>
      </c>
      <c r="Y157" s="12">
        <v>0.52356020942408377</v>
      </c>
      <c r="Z157" s="12">
        <v>0</v>
      </c>
      <c r="AA157" s="12">
        <v>0.78534031413612559</v>
      </c>
      <c r="AB157" s="12">
        <v>0.26178010471204188</v>
      </c>
      <c r="AC157" s="12">
        <v>0.26178010471204188</v>
      </c>
      <c r="AD157" s="12">
        <v>0.52356020942408377</v>
      </c>
      <c r="AE157" s="12">
        <v>0.52356020942408377</v>
      </c>
      <c r="AF157" s="12">
        <v>0</v>
      </c>
      <c r="AG157" s="12">
        <v>0.26178010471204188</v>
      </c>
      <c r="AH157" s="12">
        <v>0</v>
      </c>
      <c r="AI157" s="12">
        <v>0</v>
      </c>
      <c r="AJ157" s="12">
        <v>0</v>
      </c>
      <c r="AK157" s="12">
        <v>0</v>
      </c>
      <c r="AL157" s="12">
        <v>0.26178010471204188</v>
      </c>
      <c r="AM157" s="12">
        <v>0</v>
      </c>
      <c r="AN157" s="12">
        <v>0</v>
      </c>
      <c r="AO157" s="12">
        <v>0</v>
      </c>
      <c r="AP157" s="12">
        <v>0.26178010471204188</v>
      </c>
      <c r="AQ157" s="12">
        <v>0</v>
      </c>
      <c r="AR157" s="12">
        <v>0</v>
      </c>
      <c r="AS157" s="12">
        <v>0</v>
      </c>
      <c r="AT157" s="12">
        <v>0.26178010471204188</v>
      </c>
      <c r="AU157" s="12">
        <v>0.52356020942408377</v>
      </c>
      <c r="AV157" s="12">
        <v>0</v>
      </c>
      <c r="AW157" s="12">
        <v>0</v>
      </c>
      <c r="AX157" s="12">
        <v>0</v>
      </c>
      <c r="AY157" s="12">
        <v>0</v>
      </c>
      <c r="AZ157" s="12">
        <v>0</v>
      </c>
      <c r="BA157" s="12">
        <v>1.0471204188481675</v>
      </c>
      <c r="BB157" s="12">
        <v>0</v>
      </c>
      <c r="BC157" s="12">
        <v>0</v>
      </c>
      <c r="BD157" s="12">
        <v>0</v>
      </c>
      <c r="BE157" s="12">
        <v>0</v>
      </c>
      <c r="BF157" s="12">
        <v>0.26178010471204188</v>
      </c>
      <c r="BG157" s="12">
        <v>0</v>
      </c>
      <c r="BH157" s="12">
        <v>0</v>
      </c>
      <c r="BI157" s="12">
        <v>0.26178010471204188</v>
      </c>
      <c r="BJ157" s="12">
        <v>0</v>
      </c>
      <c r="BK157" s="12">
        <v>0</v>
      </c>
      <c r="BL157" s="12">
        <v>0</v>
      </c>
      <c r="BM157" s="12">
        <v>0</v>
      </c>
      <c r="BN157" s="12">
        <v>0</v>
      </c>
      <c r="BO157" s="12">
        <v>0</v>
      </c>
      <c r="BP157" s="12">
        <v>0</v>
      </c>
      <c r="BQ157" s="12">
        <v>0</v>
      </c>
      <c r="BR157" s="12">
        <v>0</v>
      </c>
      <c r="BS157" s="12">
        <v>0</v>
      </c>
      <c r="BT157" s="12">
        <v>0</v>
      </c>
      <c r="BU157" s="12">
        <v>0</v>
      </c>
      <c r="BV157" s="12">
        <v>0</v>
      </c>
      <c r="BW157" s="12">
        <v>0</v>
      </c>
      <c r="BX157" s="12">
        <v>0</v>
      </c>
      <c r="BY157" s="12">
        <v>0</v>
      </c>
      <c r="BZ157" s="12">
        <v>0</v>
      </c>
      <c r="CA157" s="12">
        <v>0</v>
      </c>
      <c r="CB157" s="12">
        <v>0</v>
      </c>
      <c r="CC157" s="12">
        <v>0</v>
      </c>
      <c r="CD157" s="12">
        <v>0</v>
      </c>
      <c r="CE157" s="12">
        <v>0</v>
      </c>
      <c r="CF157" s="12">
        <v>0</v>
      </c>
      <c r="CG157" s="12">
        <v>0</v>
      </c>
      <c r="CH157" s="12">
        <v>0</v>
      </c>
      <c r="CI157" s="12">
        <v>0</v>
      </c>
      <c r="CJ157" s="12">
        <v>0</v>
      </c>
      <c r="CK157" s="12">
        <v>0</v>
      </c>
      <c r="CL157" s="12">
        <v>0</v>
      </c>
      <c r="CM157" s="12">
        <v>0</v>
      </c>
      <c r="CN157" s="12">
        <v>0</v>
      </c>
      <c r="CO157" s="19"/>
      <c r="CW157" s="8"/>
      <c r="CX157" s="8"/>
    </row>
    <row r="158" spans="1:102" x14ac:dyDescent="0.2">
      <c r="A158" s="14"/>
      <c r="B158" s="13"/>
      <c r="C158" s="14"/>
      <c r="D158" s="10" t="s">
        <v>554</v>
      </c>
      <c r="E158" s="2" t="s">
        <v>8</v>
      </c>
      <c r="F158" s="2" t="s">
        <v>10</v>
      </c>
      <c r="G158" s="3">
        <v>0.98148100000000005</v>
      </c>
      <c r="H158" s="2">
        <v>166</v>
      </c>
      <c r="I158" s="12">
        <v>0</v>
      </c>
      <c r="J158" s="12">
        <v>0</v>
      </c>
      <c r="K158" s="12">
        <v>0</v>
      </c>
      <c r="L158" s="12">
        <v>0</v>
      </c>
      <c r="M158" s="12">
        <v>0</v>
      </c>
      <c r="N158" s="12">
        <v>0</v>
      </c>
      <c r="O158" s="12">
        <v>0</v>
      </c>
      <c r="P158" s="12">
        <v>95.783132530120483</v>
      </c>
      <c r="Q158" s="12">
        <v>0.60240963855421692</v>
      </c>
      <c r="R158" s="12">
        <v>0</v>
      </c>
      <c r="S158" s="12">
        <v>0.60240963855421692</v>
      </c>
      <c r="T158" s="12">
        <v>0</v>
      </c>
      <c r="U158" s="12">
        <v>0</v>
      </c>
      <c r="V158" s="12">
        <v>0</v>
      </c>
      <c r="W158" s="12">
        <v>0</v>
      </c>
      <c r="X158" s="12">
        <v>0</v>
      </c>
      <c r="Y158" s="12">
        <v>0</v>
      </c>
      <c r="Z158" s="12">
        <v>0</v>
      </c>
      <c r="AA158" s="12">
        <v>0</v>
      </c>
      <c r="AB158" s="12">
        <v>0</v>
      </c>
      <c r="AC158" s="12">
        <v>0</v>
      </c>
      <c r="AD158" s="12">
        <v>0</v>
      </c>
      <c r="AE158" s="12">
        <v>0</v>
      </c>
      <c r="AF158" s="12">
        <v>0</v>
      </c>
      <c r="AG158" s="12">
        <v>0</v>
      </c>
      <c r="AH158" s="12">
        <v>0</v>
      </c>
      <c r="AI158" s="12">
        <v>0</v>
      </c>
      <c r="AJ158" s="12">
        <v>0</v>
      </c>
      <c r="AK158" s="12">
        <v>0</v>
      </c>
      <c r="AL158" s="12">
        <v>0.60240963855421692</v>
      </c>
      <c r="AM158" s="12">
        <v>0</v>
      </c>
      <c r="AN158" s="12">
        <v>0</v>
      </c>
      <c r="AO158" s="12">
        <v>0</v>
      </c>
      <c r="AP158" s="12">
        <v>0</v>
      </c>
      <c r="AQ158" s="12">
        <v>0</v>
      </c>
      <c r="AR158" s="12">
        <v>0</v>
      </c>
      <c r="AS158" s="12">
        <v>0</v>
      </c>
      <c r="AT158" s="12">
        <v>0</v>
      </c>
      <c r="AU158" s="12">
        <v>0</v>
      </c>
      <c r="AV158" s="12">
        <v>0</v>
      </c>
      <c r="AW158" s="12">
        <v>0</v>
      </c>
      <c r="AX158" s="12">
        <v>0</v>
      </c>
      <c r="AY158" s="12">
        <v>0</v>
      </c>
      <c r="AZ158" s="12">
        <v>0</v>
      </c>
      <c r="BA158" s="12">
        <v>0</v>
      </c>
      <c r="BB158" s="12">
        <v>0</v>
      </c>
      <c r="BC158" s="12">
        <v>0</v>
      </c>
      <c r="BD158" s="12">
        <v>0</v>
      </c>
      <c r="BE158" s="12">
        <v>0</v>
      </c>
      <c r="BF158" s="12">
        <v>0</v>
      </c>
      <c r="BG158" s="12">
        <v>0</v>
      </c>
      <c r="BH158" s="12">
        <v>0</v>
      </c>
      <c r="BI158" s="12">
        <v>0</v>
      </c>
      <c r="BJ158" s="12">
        <v>0</v>
      </c>
      <c r="BK158" s="12">
        <v>0</v>
      </c>
      <c r="BL158" s="12">
        <v>0</v>
      </c>
      <c r="BM158" s="12">
        <v>0</v>
      </c>
      <c r="BN158" s="12">
        <v>0</v>
      </c>
      <c r="BO158" s="12">
        <v>0</v>
      </c>
      <c r="BP158" s="12">
        <v>0</v>
      </c>
      <c r="BQ158" s="12">
        <v>0</v>
      </c>
      <c r="BR158" s="12">
        <v>0</v>
      </c>
      <c r="BS158" s="12">
        <v>0</v>
      </c>
      <c r="BT158" s="12">
        <v>0</v>
      </c>
      <c r="BU158" s="12">
        <v>0</v>
      </c>
      <c r="BV158" s="12">
        <v>0</v>
      </c>
      <c r="BW158" s="12">
        <v>0</v>
      </c>
      <c r="BX158" s="12">
        <v>0</v>
      </c>
      <c r="BY158" s="12">
        <v>0</v>
      </c>
      <c r="BZ158" s="12">
        <v>0</v>
      </c>
      <c r="CA158" s="12">
        <v>0</v>
      </c>
      <c r="CB158" s="12">
        <v>0</v>
      </c>
      <c r="CC158" s="12">
        <v>0</v>
      </c>
      <c r="CD158" s="12">
        <v>0</v>
      </c>
      <c r="CE158" s="12">
        <v>0</v>
      </c>
      <c r="CF158" s="12">
        <v>0</v>
      </c>
      <c r="CG158" s="12">
        <v>0</v>
      </c>
      <c r="CH158" s="12">
        <v>0</v>
      </c>
      <c r="CI158" s="12">
        <v>0</v>
      </c>
      <c r="CJ158" s="12">
        <v>0</v>
      </c>
      <c r="CK158" s="12">
        <v>0</v>
      </c>
      <c r="CL158" s="12">
        <v>0</v>
      </c>
      <c r="CM158" s="12">
        <v>0</v>
      </c>
      <c r="CN158" s="12">
        <v>0</v>
      </c>
      <c r="CO158" s="19"/>
      <c r="CW158" s="8"/>
      <c r="CX158" s="8"/>
    </row>
    <row r="159" spans="1:102" x14ac:dyDescent="0.2">
      <c r="A159" s="14"/>
      <c r="B159" s="13"/>
      <c r="C159" s="14"/>
      <c r="D159" s="2" t="s">
        <v>553</v>
      </c>
      <c r="E159" s="2" t="s">
        <v>8</v>
      </c>
      <c r="F159" s="2" t="s">
        <v>10</v>
      </c>
      <c r="G159" s="3">
        <v>0.99639200000000006</v>
      </c>
      <c r="H159" s="2">
        <v>1964</v>
      </c>
      <c r="I159" s="12">
        <v>20.010183299389002</v>
      </c>
      <c r="J159" s="12">
        <v>3.4114052953156824</v>
      </c>
      <c r="K159" s="12">
        <v>1.8329938900203666</v>
      </c>
      <c r="L159" s="12">
        <v>2.1894093686354381</v>
      </c>
      <c r="M159" s="12">
        <v>3.0549898167006111</v>
      </c>
      <c r="N159" s="12">
        <v>2.5458248472505094</v>
      </c>
      <c r="O159" s="12">
        <v>1.8329938900203666</v>
      </c>
      <c r="P159" s="12">
        <v>53.716904276985744</v>
      </c>
      <c r="Q159" s="12">
        <v>1.4765784114052953</v>
      </c>
      <c r="R159" s="12">
        <v>1.7820773930753562</v>
      </c>
      <c r="S159" s="12">
        <v>0.96741344195519341</v>
      </c>
      <c r="T159" s="12">
        <v>0</v>
      </c>
      <c r="U159" s="12">
        <v>0.25458248472505091</v>
      </c>
      <c r="V159" s="12">
        <v>0.25458248472505091</v>
      </c>
      <c r="W159" s="12">
        <v>0</v>
      </c>
      <c r="X159" s="12">
        <v>1.0183299389002036</v>
      </c>
      <c r="Y159" s="12">
        <v>0.50916496945010181</v>
      </c>
      <c r="Z159" s="12">
        <v>0.25458248472505091</v>
      </c>
      <c r="AA159" s="12">
        <v>5.091649694501018E-2</v>
      </c>
      <c r="AB159" s="12">
        <v>0.56008146639511203</v>
      </c>
      <c r="AC159" s="12">
        <v>5.091649694501018E-2</v>
      </c>
      <c r="AD159" s="12">
        <v>5.091649694501018E-2</v>
      </c>
      <c r="AE159" s="12">
        <v>5.091649694501018E-2</v>
      </c>
      <c r="AF159" s="12">
        <v>0</v>
      </c>
      <c r="AG159" s="12">
        <v>0</v>
      </c>
      <c r="AH159" s="12">
        <v>0</v>
      </c>
      <c r="AI159" s="12">
        <v>0</v>
      </c>
      <c r="AJ159" s="12">
        <v>5.091649694501018E-2</v>
      </c>
      <c r="AK159" s="12">
        <v>0.40733197556008144</v>
      </c>
      <c r="AL159" s="12">
        <v>0.15274949083503053</v>
      </c>
      <c r="AM159" s="12">
        <v>0.56008146639511203</v>
      </c>
      <c r="AN159" s="12">
        <v>0.20366598778004072</v>
      </c>
      <c r="AO159" s="12">
        <v>0</v>
      </c>
      <c r="AP159" s="12">
        <v>0.10183299389002036</v>
      </c>
      <c r="AQ159" s="12">
        <v>0</v>
      </c>
      <c r="AR159" s="12">
        <v>0</v>
      </c>
      <c r="AS159" s="12">
        <v>0.30549898167006106</v>
      </c>
      <c r="AT159" s="12">
        <v>0</v>
      </c>
      <c r="AU159" s="12">
        <v>5.091649694501018E-2</v>
      </c>
      <c r="AV159" s="12">
        <v>0</v>
      </c>
      <c r="AW159" s="12">
        <v>0</v>
      </c>
      <c r="AX159" s="12">
        <v>0.10183299389002036</v>
      </c>
      <c r="AY159" s="12">
        <v>0</v>
      </c>
      <c r="AZ159" s="12">
        <v>0.20366598778004072</v>
      </c>
      <c r="BA159" s="12">
        <v>5.091649694501018E-2</v>
      </c>
      <c r="BB159" s="12">
        <v>0.20366598778004072</v>
      </c>
      <c r="BC159" s="12">
        <v>0</v>
      </c>
      <c r="BD159" s="12">
        <v>0</v>
      </c>
      <c r="BE159" s="12">
        <v>0</v>
      </c>
      <c r="BF159" s="12">
        <v>0</v>
      </c>
      <c r="BG159" s="12">
        <v>0</v>
      </c>
      <c r="BH159" s="12">
        <v>0</v>
      </c>
      <c r="BI159" s="12">
        <v>0</v>
      </c>
      <c r="BJ159" s="12">
        <v>0.25458248472505091</v>
      </c>
      <c r="BK159" s="12">
        <v>0.25458248472505091</v>
      </c>
      <c r="BL159" s="12">
        <v>0</v>
      </c>
      <c r="BM159" s="12">
        <v>0</v>
      </c>
      <c r="BN159" s="12">
        <v>0</v>
      </c>
      <c r="BO159" s="12">
        <v>0</v>
      </c>
      <c r="BP159" s="12">
        <v>0</v>
      </c>
      <c r="BQ159" s="12">
        <v>0</v>
      </c>
      <c r="BR159" s="12">
        <v>0</v>
      </c>
      <c r="BS159" s="12">
        <v>0</v>
      </c>
      <c r="BT159" s="12">
        <v>0</v>
      </c>
      <c r="BU159" s="12">
        <v>0</v>
      </c>
      <c r="BV159" s="12">
        <v>0</v>
      </c>
      <c r="BW159" s="12">
        <v>0</v>
      </c>
      <c r="BX159" s="12">
        <v>0</v>
      </c>
      <c r="BY159" s="12">
        <v>0</v>
      </c>
      <c r="BZ159" s="12">
        <v>0</v>
      </c>
      <c r="CA159" s="12">
        <v>0</v>
      </c>
      <c r="CB159" s="12">
        <v>0</v>
      </c>
      <c r="CC159" s="12">
        <v>0</v>
      </c>
      <c r="CD159" s="12">
        <v>0</v>
      </c>
      <c r="CE159" s="12">
        <v>0</v>
      </c>
      <c r="CF159" s="12">
        <v>0</v>
      </c>
      <c r="CG159" s="12">
        <v>0</v>
      </c>
      <c r="CH159" s="12">
        <v>0</v>
      </c>
      <c r="CI159" s="12">
        <v>0</v>
      </c>
      <c r="CJ159" s="12">
        <v>0</v>
      </c>
      <c r="CK159" s="12">
        <v>0</v>
      </c>
      <c r="CL159" s="12">
        <v>0</v>
      </c>
      <c r="CM159" s="12">
        <v>0</v>
      </c>
      <c r="CN159" s="12">
        <v>0</v>
      </c>
      <c r="CO159" s="19"/>
      <c r="CW159" s="8"/>
      <c r="CX159" s="8"/>
    </row>
    <row r="160" spans="1:102" x14ac:dyDescent="0.2">
      <c r="A160" s="14"/>
      <c r="B160" s="13"/>
      <c r="C160" s="14"/>
      <c r="D160" s="2" t="s">
        <v>552</v>
      </c>
      <c r="E160" s="2" t="s">
        <v>8</v>
      </c>
      <c r="F160" s="2" t="s">
        <v>10</v>
      </c>
      <c r="G160" s="3">
        <v>0.99956999999999996</v>
      </c>
      <c r="H160" s="2">
        <v>11639</v>
      </c>
      <c r="I160" s="12">
        <v>7.3374001202852481</v>
      </c>
      <c r="J160" s="12">
        <v>28.799725062290577</v>
      </c>
      <c r="K160" s="12">
        <v>2.5775410258613286E-2</v>
      </c>
      <c r="L160" s="12">
        <v>21.952057736918977</v>
      </c>
      <c r="M160" s="12">
        <v>1.9589311796546094</v>
      </c>
      <c r="N160" s="12">
        <v>10.645244436807285</v>
      </c>
      <c r="O160" s="12">
        <v>18.377867514391273</v>
      </c>
      <c r="P160" s="12">
        <v>0.28352951284474615</v>
      </c>
      <c r="Q160" s="12">
        <v>8.5918034195377607E-3</v>
      </c>
      <c r="R160" s="12">
        <v>0</v>
      </c>
      <c r="S160" s="12">
        <v>0</v>
      </c>
      <c r="T160" s="12">
        <v>2.6806426668957815</v>
      </c>
      <c r="U160" s="12">
        <v>0</v>
      </c>
      <c r="V160" s="12">
        <v>0</v>
      </c>
      <c r="W160" s="12">
        <v>0</v>
      </c>
      <c r="X160" s="12">
        <v>0</v>
      </c>
      <c r="Y160" s="12">
        <v>4.467737778159635</v>
      </c>
      <c r="Z160" s="12">
        <v>0</v>
      </c>
      <c r="AA160" s="12">
        <v>4.2959017097688804E-2</v>
      </c>
      <c r="AB160" s="12">
        <v>0.15465246155167969</v>
      </c>
      <c r="AC160" s="12">
        <v>0.14606065813214192</v>
      </c>
      <c r="AD160" s="12">
        <v>0.12887705129306642</v>
      </c>
      <c r="AE160" s="12">
        <v>0.34367213678151043</v>
      </c>
      <c r="AF160" s="12">
        <v>0</v>
      </c>
      <c r="AG160" s="12">
        <v>0.59283443594810559</v>
      </c>
      <c r="AH160" s="12">
        <v>0</v>
      </c>
      <c r="AI160" s="12">
        <v>0</v>
      </c>
      <c r="AJ160" s="12">
        <v>0.13746885471260417</v>
      </c>
      <c r="AK160" s="12">
        <v>0.10310164103445314</v>
      </c>
      <c r="AL160" s="12">
        <v>0.14606065813214192</v>
      </c>
      <c r="AM160" s="12">
        <v>0</v>
      </c>
      <c r="AN160" s="12">
        <v>4.2959017097688804E-2</v>
      </c>
      <c r="AO160" s="12">
        <v>0</v>
      </c>
      <c r="AP160" s="12">
        <v>4.2959017097688804E-2</v>
      </c>
      <c r="AQ160" s="12">
        <v>0</v>
      </c>
      <c r="AR160" s="12">
        <v>8.5918034195377607E-3</v>
      </c>
      <c r="AS160" s="12">
        <v>0.15465246155167969</v>
      </c>
      <c r="AT160" s="12">
        <v>8.5918034195377607E-3</v>
      </c>
      <c r="AU160" s="12">
        <v>1.7183606839075521E-2</v>
      </c>
      <c r="AV160" s="12">
        <v>6.0142623936764325E-2</v>
      </c>
      <c r="AW160" s="12">
        <v>0</v>
      </c>
      <c r="AX160" s="12">
        <v>0.2405704957470573</v>
      </c>
      <c r="AY160" s="12">
        <v>0.24916229916659505</v>
      </c>
      <c r="AZ160" s="12">
        <v>5.1550820517226571E-2</v>
      </c>
      <c r="BA160" s="12">
        <v>0</v>
      </c>
      <c r="BB160" s="12">
        <v>0</v>
      </c>
      <c r="BC160" s="12">
        <v>8.5918034195377607E-3</v>
      </c>
      <c r="BD160" s="12">
        <v>0</v>
      </c>
      <c r="BE160" s="12">
        <v>2.5775410258613286E-2</v>
      </c>
      <c r="BF160" s="12">
        <v>0</v>
      </c>
      <c r="BG160" s="12">
        <v>0</v>
      </c>
      <c r="BH160" s="12">
        <v>0</v>
      </c>
      <c r="BI160" s="12">
        <v>0.36944754704012372</v>
      </c>
      <c r="BJ160" s="12">
        <v>9.4509837614915368E-2</v>
      </c>
      <c r="BK160" s="12">
        <v>0</v>
      </c>
      <c r="BL160" s="12">
        <v>0</v>
      </c>
      <c r="BM160" s="12">
        <v>0</v>
      </c>
      <c r="BN160" s="12">
        <v>0</v>
      </c>
      <c r="BO160" s="12">
        <v>8.5918034195377607E-3</v>
      </c>
      <c r="BP160" s="12">
        <v>0.16324426497121747</v>
      </c>
      <c r="BQ160" s="12">
        <v>0</v>
      </c>
      <c r="BR160" s="12">
        <v>0</v>
      </c>
      <c r="BS160" s="12">
        <v>0</v>
      </c>
      <c r="BT160" s="12">
        <v>0</v>
      </c>
      <c r="BU160" s="12">
        <v>0</v>
      </c>
      <c r="BV160" s="12">
        <v>5.1550820517226571E-2</v>
      </c>
      <c r="BW160" s="12">
        <v>0</v>
      </c>
      <c r="BX160" s="12">
        <v>1.7183606839075521E-2</v>
      </c>
      <c r="BY160" s="12">
        <v>0</v>
      </c>
      <c r="BZ160" s="12">
        <v>0</v>
      </c>
      <c r="CA160" s="12">
        <v>4.2959017097688804E-2</v>
      </c>
      <c r="CB160" s="12">
        <v>0</v>
      </c>
      <c r="CC160" s="12">
        <v>0</v>
      </c>
      <c r="CD160" s="12">
        <v>0</v>
      </c>
      <c r="CE160" s="12">
        <v>0</v>
      </c>
      <c r="CF160" s="12">
        <v>0</v>
      </c>
      <c r="CG160" s="12">
        <v>0</v>
      </c>
      <c r="CH160" s="12">
        <v>0</v>
      </c>
      <c r="CI160" s="12">
        <v>0</v>
      </c>
      <c r="CJ160" s="12">
        <v>0</v>
      </c>
      <c r="CK160" s="12">
        <v>0</v>
      </c>
      <c r="CL160" s="12">
        <v>0</v>
      </c>
      <c r="CM160" s="12">
        <v>0</v>
      </c>
      <c r="CN160" s="12">
        <v>0</v>
      </c>
      <c r="CO160" s="19"/>
      <c r="CW160" s="8"/>
      <c r="CX160" s="8"/>
    </row>
    <row r="161" spans="1:102" x14ac:dyDescent="0.2">
      <c r="A161" s="14"/>
      <c r="B161" s="13"/>
      <c r="C161" s="14"/>
      <c r="D161" s="2" t="s">
        <v>551</v>
      </c>
      <c r="E161" s="2" t="s">
        <v>8</v>
      </c>
      <c r="F161" s="2" t="s">
        <v>10</v>
      </c>
      <c r="G161" s="3">
        <v>0.98</v>
      </c>
      <c r="H161" s="2">
        <v>602</v>
      </c>
      <c r="I161" s="12">
        <v>46.677740863787378</v>
      </c>
      <c r="J161" s="12">
        <v>6.1461794019933551</v>
      </c>
      <c r="K161" s="12">
        <v>1.3289036544850499</v>
      </c>
      <c r="L161" s="12">
        <v>10.631229235880399</v>
      </c>
      <c r="M161" s="12">
        <v>8.6378737541528228</v>
      </c>
      <c r="N161" s="12">
        <v>7.1428571428571423</v>
      </c>
      <c r="O161" s="12">
        <v>1.9933554817275747</v>
      </c>
      <c r="P161" s="12">
        <v>1.1627906976744187</v>
      </c>
      <c r="Q161" s="12">
        <v>4.9833887043189371</v>
      </c>
      <c r="R161" s="12">
        <v>0.66445182724252494</v>
      </c>
      <c r="S161" s="12">
        <v>2.4916943521594686</v>
      </c>
      <c r="T161" s="12">
        <v>2.9900332225913622</v>
      </c>
      <c r="U161" s="12">
        <v>0.49833887043189368</v>
      </c>
      <c r="V161" s="12">
        <v>0.49833887043189368</v>
      </c>
      <c r="W161" s="12">
        <v>0.33222591362126247</v>
      </c>
      <c r="X161" s="12">
        <v>0</v>
      </c>
      <c r="Y161" s="12">
        <v>0.16611295681063123</v>
      </c>
      <c r="Z161" s="12">
        <v>0.16611295681063123</v>
      </c>
      <c r="AA161" s="12">
        <v>0.16611295681063123</v>
      </c>
      <c r="AB161" s="12">
        <v>0.16611295681063123</v>
      </c>
      <c r="AC161" s="12">
        <v>0.33222591362126247</v>
      </c>
      <c r="AD161" s="12">
        <v>0.33222591362126247</v>
      </c>
      <c r="AE161" s="12">
        <v>0.16611295681063123</v>
      </c>
      <c r="AF161" s="12">
        <v>0</v>
      </c>
      <c r="AG161" s="12">
        <v>0.49833887043189368</v>
      </c>
      <c r="AH161" s="12">
        <v>0</v>
      </c>
      <c r="AI161" s="12">
        <v>0</v>
      </c>
      <c r="AJ161" s="12">
        <v>0</v>
      </c>
      <c r="AK161" s="12">
        <v>0</v>
      </c>
      <c r="AL161" s="12">
        <v>0.16611295681063123</v>
      </c>
      <c r="AM161" s="12">
        <v>0</v>
      </c>
      <c r="AN161" s="12">
        <v>0</v>
      </c>
      <c r="AO161" s="12">
        <v>0.16611295681063123</v>
      </c>
      <c r="AP161" s="12">
        <v>0.16611295681063123</v>
      </c>
      <c r="AQ161" s="12">
        <v>0</v>
      </c>
      <c r="AR161" s="12">
        <v>0.16611295681063123</v>
      </c>
      <c r="AS161" s="12">
        <v>0.16611295681063123</v>
      </c>
      <c r="AT161" s="12">
        <v>0</v>
      </c>
      <c r="AU161" s="12">
        <v>0.33222591362126247</v>
      </c>
      <c r="AV161" s="12">
        <v>0.16611295681063123</v>
      </c>
      <c r="AW161" s="12">
        <v>0</v>
      </c>
      <c r="AX161" s="12">
        <v>0</v>
      </c>
      <c r="AY161" s="12">
        <v>0.16611295681063123</v>
      </c>
      <c r="AZ161" s="12">
        <v>0</v>
      </c>
      <c r="BA161" s="12">
        <v>0</v>
      </c>
      <c r="BB161" s="12">
        <v>0</v>
      </c>
      <c r="BC161" s="12">
        <v>0</v>
      </c>
      <c r="BD161" s="12">
        <v>0</v>
      </c>
      <c r="BE161" s="12">
        <v>0</v>
      </c>
      <c r="BF161" s="12">
        <v>0</v>
      </c>
      <c r="BG161" s="12">
        <v>0</v>
      </c>
      <c r="BH161" s="12">
        <v>0</v>
      </c>
      <c r="BI161" s="12">
        <v>0</v>
      </c>
      <c r="BJ161" s="12">
        <v>0</v>
      </c>
      <c r="BK161" s="12">
        <v>0</v>
      </c>
      <c r="BL161" s="12">
        <v>0</v>
      </c>
      <c r="BM161" s="12">
        <v>0</v>
      </c>
      <c r="BN161" s="12">
        <v>0</v>
      </c>
      <c r="BO161" s="12">
        <v>0</v>
      </c>
      <c r="BP161" s="12">
        <v>0</v>
      </c>
      <c r="BQ161" s="12">
        <v>0</v>
      </c>
      <c r="BR161" s="12">
        <v>0</v>
      </c>
      <c r="BS161" s="12">
        <v>0</v>
      </c>
      <c r="BT161" s="12">
        <v>0</v>
      </c>
      <c r="BU161" s="12">
        <v>0</v>
      </c>
      <c r="BV161" s="12">
        <v>0</v>
      </c>
      <c r="BW161" s="12">
        <v>0</v>
      </c>
      <c r="BX161" s="12">
        <v>0</v>
      </c>
      <c r="BY161" s="12">
        <v>0</v>
      </c>
      <c r="BZ161" s="12">
        <v>0</v>
      </c>
      <c r="CA161" s="12">
        <v>0</v>
      </c>
      <c r="CB161" s="12">
        <v>0</v>
      </c>
      <c r="CC161" s="12">
        <v>0</v>
      </c>
      <c r="CD161" s="12">
        <v>0</v>
      </c>
      <c r="CE161" s="12">
        <v>0</v>
      </c>
      <c r="CF161" s="12">
        <v>0</v>
      </c>
      <c r="CG161" s="12">
        <v>0</v>
      </c>
      <c r="CH161" s="12">
        <v>0</v>
      </c>
      <c r="CI161" s="12">
        <v>0</v>
      </c>
      <c r="CJ161" s="12">
        <v>0</v>
      </c>
      <c r="CK161" s="12">
        <v>0</v>
      </c>
      <c r="CL161" s="12">
        <v>0</v>
      </c>
      <c r="CM161" s="12">
        <v>0</v>
      </c>
      <c r="CN161" s="12">
        <v>0</v>
      </c>
      <c r="CO161" s="19"/>
      <c r="CW161" s="8"/>
      <c r="CX161" s="8"/>
    </row>
    <row r="162" spans="1:102" x14ac:dyDescent="0.2">
      <c r="A162" s="14"/>
      <c r="B162" s="13"/>
      <c r="C162" s="14"/>
      <c r="D162" s="2" t="s">
        <v>550</v>
      </c>
      <c r="E162" s="2" t="s">
        <v>8</v>
      </c>
      <c r="F162" s="2" t="s">
        <v>10</v>
      </c>
      <c r="G162" s="3">
        <v>0.99603399999999997</v>
      </c>
      <c r="H162" s="2">
        <v>2033</v>
      </c>
      <c r="I162" s="12">
        <v>33.398917855386131</v>
      </c>
      <c r="J162" s="12">
        <v>3.4923757993113624</v>
      </c>
      <c r="K162" s="12">
        <v>3.7875061485489421</v>
      </c>
      <c r="L162" s="12">
        <v>4.230201672405312</v>
      </c>
      <c r="M162" s="12">
        <v>4.1318248893261185</v>
      </c>
      <c r="N162" s="12">
        <v>4.426955238563699</v>
      </c>
      <c r="O162" s="12">
        <v>2.2626660108214462</v>
      </c>
      <c r="P162" s="12">
        <v>13.526807673389079</v>
      </c>
      <c r="Q162" s="12">
        <v>3.9842597147073291</v>
      </c>
      <c r="R162" s="12">
        <v>1.6724053123462863</v>
      </c>
      <c r="S162" s="12">
        <v>2.115100836202656</v>
      </c>
      <c r="T162" s="12">
        <v>2.1642892277422532</v>
      </c>
      <c r="U162" s="12">
        <v>0.59026069847515983</v>
      </c>
      <c r="V162" s="12">
        <v>0.59026069847515983</v>
      </c>
      <c r="W162" s="12">
        <v>0.73782587309394987</v>
      </c>
      <c r="X162" s="12">
        <v>9.83767830791933E-2</v>
      </c>
      <c r="Y162" s="12">
        <v>0</v>
      </c>
      <c r="Z162" s="12">
        <v>0.98376783079193308</v>
      </c>
      <c r="AA162" s="12">
        <v>0.98376783079193308</v>
      </c>
      <c r="AB162" s="12">
        <v>0.29513034923757991</v>
      </c>
      <c r="AC162" s="12">
        <v>2.852926709296606</v>
      </c>
      <c r="AD162" s="12">
        <v>1.426463354648303</v>
      </c>
      <c r="AE162" s="12">
        <v>0.59026069847515983</v>
      </c>
      <c r="AF162" s="12">
        <v>0.24594195769798327</v>
      </c>
      <c r="AG162" s="12">
        <v>0.14756517461878996</v>
      </c>
      <c r="AH162" s="12">
        <v>4.918839153959665E-2</v>
      </c>
      <c r="AI162" s="12">
        <v>9.83767830791933E-2</v>
      </c>
      <c r="AJ162" s="12">
        <v>0.59026069847515983</v>
      </c>
      <c r="AK162" s="12">
        <v>0.8853910477127398</v>
      </c>
      <c r="AL162" s="12">
        <v>0.5410723069355633</v>
      </c>
      <c r="AM162" s="12">
        <v>3.5907525823905559</v>
      </c>
      <c r="AN162" s="12">
        <v>0</v>
      </c>
      <c r="AO162" s="12">
        <v>0.24594195769798327</v>
      </c>
      <c r="AP162" s="12">
        <v>0</v>
      </c>
      <c r="AQ162" s="12">
        <v>0</v>
      </c>
      <c r="AR162" s="12">
        <v>4.918839153959665E-2</v>
      </c>
      <c r="AS162" s="12">
        <v>0.3935071323167732</v>
      </c>
      <c r="AT162" s="12">
        <v>0.1967535661583866</v>
      </c>
      <c r="AU162" s="12">
        <v>0.14756517461878996</v>
      </c>
      <c r="AV162" s="12">
        <v>9.83767830791933E-2</v>
      </c>
      <c r="AW162" s="12">
        <v>0</v>
      </c>
      <c r="AX162" s="12">
        <v>9.83767830791933E-2</v>
      </c>
      <c r="AY162" s="12">
        <v>0.59026069847515983</v>
      </c>
      <c r="AZ162" s="12">
        <v>0.24594195769798327</v>
      </c>
      <c r="BA162" s="12">
        <v>0.14756517461878996</v>
      </c>
      <c r="BB162" s="12">
        <v>0.1967535661583866</v>
      </c>
      <c r="BC162" s="12">
        <v>0.63944909001475647</v>
      </c>
      <c r="BD162" s="12">
        <v>4.918839153959665E-2</v>
      </c>
      <c r="BE162" s="12">
        <v>0.29513034923757991</v>
      </c>
      <c r="BF162" s="12">
        <v>0.24594195769798327</v>
      </c>
      <c r="BG162" s="12">
        <v>0.1967535661583866</v>
      </c>
      <c r="BH162" s="12">
        <v>0.1967535661583866</v>
      </c>
      <c r="BI162" s="12">
        <v>4.918839153959665E-2</v>
      </c>
      <c r="BJ162" s="12">
        <v>0</v>
      </c>
      <c r="BK162" s="12">
        <v>4.918839153959665E-2</v>
      </c>
      <c r="BL162" s="12">
        <v>0</v>
      </c>
      <c r="BM162" s="12">
        <v>0</v>
      </c>
      <c r="BN162" s="12">
        <v>0</v>
      </c>
      <c r="BO162" s="12">
        <v>4.918839153959665E-2</v>
      </c>
      <c r="BP162" s="12">
        <v>9.83767830791933E-2</v>
      </c>
      <c r="BQ162" s="12">
        <v>9.83767830791933E-2</v>
      </c>
      <c r="BR162" s="12">
        <v>4.918839153959665E-2</v>
      </c>
      <c r="BS162" s="12">
        <v>4.918839153959665E-2</v>
      </c>
      <c r="BT162" s="12">
        <v>0</v>
      </c>
      <c r="BU162" s="12">
        <v>0.24594195769798327</v>
      </c>
      <c r="BV162" s="12">
        <v>0</v>
      </c>
      <c r="BW162" s="12">
        <v>0</v>
      </c>
      <c r="BX162" s="12">
        <v>0</v>
      </c>
      <c r="BY162" s="12">
        <v>0</v>
      </c>
      <c r="BZ162" s="12">
        <v>0</v>
      </c>
      <c r="CA162" s="12">
        <v>0</v>
      </c>
      <c r="CB162" s="12">
        <v>0</v>
      </c>
      <c r="CC162" s="12">
        <v>0</v>
      </c>
      <c r="CD162" s="12">
        <v>0</v>
      </c>
      <c r="CE162" s="12">
        <v>0</v>
      </c>
      <c r="CF162" s="12">
        <v>0</v>
      </c>
      <c r="CG162" s="12">
        <v>0</v>
      </c>
      <c r="CH162" s="12">
        <v>0</v>
      </c>
      <c r="CI162" s="12">
        <v>0</v>
      </c>
      <c r="CJ162" s="12">
        <v>0</v>
      </c>
      <c r="CK162" s="12">
        <v>0</v>
      </c>
      <c r="CL162" s="12">
        <v>0</v>
      </c>
      <c r="CM162" s="12">
        <v>0</v>
      </c>
      <c r="CN162" s="12">
        <v>0</v>
      </c>
      <c r="CO162" s="19"/>
      <c r="CW162" s="8"/>
      <c r="CX162" s="8"/>
    </row>
    <row r="163" spans="1:102" x14ac:dyDescent="0.2">
      <c r="A163" s="14"/>
      <c r="B163" s="13"/>
      <c r="C163" s="14"/>
      <c r="D163" s="10" t="s">
        <v>549</v>
      </c>
      <c r="E163" s="2" t="s">
        <v>8</v>
      </c>
      <c r="F163" s="2" t="s">
        <v>10</v>
      </c>
      <c r="G163" s="3">
        <v>0.99996799999999997</v>
      </c>
      <c r="H163" s="2">
        <v>93655</v>
      </c>
      <c r="I163" s="12">
        <v>25.791468688270779</v>
      </c>
      <c r="J163" s="12">
        <v>9.1057605039773648</v>
      </c>
      <c r="K163" s="12">
        <v>11.774064385243713</v>
      </c>
      <c r="L163" s="12">
        <v>5.7829266990550421</v>
      </c>
      <c r="M163" s="12">
        <v>3.7787624793123697</v>
      </c>
      <c r="N163" s="12">
        <v>2.3714697560194331</v>
      </c>
      <c r="O163" s="12">
        <v>7.9750146815439642</v>
      </c>
      <c r="P163" s="12">
        <v>13.194170092360258</v>
      </c>
      <c r="Q163" s="12">
        <v>0.76984677806844259</v>
      </c>
      <c r="R163" s="12">
        <v>0.57017778015055254</v>
      </c>
      <c r="S163" s="12">
        <v>0.72606908333778231</v>
      </c>
      <c r="T163" s="12">
        <v>1.1777267631199617</v>
      </c>
      <c r="U163" s="12">
        <v>0.23704020073674659</v>
      </c>
      <c r="V163" s="12">
        <v>0.23704020073674659</v>
      </c>
      <c r="W163" s="12">
        <v>0.10143612193689605</v>
      </c>
      <c r="X163" s="12">
        <v>1.7692595163098606</v>
      </c>
      <c r="Y163" s="12">
        <v>0.70151086434253374</v>
      </c>
      <c r="Z163" s="12">
        <v>1.4948481127542577</v>
      </c>
      <c r="AA163" s="12">
        <v>1.4158347125086754</v>
      </c>
      <c r="AB163" s="12">
        <v>0.32779883615396938</v>
      </c>
      <c r="AC163" s="12">
        <v>0.12812983823607924</v>
      </c>
      <c r="AD163" s="12">
        <v>0.69937536703859904</v>
      </c>
      <c r="AE163" s="12">
        <v>0.45699642304201588</v>
      </c>
      <c r="AF163" s="12">
        <v>4.0574448774758423E-2</v>
      </c>
      <c r="AG163" s="12">
        <v>0.67374939939138334</v>
      </c>
      <c r="AH163" s="12">
        <v>3.2032459559019808E-3</v>
      </c>
      <c r="AI163" s="12">
        <v>0.23917569804068123</v>
      </c>
      <c r="AJ163" s="12">
        <v>1.0047514815012546</v>
      </c>
      <c r="AK163" s="12">
        <v>0.85099567561795952</v>
      </c>
      <c r="AL163" s="12">
        <v>1.6817041268485398</v>
      </c>
      <c r="AM163" s="12">
        <v>2.9896962255085154E-2</v>
      </c>
      <c r="AN163" s="12">
        <v>0.30857936041855749</v>
      </c>
      <c r="AO163" s="12">
        <v>1.8151727083444556E-2</v>
      </c>
      <c r="AP163" s="12">
        <v>0.15055255992739311</v>
      </c>
      <c r="AQ163" s="12">
        <v>0.1975335006139555</v>
      </c>
      <c r="AR163" s="12">
        <v>3.8438951470823768E-2</v>
      </c>
      <c r="AS163" s="12">
        <v>0.10250387058886339</v>
      </c>
      <c r="AT163" s="12">
        <v>0.18899151139821685</v>
      </c>
      <c r="AU163" s="12">
        <v>0.26373391703592974</v>
      </c>
      <c r="AV163" s="12">
        <v>0.23490470343281192</v>
      </c>
      <c r="AW163" s="12">
        <v>3.737120281885644E-2</v>
      </c>
      <c r="AX163" s="12">
        <v>5.6590678554268324E-2</v>
      </c>
      <c r="AY163" s="12">
        <v>0.14201057071165449</v>
      </c>
      <c r="AZ163" s="12">
        <v>0.24131119534461587</v>
      </c>
      <c r="BA163" s="12">
        <v>7.7945651593614856E-2</v>
      </c>
      <c r="BB163" s="12">
        <v>0.26586941433986444</v>
      </c>
      <c r="BC163" s="12">
        <v>7.367465698574556E-2</v>
      </c>
      <c r="BD163" s="12">
        <v>0.33740857402167529</v>
      </c>
      <c r="BE163" s="12">
        <v>0.16123004644706637</v>
      </c>
      <c r="BF163" s="12">
        <v>4.804868933852971E-2</v>
      </c>
      <c r="BG163" s="12">
        <v>0.32566333885003468</v>
      </c>
      <c r="BH163" s="12">
        <v>0.21141423308953072</v>
      </c>
      <c r="BI163" s="12">
        <v>9.2894132721157444E-2</v>
      </c>
      <c r="BJ163" s="12">
        <v>0.18685601409428221</v>
      </c>
      <c r="BK163" s="12">
        <v>0.12599434093214457</v>
      </c>
      <c r="BL163" s="12">
        <v>0.2263627142170733</v>
      </c>
      <c r="BM163" s="12">
        <v>0</v>
      </c>
      <c r="BN163" s="12">
        <v>2.1354973039346536E-3</v>
      </c>
      <c r="BO163" s="12">
        <v>0.20607548982969409</v>
      </c>
      <c r="BP163" s="12">
        <v>1.1745235171640596E-2</v>
      </c>
      <c r="BQ163" s="12">
        <v>9.609737867705942E-3</v>
      </c>
      <c r="BR163" s="12">
        <v>1.9219475735411884E-2</v>
      </c>
      <c r="BS163" s="12">
        <v>6.9403662377876249E-2</v>
      </c>
      <c r="BT163" s="12">
        <v>1.8151727083444556E-2</v>
      </c>
      <c r="BU163" s="12">
        <v>2.1354973039346536E-3</v>
      </c>
      <c r="BV163" s="12">
        <v>3.2032459559019808E-3</v>
      </c>
      <c r="BW163" s="12">
        <v>3.2032459559019808E-3</v>
      </c>
      <c r="BX163" s="12">
        <v>2.1354973039346536E-3</v>
      </c>
      <c r="BY163" s="12">
        <v>4.2709946078693072E-3</v>
      </c>
      <c r="BZ163" s="12">
        <v>4.2709946078693078E-2</v>
      </c>
      <c r="CA163" s="12">
        <v>1.7083978431477229E-2</v>
      </c>
      <c r="CB163" s="12">
        <v>1.0677486519673268E-3</v>
      </c>
      <c r="CC163" s="12">
        <v>1.0677486519673268E-3</v>
      </c>
      <c r="CD163" s="12">
        <v>2.2422721691313863E-2</v>
      </c>
      <c r="CE163" s="12">
        <v>1.0677486519673268E-3</v>
      </c>
      <c r="CF163" s="12">
        <v>0</v>
      </c>
      <c r="CG163" s="12">
        <v>0</v>
      </c>
      <c r="CH163" s="12">
        <v>0</v>
      </c>
      <c r="CI163" s="12">
        <v>0</v>
      </c>
      <c r="CJ163" s="12">
        <v>0</v>
      </c>
      <c r="CK163" s="12">
        <v>0</v>
      </c>
      <c r="CL163" s="12">
        <v>0</v>
      </c>
      <c r="CM163" s="12">
        <v>0</v>
      </c>
      <c r="CN163" s="12">
        <v>0</v>
      </c>
      <c r="CO163" s="19"/>
      <c r="CW163" s="8"/>
      <c r="CX163" s="8"/>
    </row>
    <row r="164" spans="1:102" x14ac:dyDescent="0.2">
      <c r="A164" s="14"/>
      <c r="B164" s="13"/>
      <c r="C164" s="14"/>
      <c r="D164" s="2" t="s">
        <v>548</v>
      </c>
      <c r="E164" s="2" t="s">
        <v>8</v>
      </c>
      <c r="F164" s="2" t="s">
        <v>10</v>
      </c>
      <c r="G164" s="3">
        <v>0.97916700000000001</v>
      </c>
      <c r="H164" s="2">
        <v>425</v>
      </c>
      <c r="I164" s="12">
        <v>48.470588235294116</v>
      </c>
      <c r="J164" s="12">
        <v>5.4117647058823524</v>
      </c>
      <c r="K164" s="12">
        <v>2.5882352941176472</v>
      </c>
      <c r="L164" s="12">
        <v>7.764705882352942</v>
      </c>
      <c r="M164" s="12">
        <v>5.6470588235294121</v>
      </c>
      <c r="N164" s="12">
        <v>7.2941176470588234</v>
      </c>
      <c r="O164" s="12">
        <v>4</v>
      </c>
      <c r="P164" s="12">
        <v>3.7647058823529407</v>
      </c>
      <c r="Q164" s="12">
        <v>3.5294117647058822</v>
      </c>
      <c r="R164" s="12">
        <v>1.6470588235294119</v>
      </c>
      <c r="S164" s="12">
        <v>1.6470588235294119</v>
      </c>
      <c r="T164" s="12">
        <v>1.411764705882353</v>
      </c>
      <c r="U164" s="12">
        <v>1.8823529411764703</v>
      </c>
      <c r="V164" s="12">
        <v>1.8823529411764703</v>
      </c>
      <c r="W164" s="12">
        <v>0.23529411764705879</v>
      </c>
      <c r="X164" s="12">
        <v>0.47058823529411759</v>
      </c>
      <c r="Y164" s="12">
        <v>0.47058823529411759</v>
      </c>
      <c r="Z164" s="12">
        <v>0</v>
      </c>
      <c r="AA164" s="12">
        <v>0.23529411764705879</v>
      </c>
      <c r="AB164" s="12">
        <v>0</v>
      </c>
      <c r="AC164" s="12">
        <v>0.23529411764705879</v>
      </c>
      <c r="AD164" s="12">
        <v>0.47058823529411759</v>
      </c>
      <c r="AE164" s="12">
        <v>0</v>
      </c>
      <c r="AF164" s="12">
        <v>0</v>
      </c>
      <c r="AG164" s="12">
        <v>0</v>
      </c>
      <c r="AH164" s="12">
        <v>0</v>
      </c>
      <c r="AI164" s="12">
        <v>0.23529411764705879</v>
      </c>
      <c r="AJ164" s="12">
        <v>0.70588235294117652</v>
      </c>
      <c r="AK164" s="12">
        <v>0.23529411764705879</v>
      </c>
      <c r="AL164" s="12">
        <v>0.47058823529411759</v>
      </c>
      <c r="AM164" s="12">
        <v>0</v>
      </c>
      <c r="AN164" s="12">
        <v>0.23529411764705879</v>
      </c>
      <c r="AO164" s="12">
        <v>0</v>
      </c>
      <c r="AP164" s="12">
        <v>0</v>
      </c>
      <c r="AQ164" s="12">
        <v>0</v>
      </c>
      <c r="AR164" s="12">
        <v>0</v>
      </c>
      <c r="AS164" s="12">
        <v>0</v>
      </c>
      <c r="AT164" s="12">
        <v>0</v>
      </c>
      <c r="AU164" s="12">
        <v>0.23529411764705879</v>
      </c>
      <c r="AV164" s="12">
        <v>0</v>
      </c>
      <c r="AW164" s="12">
        <v>0</v>
      </c>
      <c r="AX164" s="12">
        <v>0</v>
      </c>
      <c r="AY164" s="12">
        <v>0</v>
      </c>
      <c r="AZ164" s="12">
        <v>0.23529411764705879</v>
      </c>
      <c r="BA164" s="12">
        <v>0</v>
      </c>
      <c r="BB164" s="12">
        <v>0</v>
      </c>
      <c r="BC164" s="12">
        <v>0</v>
      </c>
      <c r="BD164" s="12">
        <v>0</v>
      </c>
      <c r="BE164" s="12">
        <v>0</v>
      </c>
      <c r="BF164" s="12">
        <v>0.23529411764705879</v>
      </c>
      <c r="BG164" s="12">
        <v>0</v>
      </c>
      <c r="BH164" s="12">
        <v>0</v>
      </c>
      <c r="BI164" s="12">
        <v>0</v>
      </c>
      <c r="BJ164" s="12">
        <v>0</v>
      </c>
      <c r="BK164" s="12">
        <v>0</v>
      </c>
      <c r="BL164" s="12">
        <v>0</v>
      </c>
      <c r="BM164" s="12">
        <v>0</v>
      </c>
      <c r="BN164" s="12">
        <v>0</v>
      </c>
      <c r="BO164" s="12">
        <v>0</v>
      </c>
      <c r="BP164" s="12">
        <v>0</v>
      </c>
      <c r="BQ164" s="12">
        <v>0</v>
      </c>
      <c r="BR164" s="12">
        <v>0</v>
      </c>
      <c r="BS164" s="12">
        <v>0</v>
      </c>
      <c r="BT164" s="12">
        <v>0</v>
      </c>
      <c r="BU164" s="12">
        <v>0</v>
      </c>
      <c r="BV164" s="12">
        <v>0</v>
      </c>
      <c r="BW164" s="12">
        <v>0</v>
      </c>
      <c r="BX164" s="12">
        <v>0</v>
      </c>
      <c r="BY164" s="12">
        <v>0</v>
      </c>
      <c r="BZ164" s="12">
        <v>0</v>
      </c>
      <c r="CA164" s="12">
        <v>0</v>
      </c>
      <c r="CB164" s="12">
        <v>0</v>
      </c>
      <c r="CC164" s="12">
        <v>0</v>
      </c>
      <c r="CD164" s="12">
        <v>0</v>
      </c>
      <c r="CE164" s="12">
        <v>0</v>
      </c>
      <c r="CF164" s="12">
        <v>0</v>
      </c>
      <c r="CG164" s="12">
        <v>0</v>
      </c>
      <c r="CH164" s="12">
        <v>0</v>
      </c>
      <c r="CI164" s="12">
        <v>0</v>
      </c>
      <c r="CJ164" s="12">
        <v>0</v>
      </c>
      <c r="CK164" s="12">
        <v>0</v>
      </c>
      <c r="CL164" s="12">
        <v>0</v>
      </c>
      <c r="CM164" s="12">
        <v>0</v>
      </c>
      <c r="CN164" s="12">
        <v>0</v>
      </c>
      <c r="CO164" s="19"/>
      <c r="CW164" s="8"/>
      <c r="CX164" s="8"/>
    </row>
    <row r="165" spans="1:102" x14ac:dyDescent="0.2">
      <c r="A165" s="14"/>
      <c r="B165" s="13"/>
      <c r="C165" s="14"/>
      <c r="D165" s="2" t="s">
        <v>547</v>
      </c>
      <c r="E165" s="2" t="s">
        <v>8</v>
      </c>
      <c r="F165" s="2" t="s">
        <v>10</v>
      </c>
      <c r="G165" s="3">
        <v>0.99651599999999996</v>
      </c>
      <c r="H165" s="2">
        <v>1143</v>
      </c>
      <c r="I165" s="12">
        <v>26.334208223972006</v>
      </c>
      <c r="J165" s="12">
        <v>2.9746281714785652</v>
      </c>
      <c r="K165" s="12">
        <v>1.5748031496062991</v>
      </c>
      <c r="L165" s="12">
        <v>2.7996500437445322</v>
      </c>
      <c r="M165" s="12">
        <v>2.537182852143482</v>
      </c>
      <c r="N165" s="12">
        <v>3.5870516185476813</v>
      </c>
      <c r="O165" s="12">
        <v>5.7742782152230969</v>
      </c>
      <c r="P165" s="12">
        <v>34.120734908136484</v>
      </c>
      <c r="Q165" s="12">
        <v>2.1872265966754156</v>
      </c>
      <c r="R165" s="12">
        <v>0.69991251093613305</v>
      </c>
      <c r="S165" s="12">
        <v>2.8871391076115485</v>
      </c>
      <c r="T165" s="12">
        <v>0.87489063867016625</v>
      </c>
      <c r="U165" s="12">
        <v>0.69991251093613305</v>
      </c>
      <c r="V165" s="12">
        <v>0.69991251093613305</v>
      </c>
      <c r="W165" s="12">
        <v>0.96237970253718275</v>
      </c>
      <c r="X165" s="12">
        <v>1.3998250218722661</v>
      </c>
      <c r="Y165" s="12">
        <v>0</v>
      </c>
      <c r="Z165" s="12">
        <v>0.17497812773403326</v>
      </c>
      <c r="AA165" s="12">
        <v>0.26246719160104987</v>
      </c>
      <c r="AB165" s="12">
        <v>0.78740157480314954</v>
      </c>
      <c r="AC165" s="12">
        <v>0</v>
      </c>
      <c r="AD165" s="12">
        <v>0</v>
      </c>
      <c r="AE165" s="12">
        <v>0.96237970253718275</v>
      </c>
      <c r="AF165" s="12">
        <v>0</v>
      </c>
      <c r="AG165" s="12">
        <v>0.17497812773403326</v>
      </c>
      <c r="AH165" s="12">
        <v>0</v>
      </c>
      <c r="AI165" s="12">
        <v>3.849518810148731</v>
      </c>
      <c r="AJ165" s="12">
        <v>0.26246719160104987</v>
      </c>
      <c r="AK165" s="12">
        <v>0.26246719160104987</v>
      </c>
      <c r="AL165" s="12">
        <v>0.52493438320209973</v>
      </c>
      <c r="AM165" s="12">
        <v>0.17497812773403326</v>
      </c>
      <c r="AN165" s="12">
        <v>8.7489063867016631E-2</v>
      </c>
      <c r="AO165" s="12">
        <v>0.96237970253718275</v>
      </c>
      <c r="AP165" s="12">
        <v>0</v>
      </c>
      <c r="AQ165" s="12">
        <v>0</v>
      </c>
      <c r="AR165" s="12">
        <v>0.61242344706911633</v>
      </c>
      <c r="AS165" s="12">
        <v>0</v>
      </c>
      <c r="AT165" s="12">
        <v>8.7489063867016631E-2</v>
      </c>
      <c r="AU165" s="12">
        <v>0</v>
      </c>
      <c r="AV165" s="12">
        <v>0</v>
      </c>
      <c r="AW165" s="12">
        <v>0</v>
      </c>
      <c r="AX165" s="12">
        <v>0</v>
      </c>
      <c r="AY165" s="12">
        <v>0</v>
      </c>
      <c r="AZ165" s="12">
        <v>0</v>
      </c>
      <c r="BA165" s="12">
        <v>0</v>
      </c>
      <c r="BB165" s="12">
        <v>0</v>
      </c>
      <c r="BC165" s="12">
        <v>0</v>
      </c>
      <c r="BD165" s="12">
        <v>0</v>
      </c>
      <c r="BE165" s="12">
        <v>0</v>
      </c>
      <c r="BF165" s="12">
        <v>0</v>
      </c>
      <c r="BG165" s="12">
        <v>0</v>
      </c>
      <c r="BH165" s="12">
        <v>0</v>
      </c>
      <c r="BI165" s="12">
        <v>0</v>
      </c>
      <c r="BJ165" s="12">
        <v>0</v>
      </c>
      <c r="BK165" s="12">
        <v>0.43744531933508313</v>
      </c>
      <c r="BL165" s="12">
        <v>0.52493438320209973</v>
      </c>
      <c r="BM165" s="12">
        <v>0</v>
      </c>
      <c r="BN165" s="12">
        <v>0</v>
      </c>
      <c r="BO165" s="12">
        <v>0</v>
      </c>
      <c r="BP165" s="12">
        <v>0</v>
      </c>
      <c r="BQ165" s="12">
        <v>0</v>
      </c>
      <c r="BR165" s="12">
        <v>0</v>
      </c>
      <c r="BS165" s="12">
        <v>0</v>
      </c>
      <c r="BT165" s="12">
        <v>0</v>
      </c>
      <c r="BU165" s="12">
        <v>0</v>
      </c>
      <c r="BV165" s="12">
        <v>0</v>
      </c>
      <c r="BW165" s="12">
        <v>8.7489063867016631E-2</v>
      </c>
      <c r="BX165" s="12">
        <v>0</v>
      </c>
      <c r="BY165" s="12">
        <v>0</v>
      </c>
      <c r="BZ165" s="12">
        <v>0</v>
      </c>
      <c r="CA165" s="12">
        <v>0</v>
      </c>
      <c r="CB165" s="12">
        <v>0</v>
      </c>
      <c r="CC165" s="12">
        <v>0</v>
      </c>
      <c r="CD165" s="12">
        <v>0</v>
      </c>
      <c r="CE165" s="12">
        <v>8.7489063867016631E-2</v>
      </c>
      <c r="CF165" s="12">
        <v>0</v>
      </c>
      <c r="CG165" s="12">
        <v>0</v>
      </c>
      <c r="CH165" s="12">
        <v>0</v>
      </c>
      <c r="CI165" s="12">
        <v>0</v>
      </c>
      <c r="CJ165" s="12">
        <v>0</v>
      </c>
      <c r="CK165" s="12">
        <v>0</v>
      </c>
      <c r="CL165" s="12">
        <v>0</v>
      </c>
      <c r="CM165" s="12">
        <v>0</v>
      </c>
      <c r="CN165" s="12">
        <v>0</v>
      </c>
      <c r="CO165" s="19"/>
      <c r="CW165" s="8"/>
      <c r="CX165" s="8"/>
    </row>
    <row r="166" spans="1:102" x14ac:dyDescent="0.2">
      <c r="A166" s="14"/>
      <c r="B166" s="13"/>
      <c r="C166" s="14"/>
      <c r="D166" s="2" t="s">
        <v>546</v>
      </c>
      <c r="E166" s="2" t="s">
        <v>8</v>
      </c>
      <c r="F166" s="2" t="s">
        <v>10</v>
      </c>
      <c r="G166" s="3">
        <v>0.99829699999999999</v>
      </c>
      <c r="H166" s="2">
        <v>4135</v>
      </c>
      <c r="I166" s="12">
        <v>28.536880290205563</v>
      </c>
      <c r="J166" s="12">
        <v>7.4002418379685615</v>
      </c>
      <c r="K166" s="12">
        <v>5.6831922611850061</v>
      </c>
      <c r="L166" s="12">
        <v>2.6118500604594921</v>
      </c>
      <c r="M166" s="12">
        <v>1.5477629987908101</v>
      </c>
      <c r="N166" s="12">
        <v>5.8524788391777509</v>
      </c>
      <c r="O166" s="12">
        <v>3.2889963724304714</v>
      </c>
      <c r="P166" s="12">
        <v>23.119709794437725</v>
      </c>
      <c r="Q166" s="12">
        <v>2.5876662636033854</v>
      </c>
      <c r="R166" s="12">
        <v>2.466747279322854</v>
      </c>
      <c r="S166" s="12">
        <v>2.4909310761789603</v>
      </c>
      <c r="T166" s="12">
        <v>1.765417170495768</v>
      </c>
      <c r="U166" s="12">
        <v>0.60459492140266025</v>
      </c>
      <c r="V166" s="12">
        <v>0.60459492140266025</v>
      </c>
      <c r="W166" s="12">
        <v>0.70133010882708591</v>
      </c>
      <c r="X166" s="12">
        <v>0</v>
      </c>
      <c r="Y166" s="12">
        <v>9.6735187424425634E-2</v>
      </c>
      <c r="Z166" s="12">
        <v>0.29020556227327693</v>
      </c>
      <c r="AA166" s="12">
        <v>0.65296251511487302</v>
      </c>
      <c r="AB166" s="12">
        <v>0</v>
      </c>
      <c r="AC166" s="12">
        <v>2.4183796856106408E-2</v>
      </c>
      <c r="AD166" s="12">
        <v>7.2551390568319232E-2</v>
      </c>
      <c r="AE166" s="12">
        <v>4.8367593712212817E-2</v>
      </c>
      <c r="AF166" s="12">
        <v>0</v>
      </c>
      <c r="AG166" s="12">
        <v>0.26602176541717049</v>
      </c>
      <c r="AH166" s="12">
        <v>0</v>
      </c>
      <c r="AI166" s="12">
        <v>1.233373639661427</v>
      </c>
      <c r="AJ166" s="12">
        <v>1.0157194679564692</v>
      </c>
      <c r="AK166" s="12">
        <v>0.45949214026602175</v>
      </c>
      <c r="AL166" s="12">
        <v>0.87061668681983084</v>
      </c>
      <c r="AM166" s="12">
        <v>0</v>
      </c>
      <c r="AN166" s="12">
        <v>0.70133010882708591</v>
      </c>
      <c r="AO166" s="12">
        <v>1.1366384522370012</v>
      </c>
      <c r="AP166" s="12">
        <v>0.43530834340991542</v>
      </c>
      <c r="AQ166" s="12">
        <v>0.16928657799274485</v>
      </c>
      <c r="AR166" s="12">
        <v>0</v>
      </c>
      <c r="AS166" s="12">
        <v>0.21765417170495771</v>
      </c>
      <c r="AT166" s="12">
        <v>0</v>
      </c>
      <c r="AU166" s="12">
        <v>7.2551390568319232E-2</v>
      </c>
      <c r="AV166" s="12">
        <v>0.45949214026602175</v>
      </c>
      <c r="AW166" s="12">
        <v>0.19347037484885127</v>
      </c>
      <c r="AX166" s="12">
        <v>0</v>
      </c>
      <c r="AY166" s="12">
        <v>7.2551390568319232E-2</v>
      </c>
      <c r="AZ166" s="12">
        <v>7.2551390568319232E-2</v>
      </c>
      <c r="BA166" s="12">
        <v>0</v>
      </c>
      <c r="BB166" s="12">
        <v>0</v>
      </c>
      <c r="BC166" s="12">
        <v>9.6735187424425634E-2</v>
      </c>
      <c r="BD166" s="12">
        <v>0.24183796856106407</v>
      </c>
      <c r="BE166" s="12">
        <v>0.12091898428053204</v>
      </c>
      <c r="BF166" s="12">
        <v>7.2551390568319232E-2</v>
      </c>
      <c r="BG166" s="12">
        <v>0</v>
      </c>
      <c r="BH166" s="12">
        <v>2.4183796856106408E-2</v>
      </c>
      <c r="BI166" s="12">
        <v>2.4183796856106408E-2</v>
      </c>
      <c r="BJ166" s="12">
        <v>7.2551390568319232E-2</v>
      </c>
      <c r="BK166" s="12">
        <v>0</v>
      </c>
      <c r="BL166" s="12">
        <v>0</v>
      </c>
      <c r="BM166" s="12">
        <v>0</v>
      </c>
      <c r="BN166" s="12">
        <v>0</v>
      </c>
      <c r="BO166" s="12">
        <v>2.4183796856106408E-2</v>
      </c>
      <c r="BP166" s="12">
        <v>0</v>
      </c>
      <c r="BQ166" s="12">
        <v>2.4183796856106408E-2</v>
      </c>
      <c r="BR166" s="12">
        <v>0</v>
      </c>
      <c r="BS166" s="12">
        <v>2.4183796856106408E-2</v>
      </c>
      <c r="BT166" s="12">
        <v>0</v>
      </c>
      <c r="BU166" s="12">
        <v>2.4183796856106408E-2</v>
      </c>
      <c r="BV166" s="12">
        <v>0</v>
      </c>
      <c r="BW166" s="12">
        <v>7.2551390568319232E-2</v>
      </c>
      <c r="BX166" s="12">
        <v>0</v>
      </c>
      <c r="BY166" s="12">
        <v>0</v>
      </c>
      <c r="BZ166" s="12">
        <v>0</v>
      </c>
      <c r="CA166" s="12">
        <v>0</v>
      </c>
      <c r="CB166" s="12">
        <v>0.58041112454655386</v>
      </c>
      <c r="CC166" s="12">
        <v>0</v>
      </c>
      <c r="CD166" s="12">
        <v>0</v>
      </c>
      <c r="CE166" s="12">
        <v>0</v>
      </c>
      <c r="CF166" s="12">
        <v>0</v>
      </c>
      <c r="CG166" s="12">
        <v>0</v>
      </c>
      <c r="CH166" s="12">
        <v>0</v>
      </c>
      <c r="CI166" s="12">
        <v>0</v>
      </c>
      <c r="CJ166" s="12">
        <v>0.16928657799274485</v>
      </c>
      <c r="CK166" s="12">
        <v>0</v>
      </c>
      <c r="CL166" s="12">
        <v>0</v>
      </c>
      <c r="CM166" s="12">
        <v>0</v>
      </c>
      <c r="CN166" s="12">
        <v>0</v>
      </c>
      <c r="CO166" s="19"/>
      <c r="CW166" s="8"/>
      <c r="CX166" s="8"/>
    </row>
    <row r="167" spans="1:102" x14ac:dyDescent="0.2">
      <c r="A167" s="14"/>
      <c r="B167" s="13"/>
      <c r="C167" s="14"/>
      <c r="D167" s="2" t="s">
        <v>545</v>
      </c>
      <c r="E167" s="2" t="s">
        <v>8</v>
      </c>
      <c r="F167" s="2" t="s">
        <v>10</v>
      </c>
      <c r="G167" s="3">
        <v>0.99955499999999997</v>
      </c>
      <c r="H167" s="2">
        <v>8999</v>
      </c>
      <c r="I167" s="12">
        <v>8.8898766529614412E-2</v>
      </c>
      <c r="J167" s="12">
        <v>4.4449383264807206E-2</v>
      </c>
      <c r="K167" s="12">
        <v>0</v>
      </c>
      <c r="L167" s="12">
        <v>2.2224691632403603E-2</v>
      </c>
      <c r="M167" s="12">
        <v>0</v>
      </c>
      <c r="N167" s="12">
        <v>0</v>
      </c>
      <c r="O167" s="12">
        <v>2.2224691632403603E-2</v>
      </c>
      <c r="P167" s="12">
        <v>99.67774197133015</v>
      </c>
      <c r="Q167" s="12">
        <v>0</v>
      </c>
      <c r="R167" s="12">
        <v>0</v>
      </c>
      <c r="S167" s="12">
        <v>0</v>
      </c>
      <c r="T167" s="12">
        <v>0</v>
      </c>
      <c r="U167" s="12">
        <v>0</v>
      </c>
      <c r="V167" s="12">
        <v>0</v>
      </c>
      <c r="W167" s="12">
        <v>0</v>
      </c>
      <c r="X167" s="12">
        <v>0</v>
      </c>
      <c r="Y167" s="12">
        <v>0</v>
      </c>
      <c r="Z167" s="12">
        <v>0</v>
      </c>
      <c r="AA167" s="12">
        <v>0</v>
      </c>
      <c r="AB167" s="12">
        <v>1.1112345816201801E-2</v>
      </c>
      <c r="AC167" s="12">
        <v>0</v>
      </c>
      <c r="AD167" s="12">
        <v>0</v>
      </c>
      <c r="AE167" s="12">
        <v>0</v>
      </c>
      <c r="AF167" s="12">
        <v>0</v>
      </c>
      <c r="AG167" s="12">
        <v>0</v>
      </c>
      <c r="AH167" s="12">
        <v>0</v>
      </c>
      <c r="AI167" s="12">
        <v>1.1112345816201801E-2</v>
      </c>
      <c r="AJ167" s="12">
        <v>0</v>
      </c>
      <c r="AK167" s="12">
        <v>1.1112345816201801E-2</v>
      </c>
      <c r="AL167" s="12">
        <v>1.1112345816201801E-2</v>
      </c>
      <c r="AM167" s="12">
        <v>0</v>
      </c>
      <c r="AN167" s="12">
        <v>0</v>
      </c>
      <c r="AO167" s="12">
        <v>0</v>
      </c>
      <c r="AP167" s="12">
        <v>0</v>
      </c>
      <c r="AQ167" s="12">
        <v>0</v>
      </c>
      <c r="AR167" s="12">
        <v>0</v>
      </c>
      <c r="AS167" s="12">
        <v>0</v>
      </c>
      <c r="AT167" s="12">
        <v>0</v>
      </c>
      <c r="AU167" s="12">
        <v>0</v>
      </c>
      <c r="AV167" s="12">
        <v>0</v>
      </c>
      <c r="AW167" s="12">
        <v>0</v>
      </c>
      <c r="AX167" s="12">
        <v>0</v>
      </c>
      <c r="AY167" s="12">
        <v>0</v>
      </c>
      <c r="AZ167" s="12">
        <v>0</v>
      </c>
      <c r="BA167" s="12">
        <v>0</v>
      </c>
      <c r="BB167" s="12">
        <v>0</v>
      </c>
      <c r="BC167" s="12">
        <v>0</v>
      </c>
      <c r="BD167" s="12">
        <v>0</v>
      </c>
      <c r="BE167" s="12">
        <v>0</v>
      </c>
      <c r="BF167" s="12">
        <v>0</v>
      </c>
      <c r="BG167" s="12">
        <v>0</v>
      </c>
      <c r="BH167" s="12">
        <v>0</v>
      </c>
      <c r="BI167" s="12">
        <v>0</v>
      </c>
      <c r="BJ167" s="12">
        <v>0</v>
      </c>
      <c r="BK167" s="12">
        <v>0</v>
      </c>
      <c r="BL167" s="12">
        <v>0</v>
      </c>
      <c r="BM167" s="12">
        <v>2.2224691632403603E-2</v>
      </c>
      <c r="BN167" s="12">
        <v>0</v>
      </c>
      <c r="BO167" s="12">
        <v>0</v>
      </c>
      <c r="BP167" s="12">
        <v>0</v>
      </c>
      <c r="BQ167" s="12">
        <v>0</v>
      </c>
      <c r="BR167" s="12">
        <v>0</v>
      </c>
      <c r="BS167" s="12">
        <v>0</v>
      </c>
      <c r="BT167" s="12">
        <v>0</v>
      </c>
      <c r="BU167" s="12">
        <v>0</v>
      </c>
      <c r="BV167" s="12">
        <v>0</v>
      </c>
      <c r="BW167" s="12">
        <v>0</v>
      </c>
      <c r="BX167" s="12">
        <v>0</v>
      </c>
      <c r="BY167" s="12">
        <v>0</v>
      </c>
      <c r="BZ167" s="12">
        <v>0</v>
      </c>
      <c r="CA167" s="12">
        <v>0</v>
      </c>
      <c r="CB167" s="12">
        <v>0</v>
      </c>
      <c r="CC167" s="12">
        <v>0</v>
      </c>
      <c r="CD167" s="12">
        <v>0</v>
      </c>
      <c r="CE167" s="12">
        <v>0</v>
      </c>
      <c r="CF167" s="12">
        <v>0</v>
      </c>
      <c r="CG167" s="12">
        <v>0</v>
      </c>
      <c r="CH167" s="12">
        <v>0</v>
      </c>
      <c r="CI167" s="12">
        <v>0</v>
      </c>
      <c r="CJ167" s="12">
        <v>0</v>
      </c>
      <c r="CK167" s="12">
        <v>0</v>
      </c>
      <c r="CL167" s="12">
        <v>0</v>
      </c>
      <c r="CM167" s="12">
        <v>0</v>
      </c>
      <c r="CN167" s="12">
        <v>0</v>
      </c>
      <c r="CO167" s="19"/>
      <c r="CW167" s="8"/>
      <c r="CX167" s="8"/>
    </row>
    <row r="168" spans="1:102" x14ac:dyDescent="0.2">
      <c r="A168" s="14"/>
      <c r="B168" s="13"/>
      <c r="C168" s="14"/>
      <c r="D168" s="2" t="s">
        <v>544</v>
      </c>
      <c r="E168" s="2" t="s">
        <v>8</v>
      </c>
      <c r="F168" s="2" t="s">
        <v>10</v>
      </c>
      <c r="G168" s="3">
        <v>0.97499999999999998</v>
      </c>
      <c r="H168" s="2">
        <v>521</v>
      </c>
      <c r="I168" s="12">
        <v>20.72936660268714</v>
      </c>
      <c r="J168" s="12">
        <v>5.5662188099808061</v>
      </c>
      <c r="K168" s="12">
        <v>4.0307101727447217</v>
      </c>
      <c r="L168" s="12">
        <v>2.4952015355086372</v>
      </c>
      <c r="M168" s="12">
        <v>2.1113243761996161</v>
      </c>
      <c r="N168" s="12">
        <v>3.45489443378119</v>
      </c>
      <c r="O168" s="12">
        <v>6.90978886756238</v>
      </c>
      <c r="P168" s="12">
        <v>39.923224568138195</v>
      </c>
      <c r="Q168" s="12">
        <v>1.1516314779270633</v>
      </c>
      <c r="R168" s="12">
        <v>2.3032629558541267</v>
      </c>
      <c r="S168" s="12">
        <v>1.3435700575815739</v>
      </c>
      <c r="T168" s="12">
        <v>0.38387715930902111</v>
      </c>
      <c r="U168" s="12">
        <v>0.76775431861804222</v>
      </c>
      <c r="V168" s="12">
        <v>0.76775431861804222</v>
      </c>
      <c r="W168" s="12">
        <v>0.57581573896353166</v>
      </c>
      <c r="X168" s="12">
        <v>0.57581573896353166</v>
      </c>
      <c r="Y168" s="12">
        <v>0.19193857965451055</v>
      </c>
      <c r="Z168" s="12">
        <v>0.57581573896353166</v>
      </c>
      <c r="AA168" s="12">
        <v>0</v>
      </c>
      <c r="AB168" s="12">
        <v>0</v>
      </c>
      <c r="AC168" s="12">
        <v>0.19193857965451055</v>
      </c>
      <c r="AD168" s="12">
        <v>0.19193857965451055</v>
      </c>
      <c r="AE168" s="12">
        <v>0</v>
      </c>
      <c r="AF168" s="12">
        <v>0</v>
      </c>
      <c r="AG168" s="12">
        <v>0.19193857965451055</v>
      </c>
      <c r="AH168" s="12">
        <v>0</v>
      </c>
      <c r="AI168" s="12">
        <v>1.1516314779270633</v>
      </c>
      <c r="AJ168" s="12">
        <v>0.38387715930902111</v>
      </c>
      <c r="AK168" s="12">
        <v>0.57581573896353166</v>
      </c>
      <c r="AL168" s="12">
        <v>0.38387715930902111</v>
      </c>
      <c r="AM168" s="12">
        <v>0</v>
      </c>
      <c r="AN168" s="12">
        <v>0.76775431861804222</v>
      </c>
      <c r="AO168" s="12">
        <v>0.38387715930902111</v>
      </c>
      <c r="AP168" s="12">
        <v>0</v>
      </c>
      <c r="AQ168" s="12">
        <v>0</v>
      </c>
      <c r="AR168" s="12">
        <v>0</v>
      </c>
      <c r="AS168" s="12">
        <v>0.19193857965451055</v>
      </c>
      <c r="AT168" s="12">
        <v>0.19193857965451055</v>
      </c>
      <c r="AU168" s="12">
        <v>0</v>
      </c>
      <c r="AV168" s="12">
        <v>0</v>
      </c>
      <c r="AW168" s="12">
        <v>0</v>
      </c>
      <c r="AX168" s="12">
        <v>0.19193857965451055</v>
      </c>
      <c r="AY168" s="12">
        <v>0</v>
      </c>
      <c r="AZ168" s="12">
        <v>0.19193857965451055</v>
      </c>
      <c r="BA168" s="12">
        <v>0</v>
      </c>
      <c r="BB168" s="12">
        <v>0</v>
      </c>
      <c r="BC168" s="12">
        <v>0.19193857965451055</v>
      </c>
      <c r="BD168" s="12">
        <v>0.19193857965451055</v>
      </c>
      <c r="BE168" s="12">
        <v>0</v>
      </c>
      <c r="BF168" s="12">
        <v>0</v>
      </c>
      <c r="BG168" s="12">
        <v>0.19193857965451055</v>
      </c>
      <c r="BH168" s="12">
        <v>0</v>
      </c>
      <c r="BI168" s="12">
        <v>0</v>
      </c>
      <c r="BJ168" s="12">
        <v>0.19193857965451055</v>
      </c>
      <c r="BK168" s="12">
        <v>0.19193857965451055</v>
      </c>
      <c r="BL168" s="12">
        <v>0</v>
      </c>
      <c r="BM168" s="12">
        <v>0</v>
      </c>
      <c r="BN168" s="12">
        <v>0</v>
      </c>
      <c r="BO168" s="12">
        <v>0</v>
      </c>
      <c r="BP168" s="12">
        <v>0</v>
      </c>
      <c r="BQ168" s="12">
        <v>0</v>
      </c>
      <c r="BR168" s="12">
        <v>0</v>
      </c>
      <c r="BS168" s="12">
        <v>0</v>
      </c>
      <c r="BT168" s="12">
        <v>0</v>
      </c>
      <c r="BU168" s="12">
        <v>0</v>
      </c>
      <c r="BV168" s="12">
        <v>0</v>
      </c>
      <c r="BW168" s="12">
        <v>0</v>
      </c>
      <c r="BX168" s="12">
        <v>0</v>
      </c>
      <c r="BY168" s="12">
        <v>0</v>
      </c>
      <c r="BZ168" s="12">
        <v>0</v>
      </c>
      <c r="CA168" s="12">
        <v>0</v>
      </c>
      <c r="CB168" s="12">
        <v>0</v>
      </c>
      <c r="CC168" s="12">
        <v>0</v>
      </c>
      <c r="CD168" s="12">
        <v>0</v>
      </c>
      <c r="CE168" s="12">
        <v>0</v>
      </c>
      <c r="CF168" s="12">
        <v>0</v>
      </c>
      <c r="CG168" s="12">
        <v>0</v>
      </c>
      <c r="CH168" s="12">
        <v>0</v>
      </c>
      <c r="CI168" s="12">
        <v>0</v>
      </c>
      <c r="CJ168" s="12">
        <v>0</v>
      </c>
      <c r="CK168" s="12">
        <v>0</v>
      </c>
      <c r="CL168" s="12">
        <v>0</v>
      </c>
      <c r="CM168" s="12">
        <v>0</v>
      </c>
      <c r="CN168" s="12">
        <v>0</v>
      </c>
      <c r="CO168" s="19"/>
      <c r="CW168" s="8"/>
      <c r="CX168" s="8"/>
    </row>
    <row r="169" spans="1:102" x14ac:dyDescent="0.2">
      <c r="A169" s="14"/>
      <c r="B169" s="13"/>
      <c r="C169" s="14"/>
      <c r="D169" s="10" t="s">
        <v>543</v>
      </c>
      <c r="E169" s="2" t="s">
        <v>8</v>
      </c>
      <c r="F169" s="2" t="s">
        <v>10</v>
      </c>
      <c r="G169" s="3">
        <v>1</v>
      </c>
      <c r="H169" s="2">
        <v>164</v>
      </c>
      <c r="I169" s="12">
        <v>0</v>
      </c>
      <c r="J169" s="12">
        <v>0</v>
      </c>
      <c r="K169" s="12">
        <v>0</v>
      </c>
      <c r="L169" s="12">
        <v>0</v>
      </c>
      <c r="M169" s="12">
        <v>0</v>
      </c>
      <c r="N169" s="12">
        <v>0</v>
      </c>
      <c r="O169" s="12">
        <v>0</v>
      </c>
      <c r="P169" s="12">
        <v>99.390243902439025</v>
      </c>
      <c r="Q169" s="12">
        <v>0</v>
      </c>
      <c r="R169" s="12">
        <v>0</v>
      </c>
      <c r="S169" s="12">
        <v>0</v>
      </c>
      <c r="T169" s="12">
        <v>0</v>
      </c>
      <c r="U169" s="12">
        <v>0</v>
      </c>
      <c r="V169" s="12">
        <v>0</v>
      </c>
      <c r="W169" s="12">
        <v>0</v>
      </c>
      <c r="X169" s="12">
        <v>0</v>
      </c>
      <c r="Y169" s="12">
        <v>0</v>
      </c>
      <c r="Z169" s="12">
        <v>0</v>
      </c>
      <c r="AA169" s="12">
        <v>0</v>
      </c>
      <c r="AB169" s="12">
        <v>0</v>
      </c>
      <c r="AC169" s="12">
        <v>0</v>
      </c>
      <c r="AD169" s="12">
        <v>0</v>
      </c>
      <c r="AE169" s="12">
        <v>0</v>
      </c>
      <c r="AF169" s="12">
        <v>0</v>
      </c>
      <c r="AG169" s="12">
        <v>0</v>
      </c>
      <c r="AH169" s="12">
        <v>0</v>
      </c>
      <c r="AI169" s="12">
        <v>0</v>
      </c>
      <c r="AJ169" s="12">
        <v>0</v>
      </c>
      <c r="AK169" s="12">
        <v>0</v>
      </c>
      <c r="AL169" s="12">
        <v>0</v>
      </c>
      <c r="AM169" s="12">
        <v>0</v>
      </c>
      <c r="AN169" s="12">
        <v>0</v>
      </c>
      <c r="AO169" s="12">
        <v>0</v>
      </c>
      <c r="AP169" s="12">
        <v>0</v>
      </c>
      <c r="AQ169" s="12">
        <v>0</v>
      </c>
      <c r="AR169" s="12">
        <v>0</v>
      </c>
      <c r="AS169" s="12">
        <v>0</v>
      </c>
      <c r="AT169" s="12">
        <v>0</v>
      </c>
      <c r="AU169" s="12">
        <v>0</v>
      </c>
      <c r="AV169" s="12">
        <v>0</v>
      </c>
      <c r="AW169" s="12">
        <v>0</v>
      </c>
      <c r="AX169" s="12">
        <v>0</v>
      </c>
      <c r="AY169" s="12">
        <v>0</v>
      </c>
      <c r="AZ169" s="12">
        <v>0</v>
      </c>
      <c r="BA169" s="12">
        <v>0</v>
      </c>
      <c r="BB169" s="12">
        <v>0</v>
      </c>
      <c r="BC169" s="12">
        <v>0</v>
      </c>
      <c r="BD169" s="12">
        <v>0</v>
      </c>
      <c r="BE169" s="12">
        <v>0</v>
      </c>
      <c r="BF169" s="12">
        <v>0</v>
      </c>
      <c r="BG169" s="12">
        <v>0</v>
      </c>
      <c r="BH169" s="12">
        <v>0</v>
      </c>
      <c r="BI169" s="12">
        <v>0</v>
      </c>
      <c r="BJ169" s="12">
        <v>0</v>
      </c>
      <c r="BK169" s="12">
        <v>0</v>
      </c>
      <c r="BL169" s="12">
        <v>0</v>
      </c>
      <c r="BM169" s="12">
        <v>0</v>
      </c>
      <c r="BN169" s="12">
        <v>0</v>
      </c>
      <c r="BO169" s="12">
        <v>0</v>
      </c>
      <c r="BP169" s="12">
        <v>0</v>
      </c>
      <c r="BQ169" s="12">
        <v>0</v>
      </c>
      <c r="BR169" s="12">
        <v>0</v>
      </c>
      <c r="BS169" s="12">
        <v>0</v>
      </c>
      <c r="BT169" s="12">
        <v>0</v>
      </c>
      <c r="BU169" s="12">
        <v>0</v>
      </c>
      <c r="BV169" s="12">
        <v>0</v>
      </c>
      <c r="BW169" s="12">
        <v>0</v>
      </c>
      <c r="BX169" s="12">
        <v>0</v>
      </c>
      <c r="BY169" s="12">
        <v>0</v>
      </c>
      <c r="BZ169" s="12">
        <v>0</v>
      </c>
      <c r="CA169" s="12">
        <v>0</v>
      </c>
      <c r="CB169" s="12">
        <v>0</v>
      </c>
      <c r="CC169" s="12">
        <v>0</v>
      </c>
      <c r="CD169" s="12">
        <v>0</v>
      </c>
      <c r="CE169" s="12">
        <v>0</v>
      </c>
      <c r="CF169" s="12">
        <v>0</v>
      </c>
      <c r="CG169" s="12">
        <v>0</v>
      </c>
      <c r="CH169" s="12">
        <v>0</v>
      </c>
      <c r="CI169" s="12">
        <v>0</v>
      </c>
      <c r="CJ169" s="12">
        <v>0</v>
      </c>
      <c r="CK169" s="12">
        <v>0</v>
      </c>
      <c r="CL169" s="12">
        <v>0</v>
      </c>
      <c r="CM169" s="12">
        <v>0</v>
      </c>
      <c r="CN169" s="12">
        <v>0</v>
      </c>
      <c r="CO169" s="19"/>
      <c r="CW169" s="8"/>
      <c r="CX169" s="8"/>
    </row>
    <row r="170" spans="1:102" x14ac:dyDescent="0.2">
      <c r="A170" s="14"/>
      <c r="B170" s="13"/>
      <c r="C170" s="14"/>
      <c r="D170" s="2" t="s">
        <v>542</v>
      </c>
      <c r="E170" s="2" t="s">
        <v>8</v>
      </c>
      <c r="F170" s="2" t="s">
        <v>10</v>
      </c>
      <c r="G170" s="3">
        <v>0.99968400000000002</v>
      </c>
      <c r="H170" s="2">
        <v>25322</v>
      </c>
      <c r="I170" s="12">
        <v>15.397677908538029</v>
      </c>
      <c r="J170" s="12">
        <v>13.213806176447356</v>
      </c>
      <c r="K170" s="12">
        <v>3.1593081115235767E-2</v>
      </c>
      <c r="L170" s="12">
        <v>34.851117605244454</v>
      </c>
      <c r="M170" s="12">
        <v>14.829002448463788</v>
      </c>
      <c r="N170" s="12">
        <v>3.7793223284100783</v>
      </c>
      <c r="O170" s="12">
        <v>6.9149356290972284</v>
      </c>
      <c r="P170" s="12">
        <v>7.5033567648684935E-2</v>
      </c>
      <c r="Q170" s="12">
        <v>0</v>
      </c>
      <c r="R170" s="12">
        <v>5.5287891951662588E-2</v>
      </c>
      <c r="S170" s="12">
        <v>2.7643945975831294E-2</v>
      </c>
      <c r="T170" s="12">
        <v>0.8451149198325566</v>
      </c>
      <c r="U170" s="12">
        <v>3.9491351394044709E-3</v>
      </c>
      <c r="V170" s="12">
        <v>3.9491351394044709E-3</v>
      </c>
      <c r="W170" s="12">
        <v>3.9491351394044709E-3</v>
      </c>
      <c r="X170" s="12">
        <v>3.9491351394044709E-3</v>
      </c>
      <c r="Y170" s="12">
        <v>8.2655398467735566</v>
      </c>
      <c r="Z170" s="12">
        <v>0</v>
      </c>
      <c r="AA170" s="12">
        <v>3.1593081115235767E-2</v>
      </c>
      <c r="AB170" s="12">
        <v>3.1593081115235767E-2</v>
      </c>
      <c r="AC170" s="12">
        <v>3.1593081115235767E-2</v>
      </c>
      <c r="AD170" s="12">
        <v>9.8728378485111748E-2</v>
      </c>
      <c r="AE170" s="12">
        <v>0.13821972987915646</v>
      </c>
      <c r="AF170" s="12">
        <v>3.9491351394044709E-3</v>
      </c>
      <c r="AG170" s="12">
        <v>0.14216886501856094</v>
      </c>
      <c r="AH170" s="12">
        <v>0</v>
      </c>
      <c r="AI170" s="12">
        <v>1.1847405418213412E-2</v>
      </c>
      <c r="AJ170" s="12">
        <v>0.11847405418213411</v>
      </c>
      <c r="AK170" s="12">
        <v>1.9745675697022354E-2</v>
      </c>
      <c r="AL170" s="12">
        <v>7.8982702788089415E-2</v>
      </c>
      <c r="AM170" s="12">
        <v>0</v>
      </c>
      <c r="AN170" s="12">
        <v>3.9491351394044709E-3</v>
      </c>
      <c r="AO170" s="12">
        <v>3.9491351394044709E-3</v>
      </c>
      <c r="AP170" s="12">
        <v>4.7389621672853648E-2</v>
      </c>
      <c r="AQ170" s="12">
        <v>0</v>
      </c>
      <c r="AR170" s="12">
        <v>1.5796540557617884E-2</v>
      </c>
      <c r="AS170" s="12">
        <v>6.7135297369875988E-2</v>
      </c>
      <c r="AT170" s="12">
        <v>1.5796540557617884E-2</v>
      </c>
      <c r="AU170" s="12">
        <v>3.5542216254640234E-2</v>
      </c>
      <c r="AV170" s="12">
        <v>9.8728378485111748E-2</v>
      </c>
      <c r="AW170" s="12">
        <v>7.8982702788089418E-3</v>
      </c>
      <c r="AX170" s="12">
        <v>4.7389621672853648E-2</v>
      </c>
      <c r="AY170" s="12">
        <v>9.4779243345707295E-2</v>
      </c>
      <c r="AZ170" s="12">
        <v>7.5033567648684935E-2</v>
      </c>
      <c r="BA170" s="12">
        <v>0</v>
      </c>
      <c r="BB170" s="12">
        <v>0</v>
      </c>
      <c r="BC170" s="12">
        <v>0</v>
      </c>
      <c r="BD170" s="12">
        <v>0</v>
      </c>
      <c r="BE170" s="12">
        <v>1.1847405418213412E-2</v>
      </c>
      <c r="BF170" s="12">
        <v>0</v>
      </c>
      <c r="BG170" s="12">
        <v>7.8982702788089418E-3</v>
      </c>
      <c r="BH170" s="12">
        <v>3.9491351394044709E-3</v>
      </c>
      <c r="BI170" s="12">
        <v>0.20930416238843694</v>
      </c>
      <c r="BJ170" s="12">
        <v>1.5796540557617884E-2</v>
      </c>
      <c r="BK170" s="12">
        <v>1.5796540557617884E-2</v>
      </c>
      <c r="BL170" s="12">
        <v>1.5796540557617884E-2</v>
      </c>
      <c r="BM170" s="12">
        <v>0</v>
      </c>
      <c r="BN170" s="12">
        <v>0</v>
      </c>
      <c r="BO170" s="12">
        <v>0</v>
      </c>
      <c r="BP170" s="12">
        <v>5.1338756812258114E-2</v>
      </c>
      <c r="BQ170" s="12">
        <v>0</v>
      </c>
      <c r="BR170" s="12">
        <v>0</v>
      </c>
      <c r="BS170" s="12">
        <v>2.7643945975831294E-2</v>
      </c>
      <c r="BT170" s="12">
        <v>0</v>
      </c>
      <c r="BU170" s="12">
        <v>0</v>
      </c>
      <c r="BV170" s="12">
        <v>5.5287891951662588E-2</v>
      </c>
      <c r="BW170" s="12">
        <v>0</v>
      </c>
      <c r="BX170" s="12">
        <v>0</v>
      </c>
      <c r="BY170" s="12">
        <v>0</v>
      </c>
      <c r="BZ170" s="12">
        <v>0</v>
      </c>
      <c r="CA170" s="12">
        <v>4.7389621672853648E-2</v>
      </c>
      <c r="CB170" s="12">
        <v>0</v>
      </c>
      <c r="CC170" s="12">
        <v>7.8982702788089418E-3</v>
      </c>
      <c r="CD170" s="12">
        <v>0</v>
      </c>
      <c r="CE170" s="12">
        <v>0</v>
      </c>
      <c r="CF170" s="12">
        <v>0</v>
      </c>
      <c r="CG170" s="12">
        <v>0</v>
      </c>
      <c r="CH170" s="12">
        <v>0</v>
      </c>
      <c r="CI170" s="12">
        <v>0</v>
      </c>
      <c r="CJ170" s="12">
        <v>0</v>
      </c>
      <c r="CK170" s="12">
        <v>0</v>
      </c>
      <c r="CL170" s="12">
        <v>0</v>
      </c>
      <c r="CM170" s="12">
        <v>0</v>
      </c>
      <c r="CN170" s="12">
        <v>0</v>
      </c>
      <c r="CO170" s="19"/>
      <c r="CW170" s="8"/>
      <c r="CX170" s="8"/>
    </row>
    <row r="171" spans="1:102" x14ac:dyDescent="0.2">
      <c r="A171" s="14"/>
      <c r="B171" s="13"/>
      <c r="C171" s="14"/>
      <c r="D171" s="10" t="s">
        <v>541</v>
      </c>
      <c r="E171" s="2" t="s">
        <v>8</v>
      </c>
      <c r="F171" s="2" t="s">
        <v>10</v>
      </c>
      <c r="G171" s="3">
        <v>0.99998500000000001</v>
      </c>
      <c r="H171" s="2">
        <v>133902</v>
      </c>
      <c r="I171" s="12">
        <v>17.676360323221459</v>
      </c>
      <c r="J171" s="12">
        <v>10.879598512344849</v>
      </c>
      <c r="K171" s="12">
        <v>6.9991486310884072</v>
      </c>
      <c r="L171" s="12">
        <v>11.667488162984869</v>
      </c>
      <c r="M171" s="12">
        <v>15.921345461606249</v>
      </c>
      <c r="N171" s="12">
        <v>12.300787142835805</v>
      </c>
      <c r="O171" s="12">
        <v>3.5966602440590876</v>
      </c>
      <c r="P171" s="12">
        <v>2.0268554614568863</v>
      </c>
      <c r="Q171" s="12">
        <v>0.66466520290959052</v>
      </c>
      <c r="R171" s="12">
        <v>0.55563023703902847</v>
      </c>
      <c r="S171" s="12">
        <v>2.0059446460844499</v>
      </c>
      <c r="T171" s="12">
        <v>2.7609744439963553</v>
      </c>
      <c r="U171" s="12">
        <v>1.7176741198787173E-2</v>
      </c>
      <c r="V171" s="12">
        <v>1.7176741198787173E-2</v>
      </c>
      <c r="W171" s="12">
        <v>2.2404445041896311E-2</v>
      </c>
      <c r="X171" s="12">
        <v>1.0679452136637242</v>
      </c>
      <c r="Y171" s="12">
        <v>3.9581186240683484E-2</v>
      </c>
      <c r="Z171" s="12">
        <v>0.51231497662469572</v>
      </c>
      <c r="AA171" s="12">
        <v>0.87900106047706528</v>
      </c>
      <c r="AB171" s="12">
        <v>0.44958253050738595</v>
      </c>
      <c r="AC171" s="12">
        <v>0.30768771190870936</v>
      </c>
      <c r="AD171" s="12">
        <v>0.37266060253020866</v>
      </c>
      <c r="AE171" s="12">
        <v>0.32859852728114591</v>
      </c>
      <c r="AF171" s="12">
        <v>7.4681483472987711E-2</v>
      </c>
      <c r="AG171" s="12">
        <v>0.72366357485325083</v>
      </c>
      <c r="AH171" s="12">
        <v>0.83344535555854282</v>
      </c>
      <c r="AI171" s="12">
        <v>2.0089319054233692</v>
      </c>
      <c r="AJ171" s="12">
        <v>0.13442667025137786</v>
      </c>
      <c r="AK171" s="12">
        <v>0.23375304327045154</v>
      </c>
      <c r="AL171" s="12">
        <v>0.36220519484399039</v>
      </c>
      <c r="AM171" s="12">
        <v>4.0328001075413365E-2</v>
      </c>
      <c r="AN171" s="12">
        <v>0.24868933996504908</v>
      </c>
      <c r="AO171" s="12">
        <v>8.8124150498125497E-2</v>
      </c>
      <c r="AP171" s="12">
        <v>7.6175113142447459E-2</v>
      </c>
      <c r="AQ171" s="12">
        <v>0.10231363235799315</v>
      </c>
      <c r="AR171" s="12">
        <v>2.0164000537706683E-2</v>
      </c>
      <c r="AS171" s="12">
        <v>0.20089319054233692</v>
      </c>
      <c r="AT171" s="12">
        <v>2.9872593389195082E-2</v>
      </c>
      <c r="AU171" s="12">
        <v>8.5883705993935855E-2</v>
      </c>
      <c r="AV171" s="12">
        <v>0.16205881913638331</v>
      </c>
      <c r="AW171" s="12">
        <v>5.0036593926901761E-2</v>
      </c>
      <c r="AX171" s="12">
        <v>0.15757793012800406</v>
      </c>
      <c r="AY171" s="12">
        <v>9.2605039506504755E-2</v>
      </c>
      <c r="AZ171" s="12">
        <v>7.6175113142447459E-2</v>
      </c>
      <c r="BA171" s="12">
        <v>7.4681483472987707E-4</v>
      </c>
      <c r="BB171" s="12">
        <v>2.9872593389195083E-3</v>
      </c>
      <c r="BC171" s="12">
        <v>1.1202222520948156E-2</v>
      </c>
      <c r="BD171" s="12">
        <v>1.4936296694597541E-3</v>
      </c>
      <c r="BE171" s="12">
        <v>9.9326373019073655E-2</v>
      </c>
      <c r="BF171" s="12">
        <v>3.7340741736493852E-3</v>
      </c>
      <c r="BG171" s="12">
        <v>8.9617780167585245E-2</v>
      </c>
      <c r="BH171" s="12">
        <v>0.13069259607772848</v>
      </c>
      <c r="BI171" s="12">
        <v>2.9872593389195082E-2</v>
      </c>
      <c r="BJ171" s="12">
        <v>7.9162372481366969E-2</v>
      </c>
      <c r="BK171" s="12">
        <v>6.1238816447849925E-2</v>
      </c>
      <c r="BL171" s="12">
        <v>0.1366671147555675</v>
      </c>
      <c r="BM171" s="12">
        <v>0</v>
      </c>
      <c r="BN171" s="12">
        <v>4.4062075249062749E-2</v>
      </c>
      <c r="BO171" s="12">
        <v>5.0036593926901761E-2</v>
      </c>
      <c r="BP171" s="12">
        <v>3.808755657122373E-2</v>
      </c>
      <c r="BQ171" s="12">
        <v>0</v>
      </c>
      <c r="BR171" s="12">
        <v>4.4062075249062749E-2</v>
      </c>
      <c r="BS171" s="12">
        <v>5.9745186778390165E-3</v>
      </c>
      <c r="BT171" s="12">
        <v>1.5683111529327418E-2</v>
      </c>
      <c r="BU171" s="12">
        <v>0</v>
      </c>
      <c r="BV171" s="12">
        <v>8.2149631820286478E-3</v>
      </c>
      <c r="BW171" s="12">
        <v>2.2404445041896313E-3</v>
      </c>
      <c r="BX171" s="12">
        <v>7.4681483472987707E-4</v>
      </c>
      <c r="BY171" s="12">
        <v>1.4189481859867663E-2</v>
      </c>
      <c r="BZ171" s="12">
        <v>5.2277038431091391E-3</v>
      </c>
      <c r="CA171" s="12">
        <v>5.9745186778390165E-3</v>
      </c>
      <c r="CB171" s="12">
        <v>2.9872593389195083E-3</v>
      </c>
      <c r="CC171" s="12">
        <v>1.4936296694597541E-3</v>
      </c>
      <c r="CD171" s="12">
        <v>2.2404445041896313E-3</v>
      </c>
      <c r="CE171" s="12">
        <v>0</v>
      </c>
      <c r="CF171" s="12">
        <v>0</v>
      </c>
      <c r="CG171" s="12">
        <v>0</v>
      </c>
      <c r="CH171" s="12">
        <v>0</v>
      </c>
      <c r="CI171" s="12">
        <v>0</v>
      </c>
      <c r="CJ171" s="12">
        <v>0</v>
      </c>
      <c r="CK171" s="12">
        <v>0</v>
      </c>
      <c r="CL171" s="12">
        <v>0</v>
      </c>
      <c r="CM171" s="12">
        <v>0</v>
      </c>
      <c r="CN171" s="12">
        <v>0</v>
      </c>
      <c r="CO171" s="19"/>
      <c r="CW171" s="8"/>
      <c r="CX171" s="8"/>
    </row>
    <row r="172" spans="1:102" x14ac:dyDescent="0.2">
      <c r="A172" s="14"/>
      <c r="B172" s="13"/>
      <c r="C172" s="14"/>
      <c r="D172" s="2" t="s">
        <v>540</v>
      </c>
      <c r="E172" s="2" t="s">
        <v>8</v>
      </c>
      <c r="F172" s="2" t="s">
        <v>10</v>
      </c>
      <c r="G172" s="3">
        <v>0.99833300000000003</v>
      </c>
      <c r="H172" s="2">
        <v>3601</v>
      </c>
      <c r="I172" s="12">
        <v>0.69425159677867254</v>
      </c>
      <c r="J172" s="12">
        <v>96.056650930297138</v>
      </c>
      <c r="K172" s="12">
        <v>0.13885031935573452</v>
      </c>
      <c r="L172" s="12">
        <v>0.41655095806720349</v>
      </c>
      <c r="M172" s="12">
        <v>0.19439044709802833</v>
      </c>
      <c r="N172" s="12">
        <v>0.11108025548458762</v>
      </c>
      <c r="O172" s="12">
        <v>0.52763121355179121</v>
      </c>
      <c r="P172" s="12">
        <v>0.97195223549014165</v>
      </c>
      <c r="Q172" s="12">
        <v>5.5540127742293811E-2</v>
      </c>
      <c r="R172" s="12">
        <v>0</v>
      </c>
      <c r="S172" s="12">
        <v>2.7770063871146906E-2</v>
      </c>
      <c r="T172" s="12">
        <v>5.5540127742293811E-2</v>
      </c>
      <c r="U172" s="12">
        <v>2.7770063871146906E-2</v>
      </c>
      <c r="V172" s="12">
        <v>2.7770063871146906E-2</v>
      </c>
      <c r="W172" s="12">
        <v>5.5540127742293811E-2</v>
      </c>
      <c r="X172" s="12">
        <v>0</v>
      </c>
      <c r="Y172" s="12">
        <v>0</v>
      </c>
      <c r="Z172" s="12">
        <v>0</v>
      </c>
      <c r="AA172" s="12">
        <v>0</v>
      </c>
      <c r="AB172" s="12">
        <v>0</v>
      </c>
      <c r="AC172" s="12">
        <v>5.5540127742293811E-2</v>
      </c>
      <c r="AD172" s="12">
        <v>0</v>
      </c>
      <c r="AE172" s="12">
        <v>0.11108025548458762</v>
      </c>
      <c r="AF172" s="12">
        <v>0</v>
      </c>
      <c r="AG172" s="12">
        <v>0</v>
      </c>
      <c r="AH172" s="12">
        <v>0</v>
      </c>
      <c r="AI172" s="12">
        <v>0</v>
      </c>
      <c r="AJ172" s="12">
        <v>0</v>
      </c>
      <c r="AK172" s="12">
        <v>2.7770063871146906E-2</v>
      </c>
      <c r="AL172" s="12">
        <v>0</v>
      </c>
      <c r="AM172" s="12">
        <v>8.3310191613440707E-2</v>
      </c>
      <c r="AN172" s="12">
        <v>8.3310191613440707E-2</v>
      </c>
      <c r="AO172" s="12">
        <v>0</v>
      </c>
      <c r="AP172" s="12">
        <v>0</v>
      </c>
      <c r="AQ172" s="12">
        <v>0</v>
      </c>
      <c r="AR172" s="12">
        <v>0</v>
      </c>
      <c r="AS172" s="12">
        <v>0</v>
      </c>
      <c r="AT172" s="12">
        <v>0</v>
      </c>
      <c r="AU172" s="12">
        <v>0</v>
      </c>
      <c r="AV172" s="12">
        <v>5.5540127742293811E-2</v>
      </c>
      <c r="AW172" s="12">
        <v>0</v>
      </c>
      <c r="AX172" s="12">
        <v>0</v>
      </c>
      <c r="AY172" s="12">
        <v>0</v>
      </c>
      <c r="AZ172" s="12">
        <v>0</v>
      </c>
      <c r="BA172" s="12">
        <v>0</v>
      </c>
      <c r="BB172" s="12">
        <v>5.5540127742293811E-2</v>
      </c>
      <c r="BC172" s="12">
        <v>2.7770063871146906E-2</v>
      </c>
      <c r="BD172" s="12">
        <v>5.5540127742293811E-2</v>
      </c>
      <c r="BE172" s="12">
        <v>0</v>
      </c>
      <c r="BF172" s="12">
        <v>0</v>
      </c>
      <c r="BG172" s="12">
        <v>0</v>
      </c>
      <c r="BH172" s="12">
        <v>0</v>
      </c>
      <c r="BI172" s="12">
        <v>0</v>
      </c>
      <c r="BJ172" s="12">
        <v>0</v>
      </c>
      <c r="BK172" s="12">
        <v>2.7770063871146906E-2</v>
      </c>
      <c r="BL172" s="12">
        <v>0</v>
      </c>
      <c r="BM172" s="12">
        <v>0</v>
      </c>
      <c r="BN172" s="12">
        <v>0</v>
      </c>
      <c r="BO172" s="12">
        <v>0</v>
      </c>
      <c r="BP172" s="12">
        <v>0</v>
      </c>
      <c r="BQ172" s="12">
        <v>0</v>
      </c>
      <c r="BR172" s="12">
        <v>0</v>
      </c>
      <c r="BS172" s="12">
        <v>0</v>
      </c>
      <c r="BT172" s="12">
        <v>0</v>
      </c>
      <c r="BU172" s="12">
        <v>0</v>
      </c>
      <c r="BV172" s="12">
        <v>0</v>
      </c>
      <c r="BW172" s="12">
        <v>0</v>
      </c>
      <c r="BX172" s="12">
        <v>0</v>
      </c>
      <c r="BY172" s="12">
        <v>0</v>
      </c>
      <c r="BZ172" s="12">
        <v>0</v>
      </c>
      <c r="CA172" s="12">
        <v>0</v>
      </c>
      <c r="CB172" s="12">
        <v>0</v>
      </c>
      <c r="CC172" s="12">
        <v>0</v>
      </c>
      <c r="CD172" s="12">
        <v>0</v>
      </c>
      <c r="CE172" s="12">
        <v>0</v>
      </c>
      <c r="CF172" s="12">
        <v>0</v>
      </c>
      <c r="CG172" s="12">
        <v>0</v>
      </c>
      <c r="CH172" s="12">
        <v>0</v>
      </c>
      <c r="CI172" s="12">
        <v>0</v>
      </c>
      <c r="CJ172" s="12">
        <v>0</v>
      </c>
      <c r="CK172" s="12">
        <v>0</v>
      </c>
      <c r="CL172" s="12">
        <v>0</v>
      </c>
      <c r="CM172" s="12">
        <v>0</v>
      </c>
      <c r="CN172" s="12">
        <v>0</v>
      </c>
      <c r="CO172" s="19"/>
      <c r="CW172" s="8"/>
      <c r="CX172" s="8"/>
    </row>
    <row r="173" spans="1:102" x14ac:dyDescent="0.2">
      <c r="A173" s="14"/>
      <c r="B173" s="13"/>
      <c r="C173" s="14"/>
      <c r="D173" s="2" t="s">
        <v>539</v>
      </c>
      <c r="E173" s="2" t="s">
        <v>8</v>
      </c>
      <c r="F173" s="2" t="s">
        <v>10</v>
      </c>
      <c r="G173" s="3">
        <v>0.94680900000000001</v>
      </c>
      <c r="H173" s="2">
        <v>96</v>
      </c>
      <c r="I173" s="12">
        <v>46.875</v>
      </c>
      <c r="J173" s="12">
        <v>5.2083333333333339</v>
      </c>
      <c r="K173" s="12">
        <v>2.083333333333333</v>
      </c>
      <c r="L173" s="12">
        <v>9.375</v>
      </c>
      <c r="M173" s="12">
        <v>7.291666666666667</v>
      </c>
      <c r="N173" s="12">
        <v>6.25</v>
      </c>
      <c r="O173" s="12">
        <v>2.083333333333333</v>
      </c>
      <c r="P173" s="12">
        <v>4.1666666666666661</v>
      </c>
      <c r="Q173" s="12">
        <v>7.291666666666667</v>
      </c>
      <c r="R173" s="12">
        <v>1.0416666666666665</v>
      </c>
      <c r="S173" s="12">
        <v>1.0416666666666665</v>
      </c>
      <c r="T173" s="12">
        <v>2.083333333333333</v>
      </c>
      <c r="U173" s="12">
        <v>0</v>
      </c>
      <c r="V173" s="12">
        <v>0</v>
      </c>
      <c r="W173" s="12">
        <v>0</v>
      </c>
      <c r="X173" s="12">
        <v>0</v>
      </c>
      <c r="Y173" s="12">
        <v>0</v>
      </c>
      <c r="Z173" s="12">
        <v>1.0416666666666665</v>
      </c>
      <c r="AA173" s="12">
        <v>0</v>
      </c>
      <c r="AB173" s="12">
        <v>0</v>
      </c>
      <c r="AC173" s="12">
        <v>1.0416666666666665</v>
      </c>
      <c r="AD173" s="12">
        <v>0</v>
      </c>
      <c r="AE173" s="12">
        <v>0</v>
      </c>
      <c r="AF173" s="12">
        <v>0</v>
      </c>
      <c r="AG173" s="12">
        <v>0</v>
      </c>
      <c r="AH173" s="12">
        <v>0</v>
      </c>
      <c r="AI173" s="12">
        <v>0</v>
      </c>
      <c r="AJ173" s="12">
        <v>0</v>
      </c>
      <c r="AK173" s="12">
        <v>0</v>
      </c>
      <c r="AL173" s="12">
        <v>1.0416666666666665</v>
      </c>
      <c r="AM173" s="12">
        <v>0</v>
      </c>
      <c r="AN173" s="12">
        <v>0</v>
      </c>
      <c r="AO173" s="12">
        <v>0</v>
      </c>
      <c r="AP173" s="12">
        <v>0</v>
      </c>
      <c r="AQ173" s="12">
        <v>0</v>
      </c>
      <c r="AR173" s="12">
        <v>0</v>
      </c>
      <c r="AS173" s="12">
        <v>0</v>
      </c>
      <c r="AT173" s="12">
        <v>0</v>
      </c>
      <c r="AU173" s="12">
        <v>0</v>
      </c>
      <c r="AV173" s="12">
        <v>0</v>
      </c>
      <c r="AW173" s="12">
        <v>0</v>
      </c>
      <c r="AX173" s="12">
        <v>0</v>
      </c>
      <c r="AY173" s="12">
        <v>0</v>
      </c>
      <c r="AZ173" s="12">
        <v>0</v>
      </c>
      <c r="BA173" s="12">
        <v>0</v>
      </c>
      <c r="BB173" s="12">
        <v>0</v>
      </c>
      <c r="BC173" s="12">
        <v>0</v>
      </c>
      <c r="BD173" s="12">
        <v>0</v>
      </c>
      <c r="BE173" s="12">
        <v>0</v>
      </c>
      <c r="BF173" s="12">
        <v>0</v>
      </c>
      <c r="BG173" s="12">
        <v>0</v>
      </c>
      <c r="BH173" s="12">
        <v>0</v>
      </c>
      <c r="BI173" s="12">
        <v>0</v>
      </c>
      <c r="BJ173" s="12">
        <v>0</v>
      </c>
      <c r="BK173" s="12">
        <v>0</v>
      </c>
      <c r="BL173" s="12">
        <v>0</v>
      </c>
      <c r="BM173" s="12">
        <v>0</v>
      </c>
      <c r="BN173" s="12">
        <v>0</v>
      </c>
      <c r="BO173" s="12">
        <v>0</v>
      </c>
      <c r="BP173" s="12">
        <v>0</v>
      </c>
      <c r="BQ173" s="12">
        <v>0</v>
      </c>
      <c r="BR173" s="12">
        <v>0</v>
      </c>
      <c r="BS173" s="12">
        <v>0</v>
      </c>
      <c r="BT173" s="12">
        <v>0</v>
      </c>
      <c r="BU173" s="12">
        <v>0</v>
      </c>
      <c r="BV173" s="12">
        <v>0</v>
      </c>
      <c r="BW173" s="12">
        <v>0</v>
      </c>
      <c r="BX173" s="12">
        <v>0</v>
      </c>
      <c r="BY173" s="12">
        <v>0</v>
      </c>
      <c r="BZ173" s="12">
        <v>0</v>
      </c>
      <c r="CA173" s="12">
        <v>0</v>
      </c>
      <c r="CB173" s="12">
        <v>0</v>
      </c>
      <c r="CC173" s="12">
        <v>0</v>
      </c>
      <c r="CD173" s="12">
        <v>0</v>
      </c>
      <c r="CE173" s="12">
        <v>0</v>
      </c>
      <c r="CF173" s="12">
        <v>0</v>
      </c>
      <c r="CG173" s="12">
        <v>0</v>
      </c>
      <c r="CH173" s="12">
        <v>0</v>
      </c>
      <c r="CI173" s="12">
        <v>0</v>
      </c>
      <c r="CJ173" s="12">
        <v>0</v>
      </c>
      <c r="CK173" s="12">
        <v>0</v>
      </c>
      <c r="CL173" s="12">
        <v>0</v>
      </c>
      <c r="CM173" s="12">
        <v>0</v>
      </c>
      <c r="CN173" s="12">
        <v>0</v>
      </c>
      <c r="CO173" s="19"/>
      <c r="CW173" s="8"/>
      <c r="CX173" s="8"/>
    </row>
    <row r="174" spans="1:102" x14ac:dyDescent="0.2">
      <c r="A174" s="14"/>
      <c r="B174" s="13"/>
      <c r="C174" s="14"/>
      <c r="D174" s="2" t="s">
        <v>538</v>
      </c>
      <c r="E174" s="2" t="s">
        <v>8</v>
      </c>
      <c r="F174" s="2" t="s">
        <v>10</v>
      </c>
      <c r="G174" s="3">
        <v>0.96860999999999997</v>
      </c>
      <c r="H174" s="2">
        <v>221</v>
      </c>
      <c r="I174" s="12">
        <v>21.719457013574662</v>
      </c>
      <c r="J174" s="12">
        <v>19.004524886877828</v>
      </c>
      <c r="K174" s="12">
        <v>8.5972850678733028</v>
      </c>
      <c r="L174" s="12">
        <v>5.8823529411764701</v>
      </c>
      <c r="M174" s="12">
        <v>2.7149321266968327</v>
      </c>
      <c r="N174" s="12">
        <v>8.1447963800904972</v>
      </c>
      <c r="O174" s="12">
        <v>4.0723981900452486</v>
      </c>
      <c r="P174" s="12">
        <v>2.7149321266968327</v>
      </c>
      <c r="Q174" s="12">
        <v>1.3574660633484164</v>
      </c>
      <c r="R174" s="12">
        <v>1.809954751131222</v>
      </c>
      <c r="S174" s="12">
        <v>0</v>
      </c>
      <c r="T174" s="12">
        <v>0.90497737556561098</v>
      </c>
      <c r="U174" s="12">
        <v>1.809954751131222</v>
      </c>
      <c r="V174" s="12">
        <v>1.809954751131222</v>
      </c>
      <c r="W174" s="12">
        <v>0</v>
      </c>
      <c r="X174" s="12">
        <v>2.7149321266968327</v>
      </c>
      <c r="Y174" s="12">
        <v>0.90497737556561098</v>
      </c>
      <c r="Z174" s="12">
        <v>0.45248868778280549</v>
      </c>
      <c r="AA174" s="12">
        <v>2.2624434389140271</v>
      </c>
      <c r="AB174" s="12">
        <v>0.45248868778280549</v>
      </c>
      <c r="AC174" s="12">
        <v>0</v>
      </c>
      <c r="AD174" s="12">
        <v>0.90497737556561098</v>
      </c>
      <c r="AE174" s="12">
        <v>0.45248868778280549</v>
      </c>
      <c r="AF174" s="12">
        <v>0</v>
      </c>
      <c r="AG174" s="12">
        <v>0</v>
      </c>
      <c r="AH174" s="12">
        <v>0</v>
      </c>
      <c r="AI174" s="12">
        <v>8.1447963800904972</v>
      </c>
      <c r="AJ174" s="12">
        <v>1.3574660633484164</v>
      </c>
      <c r="AK174" s="12">
        <v>0</v>
      </c>
      <c r="AL174" s="12">
        <v>0.45248868778280549</v>
      </c>
      <c r="AM174" s="12">
        <v>0.45248868778280549</v>
      </c>
      <c r="AN174" s="12">
        <v>0.90497737556561098</v>
      </c>
      <c r="AO174" s="12">
        <v>0</v>
      </c>
      <c r="AP174" s="12">
        <v>0</v>
      </c>
      <c r="AQ174" s="12">
        <v>0</v>
      </c>
      <c r="AR174" s="12">
        <v>0</v>
      </c>
      <c r="AS174" s="12">
        <v>0</v>
      </c>
      <c r="AT174" s="12">
        <v>0</v>
      </c>
      <c r="AU174" s="12">
        <v>0.45248868778280549</v>
      </c>
      <c r="AV174" s="12">
        <v>0</v>
      </c>
      <c r="AW174" s="12">
        <v>0</v>
      </c>
      <c r="AX174" s="12">
        <v>0</v>
      </c>
      <c r="AY174" s="12">
        <v>0</v>
      </c>
      <c r="AZ174" s="12">
        <v>0</v>
      </c>
      <c r="BA174" s="12">
        <v>0.45248868778280549</v>
      </c>
      <c r="BB174" s="12">
        <v>0</v>
      </c>
      <c r="BC174" s="12">
        <v>0</v>
      </c>
      <c r="BD174" s="12">
        <v>0</v>
      </c>
      <c r="BE174" s="12">
        <v>0</v>
      </c>
      <c r="BF174" s="12">
        <v>0</v>
      </c>
      <c r="BG174" s="12">
        <v>0</v>
      </c>
      <c r="BH174" s="12">
        <v>0</v>
      </c>
      <c r="BI174" s="12">
        <v>0</v>
      </c>
      <c r="BJ174" s="12">
        <v>0</v>
      </c>
      <c r="BK174" s="12">
        <v>0</v>
      </c>
      <c r="BL174" s="12">
        <v>0</v>
      </c>
      <c r="BM174" s="12">
        <v>0</v>
      </c>
      <c r="BN174" s="12">
        <v>0</v>
      </c>
      <c r="BO174" s="12">
        <v>0</v>
      </c>
      <c r="BP174" s="12">
        <v>0</v>
      </c>
      <c r="BQ174" s="12">
        <v>0</v>
      </c>
      <c r="BR174" s="12">
        <v>0</v>
      </c>
      <c r="BS174" s="12">
        <v>0</v>
      </c>
      <c r="BT174" s="12">
        <v>0</v>
      </c>
      <c r="BU174" s="12">
        <v>0</v>
      </c>
      <c r="BV174" s="12">
        <v>0</v>
      </c>
      <c r="BW174" s="12">
        <v>0</v>
      </c>
      <c r="BX174" s="12">
        <v>0</v>
      </c>
      <c r="BY174" s="12">
        <v>0</v>
      </c>
      <c r="BZ174" s="12">
        <v>0</v>
      </c>
      <c r="CA174" s="12">
        <v>0</v>
      </c>
      <c r="CB174" s="12">
        <v>0</v>
      </c>
      <c r="CC174" s="12">
        <v>0</v>
      </c>
      <c r="CD174" s="12">
        <v>0</v>
      </c>
      <c r="CE174" s="12">
        <v>0</v>
      </c>
      <c r="CF174" s="12">
        <v>0</v>
      </c>
      <c r="CG174" s="12">
        <v>0</v>
      </c>
      <c r="CH174" s="12">
        <v>0</v>
      </c>
      <c r="CI174" s="12">
        <v>0</v>
      </c>
      <c r="CJ174" s="12">
        <v>0</v>
      </c>
      <c r="CK174" s="12">
        <v>0</v>
      </c>
      <c r="CL174" s="12">
        <v>0</v>
      </c>
      <c r="CM174" s="12">
        <v>0</v>
      </c>
      <c r="CN174" s="12">
        <v>0</v>
      </c>
      <c r="CO174" s="19"/>
      <c r="CW174" s="8"/>
      <c r="CX174" s="8"/>
    </row>
    <row r="175" spans="1:102" x14ac:dyDescent="0.2">
      <c r="A175" s="14"/>
      <c r="B175" s="13"/>
      <c r="C175" s="14"/>
      <c r="D175" s="2" t="s">
        <v>537</v>
      </c>
      <c r="E175" s="2" t="s">
        <v>8</v>
      </c>
      <c r="F175" s="2" t="s">
        <v>10</v>
      </c>
      <c r="G175" s="3">
        <v>0.96202500000000002</v>
      </c>
      <c r="H175" s="2">
        <v>159</v>
      </c>
      <c r="I175" s="12">
        <v>53.459119496855344</v>
      </c>
      <c r="J175" s="12">
        <v>4.4025157232704402</v>
      </c>
      <c r="K175" s="12">
        <v>1.8867924528301887</v>
      </c>
      <c r="L175" s="12">
        <v>11.320754716981133</v>
      </c>
      <c r="M175" s="12">
        <v>5.6603773584905666</v>
      </c>
      <c r="N175" s="12">
        <v>3.1446540880503147</v>
      </c>
      <c r="O175" s="12">
        <v>4.4025157232704402</v>
      </c>
      <c r="P175" s="12">
        <v>0.62893081761006298</v>
      </c>
      <c r="Q175" s="12">
        <v>3.1446540880503147</v>
      </c>
      <c r="R175" s="12">
        <v>0</v>
      </c>
      <c r="S175" s="12">
        <v>3.7735849056603774</v>
      </c>
      <c r="T175" s="12">
        <v>1.8867924528301887</v>
      </c>
      <c r="U175" s="12">
        <v>0.62893081761006298</v>
      </c>
      <c r="V175" s="12">
        <v>0.62893081761006298</v>
      </c>
      <c r="W175" s="12">
        <v>0.62893081761006298</v>
      </c>
      <c r="X175" s="12">
        <v>0</v>
      </c>
      <c r="Y175" s="12">
        <v>0</v>
      </c>
      <c r="Z175" s="12">
        <v>0</v>
      </c>
      <c r="AA175" s="12">
        <v>0</v>
      </c>
      <c r="AB175" s="12">
        <v>0</v>
      </c>
      <c r="AC175" s="12">
        <v>0.62893081761006298</v>
      </c>
      <c r="AD175" s="12">
        <v>1.257861635220126</v>
      </c>
      <c r="AE175" s="12">
        <v>0</v>
      </c>
      <c r="AF175" s="12">
        <v>0</v>
      </c>
      <c r="AG175" s="12">
        <v>0</v>
      </c>
      <c r="AH175" s="12">
        <v>0</v>
      </c>
      <c r="AI175" s="12">
        <v>0</v>
      </c>
      <c r="AJ175" s="12">
        <v>0</v>
      </c>
      <c r="AK175" s="12">
        <v>1.257861635220126</v>
      </c>
      <c r="AL175" s="12">
        <v>0</v>
      </c>
      <c r="AM175" s="12">
        <v>0</v>
      </c>
      <c r="AN175" s="12">
        <v>0</v>
      </c>
      <c r="AO175" s="12">
        <v>0</v>
      </c>
      <c r="AP175" s="12">
        <v>0</v>
      </c>
      <c r="AQ175" s="12">
        <v>0</v>
      </c>
      <c r="AR175" s="12">
        <v>0</v>
      </c>
      <c r="AS175" s="12">
        <v>0</v>
      </c>
      <c r="AT175" s="12">
        <v>0</v>
      </c>
      <c r="AU175" s="12">
        <v>0</v>
      </c>
      <c r="AV175" s="12">
        <v>0</v>
      </c>
      <c r="AW175" s="12">
        <v>0</v>
      </c>
      <c r="AX175" s="12">
        <v>0</v>
      </c>
      <c r="AY175" s="12">
        <v>0</v>
      </c>
      <c r="AZ175" s="12">
        <v>0.62893081761006298</v>
      </c>
      <c r="BA175" s="12">
        <v>0</v>
      </c>
      <c r="BB175" s="12">
        <v>0</v>
      </c>
      <c r="BC175" s="12">
        <v>0</v>
      </c>
      <c r="BD175" s="12">
        <v>0</v>
      </c>
      <c r="BE175" s="12">
        <v>0</v>
      </c>
      <c r="BF175" s="12">
        <v>0</v>
      </c>
      <c r="BG175" s="12">
        <v>0</v>
      </c>
      <c r="BH175" s="12">
        <v>0</v>
      </c>
      <c r="BI175" s="12">
        <v>0</v>
      </c>
      <c r="BJ175" s="12">
        <v>0</v>
      </c>
      <c r="BK175" s="12">
        <v>0</v>
      </c>
      <c r="BL175" s="12">
        <v>0</v>
      </c>
      <c r="BM175" s="12">
        <v>0</v>
      </c>
      <c r="BN175" s="12">
        <v>0</v>
      </c>
      <c r="BO175" s="12">
        <v>0</v>
      </c>
      <c r="BP175" s="12">
        <v>0</v>
      </c>
      <c r="BQ175" s="12">
        <v>0</v>
      </c>
      <c r="BR175" s="12">
        <v>0</v>
      </c>
      <c r="BS175" s="12">
        <v>0</v>
      </c>
      <c r="BT175" s="12">
        <v>0</v>
      </c>
      <c r="BU175" s="12">
        <v>0</v>
      </c>
      <c r="BV175" s="12">
        <v>0</v>
      </c>
      <c r="BW175" s="12">
        <v>0</v>
      </c>
      <c r="BX175" s="12">
        <v>0</v>
      </c>
      <c r="BY175" s="12">
        <v>0</v>
      </c>
      <c r="BZ175" s="12">
        <v>0</v>
      </c>
      <c r="CA175" s="12">
        <v>0</v>
      </c>
      <c r="CB175" s="12">
        <v>0</v>
      </c>
      <c r="CC175" s="12">
        <v>0</v>
      </c>
      <c r="CD175" s="12">
        <v>0</v>
      </c>
      <c r="CE175" s="12">
        <v>0</v>
      </c>
      <c r="CF175" s="12">
        <v>0</v>
      </c>
      <c r="CG175" s="12">
        <v>0</v>
      </c>
      <c r="CH175" s="12">
        <v>0</v>
      </c>
      <c r="CI175" s="12">
        <v>0</v>
      </c>
      <c r="CJ175" s="12">
        <v>0</v>
      </c>
      <c r="CK175" s="12">
        <v>0</v>
      </c>
      <c r="CL175" s="12">
        <v>0</v>
      </c>
      <c r="CM175" s="12">
        <v>0</v>
      </c>
      <c r="CN175" s="12">
        <v>0</v>
      </c>
      <c r="CO175" s="19"/>
      <c r="CW175" s="8"/>
      <c r="CX175" s="8"/>
    </row>
    <row r="176" spans="1:102" x14ac:dyDescent="0.2">
      <c r="A176" s="14"/>
      <c r="B176" s="13"/>
      <c r="C176" s="14"/>
      <c r="D176" s="10" t="s">
        <v>536</v>
      </c>
      <c r="E176" s="2" t="s">
        <v>8</v>
      </c>
      <c r="F176" s="2" t="s">
        <v>10</v>
      </c>
      <c r="G176" s="3">
        <v>0.99982499999999996</v>
      </c>
      <c r="H176" s="2">
        <v>35353</v>
      </c>
      <c r="I176" s="12">
        <v>24.238395609990665</v>
      </c>
      <c r="J176" s="12">
        <v>12.51378949452663</v>
      </c>
      <c r="K176" s="12">
        <v>2.8625576330155855</v>
      </c>
      <c r="L176" s="12">
        <v>5.0915056713715945</v>
      </c>
      <c r="M176" s="12">
        <v>12.677849121715271</v>
      </c>
      <c r="N176" s="12">
        <v>14.182671909031766</v>
      </c>
      <c r="O176" s="12">
        <v>2.562724521257036</v>
      </c>
      <c r="P176" s="12">
        <v>1.0663875767261619</v>
      </c>
      <c r="Q176" s="12">
        <v>1.3549062314372189</v>
      </c>
      <c r="R176" s="12">
        <v>0.51480779566090573</v>
      </c>
      <c r="S176" s="12">
        <v>11.877351285605183</v>
      </c>
      <c r="T176" s="12">
        <v>1.6773682572907531</v>
      </c>
      <c r="U176" s="12">
        <v>4.8086442451842848E-2</v>
      </c>
      <c r="V176" s="12">
        <v>4.8086442451842848E-2</v>
      </c>
      <c r="W176" s="12">
        <v>4.2429213928096628E-2</v>
      </c>
      <c r="X176" s="12">
        <v>0.3677198540435041</v>
      </c>
      <c r="Y176" s="12">
        <v>1.1597318473679743</v>
      </c>
      <c r="Z176" s="12">
        <v>0.32529064011540748</v>
      </c>
      <c r="AA176" s="12">
        <v>0.22063191242610247</v>
      </c>
      <c r="AB176" s="12">
        <v>8.2029813594320142E-2</v>
      </c>
      <c r="AC176" s="12">
        <v>0.25457528356857978</v>
      </c>
      <c r="AD176" s="12">
        <v>0.33377648290102679</v>
      </c>
      <c r="AE176" s="12">
        <v>0.31397618306791503</v>
      </c>
      <c r="AF176" s="12">
        <v>4.5257828189969734E-2</v>
      </c>
      <c r="AG176" s="12">
        <v>0.33377648290102679</v>
      </c>
      <c r="AH176" s="12">
        <v>0.21780329816422933</v>
      </c>
      <c r="AI176" s="12">
        <v>9.3344270641812568E-2</v>
      </c>
      <c r="AJ176" s="12">
        <v>0.12728764178428989</v>
      </c>
      <c r="AK176" s="12">
        <v>0.27154696913981841</v>
      </c>
      <c r="AL176" s="12">
        <v>0.1668882414505134</v>
      </c>
      <c r="AM176" s="12">
        <v>0.1357734845699092</v>
      </c>
      <c r="AN176" s="12">
        <v>0.12728764178428989</v>
      </c>
      <c r="AO176" s="12">
        <v>2.8286142618731084E-3</v>
      </c>
      <c r="AP176" s="12">
        <v>8.7687042118066355E-2</v>
      </c>
      <c r="AQ176" s="12">
        <v>1.1314457047492434E-2</v>
      </c>
      <c r="AR176" s="12">
        <v>1.1314457047492434E-2</v>
      </c>
      <c r="AS176" s="12">
        <v>9.6172884903685696E-2</v>
      </c>
      <c r="AT176" s="12">
        <v>7.6372585070573928E-2</v>
      </c>
      <c r="AU176" s="12">
        <v>0.21780329816422933</v>
      </c>
      <c r="AV176" s="12">
        <v>8.2029813594320142E-2</v>
      </c>
      <c r="AW176" s="12">
        <v>1.1314457047492434E-2</v>
      </c>
      <c r="AX176" s="12">
        <v>0.13294487030803609</v>
      </c>
      <c r="AY176" s="12">
        <v>8.4858427856193255E-2</v>
      </c>
      <c r="AZ176" s="12">
        <v>4.8086442451842848E-2</v>
      </c>
      <c r="BA176" s="12">
        <v>2.8286142618731084E-3</v>
      </c>
      <c r="BB176" s="12">
        <v>0.13860209883178232</v>
      </c>
      <c r="BC176" s="12">
        <v>7.6372585070573928E-2</v>
      </c>
      <c r="BD176" s="12">
        <v>2.8286142618731084E-2</v>
      </c>
      <c r="BE176" s="12">
        <v>3.6771985404350407E-2</v>
      </c>
      <c r="BF176" s="12">
        <v>5.6572285237462168E-3</v>
      </c>
      <c r="BG176" s="12">
        <v>9.9001499165558796E-2</v>
      </c>
      <c r="BH176" s="12">
        <v>1.9800299833111757E-2</v>
      </c>
      <c r="BI176" s="12">
        <v>3.9600599666223514E-2</v>
      </c>
      <c r="BJ176" s="12">
        <v>5.3743670975589061E-2</v>
      </c>
      <c r="BK176" s="12">
        <v>4.2429213928096628E-2</v>
      </c>
      <c r="BL176" s="12">
        <v>3.1114756880604194E-2</v>
      </c>
      <c r="BM176" s="12">
        <v>0</v>
      </c>
      <c r="BN176" s="12">
        <v>0</v>
      </c>
      <c r="BO176" s="12">
        <v>4.8086442451842848E-2</v>
      </c>
      <c r="BP176" s="12">
        <v>2.8286142618731084E-2</v>
      </c>
      <c r="BQ176" s="12">
        <v>0</v>
      </c>
      <c r="BR176" s="12">
        <v>1.4143071309365542E-2</v>
      </c>
      <c r="BS176" s="12">
        <v>2.5457528356857974E-2</v>
      </c>
      <c r="BT176" s="12">
        <v>2.8286142618731084E-3</v>
      </c>
      <c r="BU176" s="12">
        <v>2.8286142618731084E-3</v>
      </c>
      <c r="BV176" s="12">
        <v>2.5457528356857974E-2</v>
      </c>
      <c r="BW176" s="12">
        <v>0</v>
      </c>
      <c r="BX176" s="12">
        <v>0</v>
      </c>
      <c r="BY176" s="12">
        <v>0</v>
      </c>
      <c r="BZ176" s="12">
        <v>0</v>
      </c>
      <c r="CA176" s="12">
        <v>2.8286142618731084E-3</v>
      </c>
      <c r="CB176" s="12">
        <v>0</v>
      </c>
      <c r="CC176" s="12">
        <v>2.8286142618731084E-3</v>
      </c>
      <c r="CD176" s="12">
        <v>0</v>
      </c>
      <c r="CE176" s="12">
        <v>0</v>
      </c>
      <c r="CF176" s="12">
        <v>0</v>
      </c>
      <c r="CG176" s="12">
        <v>0</v>
      </c>
      <c r="CH176" s="12">
        <v>5.6572285237462168E-3</v>
      </c>
      <c r="CI176" s="12">
        <v>0</v>
      </c>
      <c r="CJ176" s="12">
        <v>0</v>
      </c>
      <c r="CK176" s="12">
        <v>0</v>
      </c>
      <c r="CL176" s="12">
        <v>0</v>
      </c>
      <c r="CM176" s="12">
        <v>0</v>
      </c>
      <c r="CN176" s="12">
        <v>0</v>
      </c>
      <c r="CO176" s="19"/>
      <c r="CW176" s="8"/>
      <c r="CX176" s="8"/>
    </row>
    <row r="177" spans="1:102" x14ac:dyDescent="0.2">
      <c r="A177" s="14"/>
      <c r="B177" s="13"/>
      <c r="C177" s="14"/>
      <c r="D177" s="2" t="s">
        <v>535</v>
      </c>
      <c r="E177" s="2" t="s">
        <v>8</v>
      </c>
      <c r="F177" s="2" t="s">
        <v>10</v>
      </c>
      <c r="G177" s="3">
        <v>0.96466399999999997</v>
      </c>
      <c r="H177" s="2">
        <v>283</v>
      </c>
      <c r="I177" s="12">
        <v>49.469964664310957</v>
      </c>
      <c r="J177" s="12">
        <v>4.5936395759717312</v>
      </c>
      <c r="K177" s="12">
        <v>2.1201413427561837</v>
      </c>
      <c r="L177" s="12">
        <v>14.134275618374559</v>
      </c>
      <c r="M177" s="12">
        <v>3.8869257950530036</v>
      </c>
      <c r="N177" s="12">
        <v>4.946996466431095</v>
      </c>
      <c r="O177" s="12">
        <v>2.8268551236749118</v>
      </c>
      <c r="P177" s="12">
        <v>1.0600706713780919</v>
      </c>
      <c r="Q177" s="12">
        <v>4.2402826855123674</v>
      </c>
      <c r="R177" s="12">
        <v>1.0600706713780919</v>
      </c>
      <c r="S177" s="12">
        <v>1.7667844522968199</v>
      </c>
      <c r="T177" s="12">
        <v>1.4134275618374559</v>
      </c>
      <c r="U177" s="12">
        <v>1.4134275618374559</v>
      </c>
      <c r="V177" s="12">
        <v>1.4134275618374559</v>
      </c>
      <c r="W177" s="12">
        <v>0</v>
      </c>
      <c r="X177" s="12">
        <v>0</v>
      </c>
      <c r="Y177" s="12">
        <v>0</v>
      </c>
      <c r="Z177" s="12">
        <v>0.70671378091872794</v>
      </c>
      <c r="AA177" s="12">
        <v>0.70671378091872794</v>
      </c>
      <c r="AB177" s="12">
        <v>0</v>
      </c>
      <c r="AC177" s="12">
        <v>0</v>
      </c>
      <c r="AD177" s="12">
        <v>0.35335689045936397</v>
      </c>
      <c r="AE177" s="12">
        <v>0</v>
      </c>
      <c r="AF177" s="12">
        <v>0</v>
      </c>
      <c r="AG177" s="12">
        <v>0.35335689045936397</v>
      </c>
      <c r="AH177" s="12">
        <v>0</v>
      </c>
      <c r="AI177" s="12">
        <v>0.35335689045936397</v>
      </c>
      <c r="AJ177" s="12">
        <v>0.70671378091872794</v>
      </c>
      <c r="AK177" s="12">
        <v>0</v>
      </c>
      <c r="AL177" s="12">
        <v>0.35335689045936397</v>
      </c>
      <c r="AM177" s="12">
        <v>0.35335689045936397</v>
      </c>
      <c r="AN177" s="12">
        <v>0</v>
      </c>
      <c r="AO177" s="12">
        <v>0</v>
      </c>
      <c r="AP177" s="12">
        <v>0</v>
      </c>
      <c r="AQ177" s="12">
        <v>0</v>
      </c>
      <c r="AR177" s="12">
        <v>0</v>
      </c>
      <c r="AS177" s="12">
        <v>0.35335689045936397</v>
      </c>
      <c r="AT177" s="12">
        <v>0.35335689045936397</v>
      </c>
      <c r="AU177" s="12">
        <v>0</v>
      </c>
      <c r="AV177" s="12">
        <v>0</v>
      </c>
      <c r="AW177" s="12">
        <v>0</v>
      </c>
      <c r="AX177" s="12">
        <v>0</v>
      </c>
      <c r="AY177" s="12">
        <v>0</v>
      </c>
      <c r="AZ177" s="12">
        <v>0.35335689045936397</v>
      </c>
      <c r="BA177" s="12">
        <v>0</v>
      </c>
      <c r="BB177" s="12">
        <v>0</v>
      </c>
      <c r="BC177" s="12">
        <v>0</v>
      </c>
      <c r="BD177" s="12">
        <v>0</v>
      </c>
      <c r="BE177" s="12">
        <v>0</v>
      </c>
      <c r="BF177" s="12">
        <v>0</v>
      </c>
      <c r="BG177" s="12">
        <v>0</v>
      </c>
      <c r="BH177" s="12">
        <v>0</v>
      </c>
      <c r="BI177" s="12">
        <v>0</v>
      </c>
      <c r="BJ177" s="12">
        <v>0.35335689045936397</v>
      </c>
      <c r="BK177" s="12">
        <v>0</v>
      </c>
      <c r="BL177" s="12">
        <v>0</v>
      </c>
      <c r="BM177" s="12">
        <v>0</v>
      </c>
      <c r="BN177" s="12">
        <v>0</v>
      </c>
      <c r="BO177" s="12">
        <v>0.35335689045936397</v>
      </c>
      <c r="BP177" s="12">
        <v>0</v>
      </c>
      <c r="BQ177" s="12">
        <v>0</v>
      </c>
      <c r="BR177" s="12">
        <v>0</v>
      </c>
      <c r="BS177" s="12">
        <v>0</v>
      </c>
      <c r="BT177" s="12">
        <v>0</v>
      </c>
      <c r="BU177" s="12">
        <v>0</v>
      </c>
      <c r="BV177" s="12">
        <v>0</v>
      </c>
      <c r="BW177" s="12">
        <v>0</v>
      </c>
      <c r="BX177" s="12">
        <v>0</v>
      </c>
      <c r="BY177" s="12">
        <v>0</v>
      </c>
      <c r="BZ177" s="12">
        <v>0</v>
      </c>
      <c r="CA177" s="12">
        <v>0</v>
      </c>
      <c r="CB177" s="12">
        <v>0</v>
      </c>
      <c r="CC177" s="12">
        <v>0</v>
      </c>
      <c r="CD177" s="12">
        <v>0</v>
      </c>
      <c r="CE177" s="12">
        <v>0</v>
      </c>
      <c r="CF177" s="12">
        <v>0</v>
      </c>
      <c r="CG177" s="12">
        <v>0</v>
      </c>
      <c r="CH177" s="12">
        <v>0</v>
      </c>
      <c r="CI177" s="12">
        <v>0</v>
      </c>
      <c r="CJ177" s="12">
        <v>0</v>
      </c>
      <c r="CK177" s="12">
        <v>0</v>
      </c>
      <c r="CL177" s="12">
        <v>0</v>
      </c>
      <c r="CM177" s="12">
        <v>0</v>
      </c>
      <c r="CN177" s="12">
        <v>0</v>
      </c>
      <c r="CO177" s="19"/>
      <c r="CW177" s="8"/>
      <c r="CX177" s="8"/>
    </row>
    <row r="178" spans="1:102" x14ac:dyDescent="0.2">
      <c r="A178" s="14"/>
      <c r="B178" s="13"/>
      <c r="C178" s="14"/>
      <c r="D178" s="2" t="s">
        <v>534</v>
      </c>
      <c r="E178" s="2" t="s">
        <v>8</v>
      </c>
      <c r="F178" s="2" t="s">
        <v>10</v>
      </c>
      <c r="G178" s="3">
        <v>0.99768800000000002</v>
      </c>
      <c r="H178" s="2">
        <v>4328</v>
      </c>
      <c r="I178" s="12">
        <v>12.060998151571164</v>
      </c>
      <c r="J178" s="12">
        <v>25.623844731977819</v>
      </c>
      <c r="K178" s="12">
        <v>0.60073937153419588</v>
      </c>
      <c r="L178" s="12">
        <v>30.0369685767098</v>
      </c>
      <c r="M178" s="12">
        <v>1.8946395563770795</v>
      </c>
      <c r="N178" s="12">
        <v>3.2809611829944547</v>
      </c>
      <c r="O178" s="12">
        <v>13.146950092421442</v>
      </c>
      <c r="P178" s="12">
        <v>1.8253234750462106</v>
      </c>
      <c r="Q178" s="12">
        <v>0</v>
      </c>
      <c r="R178" s="12">
        <v>2.3105360443622922E-2</v>
      </c>
      <c r="S178" s="12">
        <v>2.3105360443622922E-2</v>
      </c>
      <c r="T178" s="12">
        <v>0.16173752310536046</v>
      </c>
      <c r="U178" s="12">
        <v>0.25415896487985212</v>
      </c>
      <c r="V178" s="12">
        <v>0.25415896487985212</v>
      </c>
      <c r="W178" s="12">
        <v>0</v>
      </c>
      <c r="X178" s="12">
        <v>0</v>
      </c>
      <c r="Y178" s="12">
        <v>9.0804066543438076</v>
      </c>
      <c r="Z178" s="12">
        <v>0</v>
      </c>
      <c r="AA178" s="12">
        <v>2.3105360443622922E-2</v>
      </c>
      <c r="AB178" s="12">
        <v>0.25415896487985212</v>
      </c>
      <c r="AC178" s="12">
        <v>0</v>
      </c>
      <c r="AD178" s="12">
        <v>2.3105360443622922E-2</v>
      </c>
      <c r="AE178" s="12">
        <v>2.3105360443622922E-2</v>
      </c>
      <c r="AF178" s="12">
        <v>0</v>
      </c>
      <c r="AG178" s="12">
        <v>2.3105360443622922E-2</v>
      </c>
      <c r="AH178" s="12">
        <v>0</v>
      </c>
      <c r="AI178" s="12">
        <v>0</v>
      </c>
      <c r="AJ178" s="12">
        <v>4.6210720887245843E-2</v>
      </c>
      <c r="AK178" s="12">
        <v>2.3105360443622922E-2</v>
      </c>
      <c r="AL178" s="12">
        <v>0.18484288354898337</v>
      </c>
      <c r="AM178" s="12">
        <v>0</v>
      </c>
      <c r="AN178" s="12">
        <v>0</v>
      </c>
      <c r="AO178" s="12">
        <v>0.39279112754158968</v>
      </c>
      <c r="AP178" s="12">
        <v>2.3105360443622922E-2</v>
      </c>
      <c r="AQ178" s="12">
        <v>0.32347504621072093</v>
      </c>
      <c r="AR178" s="12">
        <v>0</v>
      </c>
      <c r="AS178" s="12">
        <v>0</v>
      </c>
      <c r="AT178" s="12">
        <v>0</v>
      </c>
      <c r="AU178" s="12">
        <v>0</v>
      </c>
      <c r="AV178" s="12">
        <v>4.6210720887245843E-2</v>
      </c>
      <c r="AW178" s="12">
        <v>0</v>
      </c>
      <c r="AX178" s="12">
        <v>0</v>
      </c>
      <c r="AY178" s="12">
        <v>0.16173752310536046</v>
      </c>
      <c r="AZ178" s="12">
        <v>0</v>
      </c>
      <c r="BA178" s="12">
        <v>0</v>
      </c>
      <c r="BB178" s="12">
        <v>0</v>
      </c>
      <c r="BC178" s="12">
        <v>0</v>
      </c>
      <c r="BD178" s="12">
        <v>0</v>
      </c>
      <c r="BE178" s="12">
        <v>9.2421441774491686E-2</v>
      </c>
      <c r="BF178" s="12">
        <v>0</v>
      </c>
      <c r="BG178" s="12">
        <v>0</v>
      </c>
      <c r="BH178" s="12">
        <v>0</v>
      </c>
      <c r="BI178" s="12">
        <v>2.3105360443622922E-2</v>
      </c>
      <c r="BJ178" s="12">
        <v>0</v>
      </c>
      <c r="BK178" s="12">
        <v>0</v>
      </c>
      <c r="BL178" s="12">
        <v>2.3105360443622922E-2</v>
      </c>
      <c r="BM178" s="12">
        <v>0</v>
      </c>
      <c r="BN178" s="12">
        <v>0</v>
      </c>
      <c r="BO178" s="12">
        <v>0</v>
      </c>
      <c r="BP178" s="12">
        <v>0</v>
      </c>
      <c r="BQ178" s="12">
        <v>0</v>
      </c>
      <c r="BR178" s="12">
        <v>0</v>
      </c>
      <c r="BS178" s="12">
        <v>0</v>
      </c>
      <c r="BT178" s="12">
        <v>0</v>
      </c>
      <c r="BU178" s="12">
        <v>0</v>
      </c>
      <c r="BV178" s="12">
        <v>0</v>
      </c>
      <c r="BW178" s="12">
        <v>0</v>
      </c>
      <c r="BX178" s="12">
        <v>0</v>
      </c>
      <c r="BY178" s="12">
        <v>0</v>
      </c>
      <c r="BZ178" s="12">
        <v>0</v>
      </c>
      <c r="CA178" s="12">
        <v>0</v>
      </c>
      <c r="CB178" s="12">
        <v>0</v>
      </c>
      <c r="CC178" s="12">
        <v>0</v>
      </c>
      <c r="CD178" s="12">
        <v>0</v>
      </c>
      <c r="CE178" s="12">
        <v>0</v>
      </c>
      <c r="CF178" s="12">
        <v>0</v>
      </c>
      <c r="CG178" s="12">
        <v>0</v>
      </c>
      <c r="CH178" s="12">
        <v>0</v>
      </c>
      <c r="CI178" s="12">
        <v>0</v>
      </c>
      <c r="CJ178" s="12">
        <v>0</v>
      </c>
      <c r="CK178" s="12">
        <v>0</v>
      </c>
      <c r="CL178" s="12">
        <v>0</v>
      </c>
      <c r="CM178" s="12">
        <v>0</v>
      </c>
      <c r="CN178" s="12">
        <v>0</v>
      </c>
      <c r="CO178" s="19"/>
      <c r="CW178" s="8"/>
      <c r="CX178" s="8"/>
    </row>
    <row r="179" spans="1:102" x14ac:dyDescent="0.2">
      <c r="A179" s="14"/>
      <c r="B179" s="13"/>
      <c r="C179" s="14"/>
      <c r="D179" s="2" t="s">
        <v>533</v>
      </c>
      <c r="E179" s="2" t="s">
        <v>8</v>
      </c>
      <c r="F179" s="2" t="s">
        <v>10</v>
      </c>
      <c r="G179" s="3">
        <v>0.99943000000000004</v>
      </c>
      <c r="H179" s="2">
        <v>12280</v>
      </c>
      <c r="I179" s="12">
        <v>12.22312703583062</v>
      </c>
      <c r="J179" s="12">
        <v>16.213355048859935</v>
      </c>
      <c r="K179" s="12">
        <v>8.9576547231270356E-2</v>
      </c>
      <c r="L179" s="12">
        <v>38.118892508143318</v>
      </c>
      <c r="M179" s="12">
        <v>0.65146579804560267</v>
      </c>
      <c r="N179" s="12">
        <v>15.561889250814332</v>
      </c>
      <c r="O179" s="12">
        <v>6.0586319218241043</v>
      </c>
      <c r="P179" s="12">
        <v>0.16286644951140067</v>
      </c>
      <c r="Q179" s="12">
        <v>3.2573289902280131E-2</v>
      </c>
      <c r="R179" s="12">
        <v>4.0716612377850167E-2</v>
      </c>
      <c r="S179" s="12">
        <v>2.4429967426710098E-2</v>
      </c>
      <c r="T179" s="12">
        <v>4.0716612377850167E-2</v>
      </c>
      <c r="U179" s="12">
        <v>0</v>
      </c>
      <c r="V179" s="12">
        <v>0</v>
      </c>
      <c r="W179" s="12">
        <v>0</v>
      </c>
      <c r="X179" s="12">
        <v>0</v>
      </c>
      <c r="Y179" s="12">
        <v>6.4250814332247552</v>
      </c>
      <c r="Z179" s="12">
        <v>0</v>
      </c>
      <c r="AA179" s="12">
        <v>6.5146579804560262E-2</v>
      </c>
      <c r="AB179" s="12">
        <v>1.6286644951140065E-2</v>
      </c>
      <c r="AC179" s="12">
        <v>0.21172638436482086</v>
      </c>
      <c r="AD179" s="12">
        <v>0.10586319218241043</v>
      </c>
      <c r="AE179" s="12">
        <v>0.55374592833876224</v>
      </c>
      <c r="AF179" s="12">
        <v>0</v>
      </c>
      <c r="AG179" s="12">
        <v>0.72475570032573289</v>
      </c>
      <c r="AH179" s="12">
        <v>0</v>
      </c>
      <c r="AI179" s="12">
        <v>3.2573289902280131E-2</v>
      </c>
      <c r="AJ179" s="12">
        <v>2.4429967426710098E-2</v>
      </c>
      <c r="AK179" s="12">
        <v>1.6286644951140065E-2</v>
      </c>
      <c r="AL179" s="12">
        <v>0.2280130293159609</v>
      </c>
      <c r="AM179" s="12">
        <v>0</v>
      </c>
      <c r="AN179" s="12">
        <v>0</v>
      </c>
      <c r="AO179" s="12">
        <v>0</v>
      </c>
      <c r="AP179" s="12">
        <v>0.13029315960912052</v>
      </c>
      <c r="AQ179" s="12">
        <v>8.1433224755700327E-3</v>
      </c>
      <c r="AR179" s="12">
        <v>1.6286644951140065E-2</v>
      </c>
      <c r="AS179" s="12">
        <v>0.21986970684039087</v>
      </c>
      <c r="AT179" s="12">
        <v>8.1433224755700327E-3</v>
      </c>
      <c r="AU179" s="12">
        <v>8.1433224755700334E-2</v>
      </c>
      <c r="AV179" s="12">
        <v>1.6286644951140065E-2</v>
      </c>
      <c r="AW179" s="12">
        <v>0</v>
      </c>
      <c r="AX179" s="12">
        <v>3.2573289902280131E-2</v>
      </c>
      <c r="AY179" s="12">
        <v>0.26872964169381108</v>
      </c>
      <c r="AZ179" s="12">
        <v>0.29315960912052119</v>
      </c>
      <c r="BA179" s="12">
        <v>0</v>
      </c>
      <c r="BB179" s="12">
        <v>0</v>
      </c>
      <c r="BC179" s="12">
        <v>0</v>
      </c>
      <c r="BD179" s="12">
        <v>0</v>
      </c>
      <c r="BE179" s="12">
        <v>8.1433224755700327E-3</v>
      </c>
      <c r="BF179" s="12">
        <v>0</v>
      </c>
      <c r="BG179" s="12">
        <v>0</v>
      </c>
      <c r="BH179" s="12">
        <v>0</v>
      </c>
      <c r="BI179" s="12">
        <v>0.62703583061889256</v>
      </c>
      <c r="BJ179" s="12">
        <v>8.1433224755700327E-3</v>
      </c>
      <c r="BK179" s="12">
        <v>4.0716612377850167E-2</v>
      </c>
      <c r="BL179" s="12">
        <v>4.0716612377850167E-2</v>
      </c>
      <c r="BM179" s="12">
        <v>0</v>
      </c>
      <c r="BN179" s="12">
        <v>0</v>
      </c>
      <c r="BO179" s="12">
        <v>0</v>
      </c>
      <c r="BP179" s="12">
        <v>0.13843648208469056</v>
      </c>
      <c r="BQ179" s="12">
        <v>0</v>
      </c>
      <c r="BR179" s="12">
        <v>6.5146579804560262E-2</v>
      </c>
      <c r="BS179" s="12">
        <v>0</v>
      </c>
      <c r="BT179" s="12">
        <v>0</v>
      </c>
      <c r="BU179" s="12">
        <v>0</v>
      </c>
      <c r="BV179" s="12">
        <v>0.16286644951140067</v>
      </c>
      <c r="BW179" s="12">
        <v>0</v>
      </c>
      <c r="BX179" s="12">
        <v>8.1433224755700327E-3</v>
      </c>
      <c r="BY179" s="12">
        <v>0</v>
      </c>
      <c r="BZ179" s="12">
        <v>0</v>
      </c>
      <c r="CA179" s="12">
        <v>0.1547231270358306</v>
      </c>
      <c r="CB179" s="12">
        <v>0</v>
      </c>
      <c r="CC179" s="12">
        <v>8.1433224755700327E-3</v>
      </c>
      <c r="CD179" s="12">
        <v>0</v>
      </c>
      <c r="CE179" s="12">
        <v>0</v>
      </c>
      <c r="CF179" s="12">
        <v>0</v>
      </c>
      <c r="CG179" s="12">
        <v>8.1433224755700327E-3</v>
      </c>
      <c r="CH179" s="12">
        <v>0</v>
      </c>
      <c r="CI179" s="12">
        <v>0</v>
      </c>
      <c r="CJ179" s="12">
        <v>0</v>
      </c>
      <c r="CK179" s="12">
        <v>0</v>
      </c>
      <c r="CL179" s="12">
        <v>0</v>
      </c>
      <c r="CM179" s="12">
        <v>0</v>
      </c>
      <c r="CN179" s="12">
        <v>0</v>
      </c>
      <c r="CO179" s="19"/>
      <c r="CW179" s="8"/>
      <c r="CX179" s="8"/>
    </row>
    <row r="180" spans="1:102" x14ac:dyDescent="0.2">
      <c r="A180" s="14"/>
      <c r="B180" s="13"/>
      <c r="C180" s="14"/>
      <c r="D180" s="2" t="s">
        <v>532</v>
      </c>
      <c r="E180" s="2" t="s">
        <v>8</v>
      </c>
      <c r="F180" s="2" t="s">
        <v>10</v>
      </c>
      <c r="G180" s="3">
        <v>0.99786399999999997</v>
      </c>
      <c r="H180" s="2">
        <v>3744</v>
      </c>
      <c r="I180" s="12">
        <v>36.324786324786324</v>
      </c>
      <c r="J180" s="12">
        <v>9.4818376068376065</v>
      </c>
      <c r="K180" s="12">
        <v>0.10683760683760685</v>
      </c>
      <c r="L180" s="12">
        <v>27.697649572649574</v>
      </c>
      <c r="M180" s="12">
        <v>0.45405982905982911</v>
      </c>
      <c r="N180" s="12">
        <v>13.835470085470087</v>
      </c>
      <c r="O180" s="12">
        <v>4.1933760683760681</v>
      </c>
      <c r="P180" s="12">
        <v>0.7745726495726496</v>
      </c>
      <c r="Q180" s="12">
        <v>0</v>
      </c>
      <c r="R180" s="12">
        <v>0.13354700854700854</v>
      </c>
      <c r="S180" s="12">
        <v>8.0128205128205121E-2</v>
      </c>
      <c r="T180" s="12">
        <v>0</v>
      </c>
      <c r="U180" s="12">
        <v>8.0128205128205121E-2</v>
      </c>
      <c r="V180" s="12">
        <v>8.0128205128205121E-2</v>
      </c>
      <c r="W180" s="12">
        <v>0</v>
      </c>
      <c r="X180" s="12">
        <v>0</v>
      </c>
      <c r="Y180" s="12">
        <v>3.3119658119658122</v>
      </c>
      <c r="Z180" s="12">
        <v>2.6709401709401712E-2</v>
      </c>
      <c r="AA180" s="12">
        <v>5.3418803418803423E-2</v>
      </c>
      <c r="AB180" s="12">
        <v>8.0128205128205121E-2</v>
      </c>
      <c r="AC180" s="12">
        <v>2.6709401709401712E-2</v>
      </c>
      <c r="AD180" s="12">
        <v>0.24038461538461539</v>
      </c>
      <c r="AE180" s="12">
        <v>0.48076923076923078</v>
      </c>
      <c r="AF180" s="12">
        <v>0</v>
      </c>
      <c r="AG180" s="12">
        <v>0.26709401709401709</v>
      </c>
      <c r="AH180" s="12">
        <v>0</v>
      </c>
      <c r="AI180" s="12">
        <v>0</v>
      </c>
      <c r="AJ180" s="12">
        <v>5.3418803418803423E-2</v>
      </c>
      <c r="AK180" s="12">
        <v>5.3418803418803423E-2</v>
      </c>
      <c r="AL180" s="12">
        <v>0.13354700854700854</v>
      </c>
      <c r="AM180" s="12">
        <v>0</v>
      </c>
      <c r="AN180" s="12">
        <v>0</v>
      </c>
      <c r="AO180" s="12">
        <v>0</v>
      </c>
      <c r="AP180" s="12">
        <v>0.10683760683760685</v>
      </c>
      <c r="AQ180" s="12">
        <v>2.6709401709401712E-2</v>
      </c>
      <c r="AR180" s="12">
        <v>0</v>
      </c>
      <c r="AS180" s="12">
        <v>8.0128205128205121E-2</v>
      </c>
      <c r="AT180" s="12">
        <v>0.10683760683760685</v>
      </c>
      <c r="AU180" s="12">
        <v>2.6709401709401712E-2</v>
      </c>
      <c r="AV180" s="12">
        <v>5.3418803418803423E-2</v>
      </c>
      <c r="AW180" s="12">
        <v>0</v>
      </c>
      <c r="AX180" s="12">
        <v>0</v>
      </c>
      <c r="AY180" s="12">
        <v>0.37393162393162394</v>
      </c>
      <c r="AZ180" s="12">
        <v>0.26709401709401709</v>
      </c>
      <c r="BA180" s="12">
        <v>2.6709401709401712E-2</v>
      </c>
      <c r="BB180" s="12">
        <v>0</v>
      </c>
      <c r="BC180" s="12">
        <v>0</v>
      </c>
      <c r="BD180" s="12">
        <v>0</v>
      </c>
      <c r="BE180" s="12">
        <v>0</v>
      </c>
      <c r="BF180" s="12">
        <v>0</v>
      </c>
      <c r="BG180" s="12">
        <v>2.6709401709401712E-2</v>
      </c>
      <c r="BH180" s="12">
        <v>0</v>
      </c>
      <c r="BI180" s="12">
        <v>0.21367521367521369</v>
      </c>
      <c r="BJ180" s="12">
        <v>2.6709401709401712E-2</v>
      </c>
      <c r="BK180" s="12">
        <v>2.6709401709401712E-2</v>
      </c>
      <c r="BL180" s="12">
        <v>5.3418803418803423E-2</v>
      </c>
      <c r="BM180" s="12">
        <v>0</v>
      </c>
      <c r="BN180" s="12">
        <v>0</v>
      </c>
      <c r="BO180" s="12">
        <v>0</v>
      </c>
      <c r="BP180" s="12">
        <v>0.26709401709401709</v>
      </c>
      <c r="BQ180" s="12">
        <v>0</v>
      </c>
      <c r="BR180" s="12">
        <v>0</v>
      </c>
      <c r="BS180" s="12">
        <v>0</v>
      </c>
      <c r="BT180" s="12">
        <v>0</v>
      </c>
      <c r="BU180" s="12">
        <v>0</v>
      </c>
      <c r="BV180" s="12">
        <v>0.10683760683760685</v>
      </c>
      <c r="BW180" s="12">
        <v>0</v>
      </c>
      <c r="BX180" s="12">
        <v>0</v>
      </c>
      <c r="BY180" s="12">
        <v>0</v>
      </c>
      <c r="BZ180" s="12">
        <v>0</v>
      </c>
      <c r="CA180" s="12">
        <v>0.26709401709401709</v>
      </c>
      <c r="CB180" s="12">
        <v>0</v>
      </c>
      <c r="CC180" s="12">
        <v>0</v>
      </c>
      <c r="CD180" s="12">
        <v>0</v>
      </c>
      <c r="CE180" s="12">
        <v>0</v>
      </c>
      <c r="CF180" s="12">
        <v>0</v>
      </c>
      <c r="CG180" s="12">
        <v>0</v>
      </c>
      <c r="CH180" s="12">
        <v>0</v>
      </c>
      <c r="CI180" s="12">
        <v>0</v>
      </c>
      <c r="CJ180" s="12">
        <v>0</v>
      </c>
      <c r="CK180" s="12">
        <v>0</v>
      </c>
      <c r="CL180" s="12">
        <v>0</v>
      </c>
      <c r="CM180" s="12">
        <v>0</v>
      </c>
      <c r="CN180" s="12">
        <v>0</v>
      </c>
      <c r="CO180" s="19"/>
      <c r="CW180" s="8"/>
      <c r="CX180" s="8"/>
    </row>
    <row r="181" spans="1:102" x14ac:dyDescent="0.2">
      <c r="A181" s="14"/>
      <c r="B181" s="13"/>
      <c r="C181" s="14"/>
      <c r="D181" s="2" t="s">
        <v>531</v>
      </c>
      <c r="E181" s="2" t="s">
        <v>8</v>
      </c>
      <c r="F181" s="2" t="s">
        <v>10</v>
      </c>
      <c r="G181" s="3">
        <v>0.998062</v>
      </c>
      <c r="H181" s="2">
        <v>1034</v>
      </c>
      <c r="I181" s="12">
        <v>11.605415860735009</v>
      </c>
      <c r="J181" s="12">
        <v>26.499032882011601</v>
      </c>
      <c r="K181" s="12">
        <v>0.29013539651837528</v>
      </c>
      <c r="L181" s="12">
        <v>31.237911025145067</v>
      </c>
      <c r="M181" s="12">
        <v>1.6441005802707929</v>
      </c>
      <c r="N181" s="12">
        <v>2.9013539651837523</v>
      </c>
      <c r="O181" s="12">
        <v>14.023210831721469</v>
      </c>
      <c r="P181" s="12">
        <v>1.3539651837524178</v>
      </c>
      <c r="Q181" s="12">
        <v>0</v>
      </c>
      <c r="R181" s="12">
        <v>0.19342359767891684</v>
      </c>
      <c r="S181" s="12">
        <v>0</v>
      </c>
      <c r="T181" s="12">
        <v>0.29013539651837528</v>
      </c>
      <c r="U181" s="12">
        <v>0</v>
      </c>
      <c r="V181" s="12">
        <v>0</v>
      </c>
      <c r="W181" s="12">
        <v>0</v>
      </c>
      <c r="X181" s="12">
        <v>0</v>
      </c>
      <c r="Y181" s="12">
        <v>8.123791102514506</v>
      </c>
      <c r="Z181" s="12">
        <v>0</v>
      </c>
      <c r="AA181" s="12">
        <v>9.6711798839458421E-2</v>
      </c>
      <c r="AB181" s="12">
        <v>0.19342359767891684</v>
      </c>
      <c r="AC181" s="12">
        <v>0</v>
      </c>
      <c r="AD181" s="12">
        <v>0</v>
      </c>
      <c r="AE181" s="12">
        <v>0.19342359767891684</v>
      </c>
      <c r="AF181" s="12">
        <v>0</v>
      </c>
      <c r="AG181" s="12">
        <v>0</v>
      </c>
      <c r="AH181" s="12">
        <v>0</v>
      </c>
      <c r="AI181" s="12">
        <v>0</v>
      </c>
      <c r="AJ181" s="12">
        <v>0</v>
      </c>
      <c r="AK181" s="12">
        <v>0</v>
      </c>
      <c r="AL181" s="12">
        <v>0.67698259187620891</v>
      </c>
      <c r="AM181" s="12">
        <v>0</v>
      </c>
      <c r="AN181" s="12">
        <v>0</v>
      </c>
      <c r="AO181" s="12">
        <v>0.19342359767891684</v>
      </c>
      <c r="AP181" s="12">
        <v>0</v>
      </c>
      <c r="AQ181" s="12">
        <v>0.19342359767891684</v>
      </c>
      <c r="AR181" s="12">
        <v>0</v>
      </c>
      <c r="AS181" s="12">
        <v>0</v>
      </c>
      <c r="AT181" s="12">
        <v>0</v>
      </c>
      <c r="AU181" s="12">
        <v>0</v>
      </c>
      <c r="AV181" s="12">
        <v>9.6711798839458421E-2</v>
      </c>
      <c r="AW181" s="12">
        <v>0</v>
      </c>
      <c r="AX181" s="12">
        <v>0</v>
      </c>
      <c r="AY181" s="12">
        <v>0</v>
      </c>
      <c r="AZ181" s="12">
        <v>0</v>
      </c>
      <c r="BA181" s="12">
        <v>0</v>
      </c>
      <c r="BB181" s="12">
        <v>0</v>
      </c>
      <c r="BC181" s="12">
        <v>0</v>
      </c>
      <c r="BD181" s="12">
        <v>0</v>
      </c>
      <c r="BE181" s="12">
        <v>0</v>
      </c>
      <c r="BF181" s="12">
        <v>0</v>
      </c>
      <c r="BG181" s="12">
        <v>0</v>
      </c>
      <c r="BH181" s="12">
        <v>0</v>
      </c>
      <c r="BI181" s="12">
        <v>0</v>
      </c>
      <c r="BJ181" s="12">
        <v>0</v>
      </c>
      <c r="BK181" s="12">
        <v>0</v>
      </c>
      <c r="BL181" s="12">
        <v>0</v>
      </c>
      <c r="BM181" s="12">
        <v>0</v>
      </c>
      <c r="BN181" s="12">
        <v>0</v>
      </c>
      <c r="BO181" s="12">
        <v>0</v>
      </c>
      <c r="BP181" s="12">
        <v>0</v>
      </c>
      <c r="BQ181" s="12">
        <v>0</v>
      </c>
      <c r="BR181" s="12">
        <v>0</v>
      </c>
      <c r="BS181" s="12">
        <v>0</v>
      </c>
      <c r="BT181" s="12">
        <v>0</v>
      </c>
      <c r="BU181" s="12">
        <v>0</v>
      </c>
      <c r="BV181" s="12">
        <v>0</v>
      </c>
      <c r="BW181" s="12">
        <v>0</v>
      </c>
      <c r="BX181" s="12">
        <v>0</v>
      </c>
      <c r="BY181" s="12">
        <v>0</v>
      </c>
      <c r="BZ181" s="12">
        <v>0</v>
      </c>
      <c r="CA181" s="12">
        <v>0</v>
      </c>
      <c r="CB181" s="12">
        <v>0</v>
      </c>
      <c r="CC181" s="12">
        <v>0</v>
      </c>
      <c r="CD181" s="12">
        <v>0</v>
      </c>
      <c r="CE181" s="12">
        <v>0</v>
      </c>
      <c r="CF181" s="12">
        <v>0</v>
      </c>
      <c r="CG181" s="12">
        <v>0</v>
      </c>
      <c r="CH181" s="12">
        <v>0</v>
      </c>
      <c r="CI181" s="12">
        <v>0</v>
      </c>
      <c r="CJ181" s="12">
        <v>0</v>
      </c>
      <c r="CK181" s="12">
        <v>0</v>
      </c>
      <c r="CL181" s="12">
        <v>0</v>
      </c>
      <c r="CM181" s="12">
        <v>0</v>
      </c>
      <c r="CN181" s="12">
        <v>0</v>
      </c>
      <c r="CO181" s="19"/>
      <c r="CW181" s="8"/>
      <c r="CX181" s="8"/>
    </row>
    <row r="182" spans="1:102" x14ac:dyDescent="0.2">
      <c r="A182" s="14"/>
      <c r="B182" s="13"/>
      <c r="C182" s="14"/>
      <c r="D182" s="2" t="s">
        <v>530</v>
      </c>
      <c r="E182" s="2" t="s">
        <v>8</v>
      </c>
      <c r="F182" s="2" t="s">
        <v>10</v>
      </c>
      <c r="G182" s="3">
        <v>0.99003799999999997</v>
      </c>
      <c r="H182" s="2">
        <v>1309</v>
      </c>
      <c r="I182" s="12">
        <v>45.760122230710465</v>
      </c>
      <c r="J182" s="12">
        <v>6.3407181054239885</v>
      </c>
      <c r="K182" s="12">
        <v>2.1390374331550799</v>
      </c>
      <c r="L182" s="12">
        <v>11.841100076394193</v>
      </c>
      <c r="M182" s="12">
        <v>5.7295645530939643</v>
      </c>
      <c r="N182" s="12">
        <v>6.5699006875477455</v>
      </c>
      <c r="O182" s="12">
        <v>2.9029793735676086</v>
      </c>
      <c r="P182" s="12">
        <v>2.4446142093200915</v>
      </c>
      <c r="Q182" s="12">
        <v>3.972498090145149</v>
      </c>
      <c r="R182" s="12">
        <v>0.6875477463712758</v>
      </c>
      <c r="S182" s="12">
        <v>2.3682200152788386</v>
      </c>
      <c r="T182" s="12">
        <v>2.3682200152788386</v>
      </c>
      <c r="U182" s="12">
        <v>0.91673032849503444</v>
      </c>
      <c r="V182" s="12">
        <v>0.91673032849503444</v>
      </c>
      <c r="W182" s="12">
        <v>0.53475935828876997</v>
      </c>
      <c r="X182" s="12">
        <v>0.15278838808250572</v>
      </c>
      <c r="Y182" s="12">
        <v>0.45836516424751722</v>
      </c>
      <c r="Z182" s="12">
        <v>0.15278838808250572</v>
      </c>
      <c r="AA182" s="12">
        <v>0.30557677616501144</v>
      </c>
      <c r="AB182" s="12">
        <v>7.6394194041252861E-2</v>
      </c>
      <c r="AC182" s="12">
        <v>0.45836516424751722</v>
      </c>
      <c r="AD182" s="12">
        <v>0.45836516424751722</v>
      </c>
      <c r="AE182" s="12">
        <v>7.6394194041252861E-2</v>
      </c>
      <c r="AF182" s="12">
        <v>7.6394194041252861E-2</v>
      </c>
      <c r="AG182" s="12">
        <v>0</v>
      </c>
      <c r="AH182" s="12">
        <v>0.15278838808250572</v>
      </c>
      <c r="AI182" s="12">
        <v>0.15278838808250572</v>
      </c>
      <c r="AJ182" s="12">
        <v>0</v>
      </c>
      <c r="AK182" s="12">
        <v>0.30557677616501144</v>
      </c>
      <c r="AL182" s="12">
        <v>7.6394194041252861E-2</v>
      </c>
      <c r="AM182" s="12">
        <v>0</v>
      </c>
      <c r="AN182" s="12">
        <v>0</v>
      </c>
      <c r="AO182" s="12">
        <v>0</v>
      </c>
      <c r="AP182" s="12">
        <v>7.6394194041252861E-2</v>
      </c>
      <c r="AQ182" s="12">
        <v>0</v>
      </c>
      <c r="AR182" s="12">
        <v>0</v>
      </c>
      <c r="AS182" s="12">
        <v>0.22918258212375861</v>
      </c>
      <c r="AT182" s="12">
        <v>7.6394194041252861E-2</v>
      </c>
      <c r="AU182" s="12">
        <v>0.22918258212375861</v>
      </c>
      <c r="AV182" s="12">
        <v>7.6394194041252861E-2</v>
      </c>
      <c r="AW182" s="12">
        <v>0</v>
      </c>
      <c r="AX182" s="12">
        <v>0</v>
      </c>
      <c r="AY182" s="12">
        <v>7.6394194041252861E-2</v>
      </c>
      <c r="AZ182" s="12">
        <v>7.6394194041252861E-2</v>
      </c>
      <c r="BA182" s="12">
        <v>0</v>
      </c>
      <c r="BB182" s="12">
        <v>0</v>
      </c>
      <c r="BC182" s="12">
        <v>0</v>
      </c>
      <c r="BD182" s="12">
        <v>7.6394194041252861E-2</v>
      </c>
      <c r="BE182" s="12">
        <v>7.6394194041252861E-2</v>
      </c>
      <c r="BF182" s="12">
        <v>0</v>
      </c>
      <c r="BG182" s="12">
        <v>0</v>
      </c>
      <c r="BH182" s="12">
        <v>7.6394194041252861E-2</v>
      </c>
      <c r="BI182" s="12">
        <v>0</v>
      </c>
      <c r="BJ182" s="12">
        <v>0</v>
      </c>
      <c r="BK182" s="12">
        <v>0.15278838808250572</v>
      </c>
      <c r="BL182" s="12">
        <v>7.6394194041252861E-2</v>
      </c>
      <c r="BM182" s="12">
        <v>0</v>
      </c>
      <c r="BN182" s="12">
        <v>0</v>
      </c>
      <c r="BO182" s="12">
        <v>0</v>
      </c>
      <c r="BP182" s="12">
        <v>0</v>
      </c>
      <c r="BQ182" s="12">
        <v>0</v>
      </c>
      <c r="BR182" s="12">
        <v>0</v>
      </c>
      <c r="BS182" s="12">
        <v>0</v>
      </c>
      <c r="BT182" s="12">
        <v>0</v>
      </c>
      <c r="BU182" s="12">
        <v>0</v>
      </c>
      <c r="BV182" s="12">
        <v>0</v>
      </c>
      <c r="BW182" s="12">
        <v>0</v>
      </c>
      <c r="BX182" s="12">
        <v>0</v>
      </c>
      <c r="BY182" s="12">
        <v>0</v>
      </c>
      <c r="BZ182" s="12">
        <v>0</v>
      </c>
      <c r="CA182" s="12">
        <v>0</v>
      </c>
      <c r="CB182" s="12">
        <v>0</v>
      </c>
      <c r="CC182" s="12">
        <v>0</v>
      </c>
      <c r="CD182" s="12">
        <v>0</v>
      </c>
      <c r="CE182" s="12">
        <v>0</v>
      </c>
      <c r="CF182" s="12">
        <v>0</v>
      </c>
      <c r="CG182" s="12">
        <v>0</v>
      </c>
      <c r="CH182" s="12">
        <v>0</v>
      </c>
      <c r="CI182" s="12">
        <v>0</v>
      </c>
      <c r="CJ182" s="12">
        <v>0</v>
      </c>
      <c r="CK182" s="12">
        <v>0</v>
      </c>
      <c r="CL182" s="12">
        <v>0</v>
      </c>
      <c r="CM182" s="12">
        <v>0</v>
      </c>
      <c r="CN182" s="12">
        <v>0</v>
      </c>
      <c r="CO182" s="19"/>
      <c r="CW182" s="8"/>
      <c r="CX182" s="8"/>
    </row>
    <row r="183" spans="1:102" x14ac:dyDescent="0.2">
      <c r="A183" s="14"/>
      <c r="B183" s="13"/>
      <c r="C183" s="14"/>
      <c r="D183" s="2" t="s">
        <v>529</v>
      </c>
      <c r="E183" s="2" t="s">
        <v>8</v>
      </c>
      <c r="F183" s="2" t="s">
        <v>10</v>
      </c>
      <c r="G183" s="3">
        <v>0.90816300000000005</v>
      </c>
      <c r="H183" s="2">
        <v>100</v>
      </c>
      <c r="I183" s="12">
        <v>27</v>
      </c>
      <c r="J183" s="12">
        <v>5</v>
      </c>
      <c r="K183" s="12">
        <v>8</v>
      </c>
      <c r="L183" s="12">
        <v>0</v>
      </c>
      <c r="M183" s="12">
        <v>2</v>
      </c>
      <c r="N183" s="12">
        <v>2</v>
      </c>
      <c r="O183" s="12">
        <v>8</v>
      </c>
      <c r="P183" s="12">
        <v>28.000000000000004</v>
      </c>
      <c r="Q183" s="12">
        <v>2</v>
      </c>
      <c r="R183" s="12">
        <v>1</v>
      </c>
      <c r="S183" s="12">
        <v>4</v>
      </c>
      <c r="T183" s="12">
        <v>0</v>
      </c>
      <c r="U183" s="12">
        <v>1</v>
      </c>
      <c r="V183" s="12">
        <v>1</v>
      </c>
      <c r="W183" s="12">
        <v>0</v>
      </c>
      <c r="X183" s="12">
        <v>1</v>
      </c>
      <c r="Y183" s="12">
        <v>0</v>
      </c>
      <c r="Z183" s="12">
        <v>0</v>
      </c>
      <c r="AA183" s="12">
        <v>0</v>
      </c>
      <c r="AB183" s="12">
        <v>0</v>
      </c>
      <c r="AC183" s="12">
        <v>0</v>
      </c>
      <c r="AD183" s="12">
        <v>1</v>
      </c>
      <c r="AE183" s="12">
        <v>0</v>
      </c>
      <c r="AF183" s="12">
        <v>0</v>
      </c>
      <c r="AG183" s="12">
        <v>1</v>
      </c>
      <c r="AH183" s="12">
        <v>0</v>
      </c>
      <c r="AI183" s="12">
        <v>1</v>
      </c>
      <c r="AJ183" s="12">
        <v>0</v>
      </c>
      <c r="AK183" s="12">
        <v>0</v>
      </c>
      <c r="AL183" s="12">
        <v>3</v>
      </c>
      <c r="AM183" s="12">
        <v>0</v>
      </c>
      <c r="AN183" s="12">
        <v>1</v>
      </c>
      <c r="AO183" s="12">
        <v>0</v>
      </c>
      <c r="AP183" s="12">
        <v>0</v>
      </c>
      <c r="AQ183" s="12">
        <v>0</v>
      </c>
      <c r="AR183" s="12">
        <v>0</v>
      </c>
      <c r="AS183" s="12">
        <v>0</v>
      </c>
      <c r="AT183" s="12">
        <v>0</v>
      </c>
      <c r="AU183" s="12">
        <v>0</v>
      </c>
      <c r="AV183" s="12">
        <v>0</v>
      </c>
      <c r="AW183" s="12">
        <v>0</v>
      </c>
      <c r="AX183" s="12">
        <v>0</v>
      </c>
      <c r="AY183" s="12">
        <v>0</v>
      </c>
      <c r="AZ183" s="12">
        <v>0</v>
      </c>
      <c r="BA183" s="12">
        <v>0</v>
      </c>
      <c r="BB183" s="12">
        <v>0</v>
      </c>
      <c r="BC183" s="12">
        <v>0</v>
      </c>
      <c r="BD183" s="12">
        <v>0</v>
      </c>
      <c r="BE183" s="12">
        <v>0</v>
      </c>
      <c r="BF183" s="12">
        <v>0</v>
      </c>
      <c r="BG183" s="12">
        <v>0</v>
      </c>
      <c r="BH183" s="12">
        <v>0</v>
      </c>
      <c r="BI183" s="12">
        <v>0</v>
      </c>
      <c r="BJ183" s="12">
        <v>0</v>
      </c>
      <c r="BK183" s="12">
        <v>1</v>
      </c>
      <c r="BL183" s="12">
        <v>0</v>
      </c>
      <c r="BM183" s="12">
        <v>0</v>
      </c>
      <c r="BN183" s="12">
        <v>0</v>
      </c>
      <c r="BO183" s="12">
        <v>0</v>
      </c>
      <c r="BP183" s="12">
        <v>0</v>
      </c>
      <c r="BQ183" s="12">
        <v>0</v>
      </c>
      <c r="BR183" s="12">
        <v>0</v>
      </c>
      <c r="BS183" s="12">
        <v>0</v>
      </c>
      <c r="BT183" s="12">
        <v>0</v>
      </c>
      <c r="BU183" s="12">
        <v>0</v>
      </c>
      <c r="BV183" s="12">
        <v>0</v>
      </c>
      <c r="BW183" s="12">
        <v>0</v>
      </c>
      <c r="BX183" s="12">
        <v>0</v>
      </c>
      <c r="BY183" s="12">
        <v>0</v>
      </c>
      <c r="BZ183" s="12">
        <v>0</v>
      </c>
      <c r="CA183" s="12">
        <v>0</v>
      </c>
      <c r="CB183" s="12">
        <v>0</v>
      </c>
      <c r="CC183" s="12">
        <v>0</v>
      </c>
      <c r="CD183" s="12">
        <v>0</v>
      </c>
      <c r="CE183" s="12">
        <v>0</v>
      </c>
      <c r="CF183" s="12">
        <v>0</v>
      </c>
      <c r="CG183" s="12">
        <v>0</v>
      </c>
      <c r="CH183" s="12">
        <v>0</v>
      </c>
      <c r="CI183" s="12">
        <v>0</v>
      </c>
      <c r="CJ183" s="12">
        <v>0</v>
      </c>
      <c r="CK183" s="12">
        <v>0</v>
      </c>
      <c r="CL183" s="12">
        <v>0</v>
      </c>
      <c r="CM183" s="12">
        <v>0</v>
      </c>
      <c r="CN183" s="12">
        <v>0</v>
      </c>
      <c r="CO183" s="19"/>
      <c r="CW183" s="8"/>
      <c r="CX183" s="8"/>
    </row>
    <row r="184" spans="1:102" x14ac:dyDescent="0.2">
      <c r="A184" s="14"/>
      <c r="B184" s="13"/>
      <c r="C184" s="14"/>
      <c r="D184" s="10" t="s">
        <v>528</v>
      </c>
      <c r="E184" s="2" t="s">
        <v>8</v>
      </c>
      <c r="F184" s="2" t="s">
        <v>10</v>
      </c>
      <c r="G184" s="3">
        <v>0.99997999999999998</v>
      </c>
      <c r="H184" s="2">
        <v>100841</v>
      </c>
      <c r="I184" s="12">
        <v>41.930365625092968</v>
      </c>
      <c r="J184" s="12">
        <v>6.6758560506143327</v>
      </c>
      <c r="K184" s="12">
        <v>5.9866522545393241</v>
      </c>
      <c r="L184" s="12">
        <v>4.1015063317499827</v>
      </c>
      <c r="M184" s="12">
        <v>6.8077468489999111</v>
      </c>
      <c r="N184" s="12">
        <v>10.02568399758035</v>
      </c>
      <c r="O184" s="12">
        <v>2.9065558651738876</v>
      </c>
      <c r="P184" s="12">
        <v>2.0289366428337683</v>
      </c>
      <c r="Q184" s="12">
        <v>1.1592507015995477</v>
      </c>
      <c r="R184" s="12">
        <v>0.92521890897551595</v>
      </c>
      <c r="S184" s="12">
        <v>2.7548318640235618</v>
      </c>
      <c r="T184" s="12">
        <v>1.2167669896173183</v>
      </c>
      <c r="U184" s="12">
        <v>0.1656072430856497</v>
      </c>
      <c r="V184" s="12">
        <v>0.1656072430856497</v>
      </c>
      <c r="W184" s="12">
        <v>6.9416209676619628E-2</v>
      </c>
      <c r="X184" s="12">
        <v>1.2296585714144048</v>
      </c>
      <c r="Y184" s="12">
        <v>1.5142650310885453</v>
      </c>
      <c r="Z184" s="12">
        <v>0.37286421197727115</v>
      </c>
      <c r="AA184" s="12">
        <v>0.2736981981535288</v>
      </c>
      <c r="AB184" s="12">
        <v>0.32923116589482454</v>
      </c>
      <c r="AC184" s="12">
        <v>0.20725696889162146</v>
      </c>
      <c r="AD184" s="12">
        <v>0.52756319354230918</v>
      </c>
      <c r="AE184" s="12">
        <v>0.54243809561587053</v>
      </c>
      <c r="AF184" s="12">
        <v>4.2641385944209201E-2</v>
      </c>
      <c r="AG184" s="12">
        <v>0.58507948156007972</v>
      </c>
      <c r="AH184" s="12">
        <v>7.9332811058993868E-2</v>
      </c>
      <c r="AI184" s="12">
        <v>0.6406124493013754</v>
      </c>
      <c r="AJ184" s="12">
        <v>0.28559811981237793</v>
      </c>
      <c r="AK184" s="12">
        <v>0.32129788478892513</v>
      </c>
      <c r="AL184" s="12">
        <v>0.25683997580349266</v>
      </c>
      <c r="AM184" s="12">
        <v>7.2391190091331908E-2</v>
      </c>
      <c r="AN184" s="12">
        <v>0.21618191013575827</v>
      </c>
      <c r="AO184" s="12">
        <v>5.9499608294245401E-3</v>
      </c>
      <c r="AP184" s="12">
        <v>7.6357830644281588E-2</v>
      </c>
      <c r="AQ184" s="12">
        <v>6.1482928570720248E-2</v>
      </c>
      <c r="AR184" s="12">
        <v>2.8758144008885274E-2</v>
      </c>
      <c r="AS184" s="12">
        <v>0.32625618548011226</v>
      </c>
      <c r="AT184" s="12">
        <v>0.10511597465316685</v>
      </c>
      <c r="AU184" s="12">
        <v>0.17453218432978648</v>
      </c>
      <c r="AV184" s="12">
        <v>0.27171487787705395</v>
      </c>
      <c r="AW184" s="12">
        <v>0.1229658571414405</v>
      </c>
      <c r="AX184" s="12">
        <v>0.1229658571414405</v>
      </c>
      <c r="AY184" s="12">
        <v>0.13982407949147668</v>
      </c>
      <c r="AZ184" s="12">
        <v>8.2307791473706135E-2</v>
      </c>
      <c r="BA184" s="12">
        <v>0.26576491704762945</v>
      </c>
      <c r="BB184" s="12">
        <v>6.7432889400144788E-2</v>
      </c>
      <c r="BC184" s="12">
        <v>2.8758144008885274E-2</v>
      </c>
      <c r="BD184" s="12">
        <v>1.487490207356135E-2</v>
      </c>
      <c r="BE184" s="12">
        <v>7.4374510367806734E-2</v>
      </c>
      <c r="BF184" s="12">
        <v>9.7182693547267482E-2</v>
      </c>
      <c r="BG184" s="12">
        <v>6.4457908985432508E-2</v>
      </c>
      <c r="BH184" s="12">
        <v>9.9166013823742336E-2</v>
      </c>
      <c r="BI184" s="12">
        <v>1.9833202764748467E-2</v>
      </c>
      <c r="BJ184" s="12">
        <v>3.0741464285360124E-2</v>
      </c>
      <c r="BK184" s="12">
        <v>1.9833202764748467E-2</v>
      </c>
      <c r="BL184" s="12">
        <v>3.3716444700072394E-2</v>
      </c>
      <c r="BM184" s="12">
        <v>0</v>
      </c>
      <c r="BN184" s="12">
        <v>0</v>
      </c>
      <c r="BO184" s="12">
        <v>1.784988248827362E-2</v>
      </c>
      <c r="BP184" s="12">
        <v>2.5783163594173004E-2</v>
      </c>
      <c r="BQ184" s="12">
        <v>1.9833202764748463E-3</v>
      </c>
      <c r="BR184" s="12">
        <v>1.189992165884908E-2</v>
      </c>
      <c r="BS184" s="12">
        <v>1.6858222350036197E-2</v>
      </c>
      <c r="BT184" s="12">
        <v>1.2891581797086502E-2</v>
      </c>
      <c r="BU184" s="12">
        <v>2.9749804147122701E-3</v>
      </c>
      <c r="BV184" s="12">
        <v>1.784988248827362E-2</v>
      </c>
      <c r="BW184" s="12">
        <v>0</v>
      </c>
      <c r="BX184" s="12">
        <v>1.0908261520611655E-2</v>
      </c>
      <c r="BY184" s="12">
        <v>1.9833202764748463E-3</v>
      </c>
      <c r="BZ184" s="12">
        <v>3.9666405529496926E-3</v>
      </c>
      <c r="CA184" s="12">
        <v>9.9166013823742314E-4</v>
      </c>
      <c r="CB184" s="12">
        <v>0</v>
      </c>
      <c r="CC184" s="12">
        <v>0</v>
      </c>
      <c r="CD184" s="12">
        <v>2.9749804147122701E-3</v>
      </c>
      <c r="CE184" s="12">
        <v>9.9166013823742314E-4</v>
      </c>
      <c r="CF184" s="12">
        <v>0</v>
      </c>
      <c r="CG184" s="12">
        <v>0</v>
      </c>
      <c r="CH184" s="12">
        <v>0</v>
      </c>
      <c r="CI184" s="12">
        <v>0</v>
      </c>
      <c r="CJ184" s="12">
        <v>0</v>
      </c>
      <c r="CK184" s="12">
        <v>0</v>
      </c>
      <c r="CL184" s="12">
        <v>0</v>
      </c>
      <c r="CM184" s="12">
        <v>0</v>
      </c>
      <c r="CN184" s="12">
        <v>0</v>
      </c>
      <c r="CO184" s="19"/>
      <c r="CW184" s="8"/>
      <c r="CX184" s="8"/>
    </row>
    <row r="185" spans="1:102" x14ac:dyDescent="0.2">
      <c r="A185" s="14"/>
      <c r="B185" s="13"/>
      <c r="C185" s="14"/>
      <c r="D185" s="2" t="s">
        <v>527</v>
      </c>
      <c r="E185" s="2" t="s">
        <v>8</v>
      </c>
      <c r="F185" s="2" t="s">
        <v>10</v>
      </c>
      <c r="G185" s="3">
        <v>0.89908299999999997</v>
      </c>
      <c r="H185" s="2">
        <v>108</v>
      </c>
      <c r="I185" s="12">
        <v>37.962962962962962</v>
      </c>
      <c r="J185" s="12">
        <v>7.4074074074074066</v>
      </c>
      <c r="K185" s="12">
        <v>1.8518518518518516</v>
      </c>
      <c r="L185" s="12">
        <v>7.4074074074074066</v>
      </c>
      <c r="M185" s="12">
        <v>7.4074074074074066</v>
      </c>
      <c r="N185" s="12">
        <v>8.3333333333333321</v>
      </c>
      <c r="O185" s="12">
        <v>2.7777777777777777</v>
      </c>
      <c r="P185" s="12">
        <v>3.7037037037037033</v>
      </c>
      <c r="Q185" s="12">
        <v>3.7037037037037033</v>
      </c>
      <c r="R185" s="12">
        <v>2.7777777777777777</v>
      </c>
      <c r="S185" s="12">
        <v>3.7037037037037033</v>
      </c>
      <c r="T185" s="12">
        <v>3.7037037037037033</v>
      </c>
      <c r="U185" s="12">
        <v>0.92592592592592582</v>
      </c>
      <c r="V185" s="12">
        <v>0.92592592592592582</v>
      </c>
      <c r="W185" s="12">
        <v>0</v>
      </c>
      <c r="X185" s="12">
        <v>0.92592592592592582</v>
      </c>
      <c r="Y185" s="12">
        <v>0</v>
      </c>
      <c r="Z185" s="12">
        <v>0</v>
      </c>
      <c r="AA185" s="12">
        <v>0</v>
      </c>
      <c r="AB185" s="12">
        <v>0</v>
      </c>
      <c r="AC185" s="12">
        <v>0.92592592592592582</v>
      </c>
      <c r="AD185" s="12">
        <v>0.92592592592592582</v>
      </c>
      <c r="AE185" s="12">
        <v>0</v>
      </c>
      <c r="AF185" s="12">
        <v>0</v>
      </c>
      <c r="AG185" s="12">
        <v>0.92592592592592582</v>
      </c>
      <c r="AH185" s="12">
        <v>0.92592592592592582</v>
      </c>
      <c r="AI185" s="12">
        <v>0.92592592592592582</v>
      </c>
      <c r="AJ185" s="12">
        <v>0.92592592592592582</v>
      </c>
      <c r="AK185" s="12">
        <v>0</v>
      </c>
      <c r="AL185" s="12">
        <v>0</v>
      </c>
      <c r="AM185" s="12">
        <v>0</v>
      </c>
      <c r="AN185" s="12">
        <v>0</v>
      </c>
      <c r="AO185" s="12">
        <v>0</v>
      </c>
      <c r="AP185" s="12">
        <v>0</v>
      </c>
      <c r="AQ185" s="12">
        <v>0</v>
      </c>
      <c r="AR185" s="12">
        <v>0</v>
      </c>
      <c r="AS185" s="12">
        <v>0</v>
      </c>
      <c r="AT185" s="12">
        <v>0</v>
      </c>
      <c r="AU185" s="12">
        <v>0.92592592592592582</v>
      </c>
      <c r="AV185" s="12">
        <v>0</v>
      </c>
      <c r="AW185" s="12">
        <v>0</v>
      </c>
      <c r="AX185" s="12">
        <v>0</v>
      </c>
      <c r="AY185" s="12">
        <v>0</v>
      </c>
      <c r="AZ185" s="12">
        <v>0</v>
      </c>
      <c r="BA185" s="12">
        <v>0</v>
      </c>
      <c r="BB185" s="12">
        <v>0</v>
      </c>
      <c r="BC185" s="12">
        <v>0</v>
      </c>
      <c r="BD185" s="12">
        <v>0</v>
      </c>
      <c r="BE185" s="12">
        <v>0</v>
      </c>
      <c r="BF185" s="12">
        <v>0</v>
      </c>
      <c r="BG185" s="12">
        <v>0</v>
      </c>
      <c r="BH185" s="12">
        <v>0</v>
      </c>
      <c r="BI185" s="12">
        <v>0</v>
      </c>
      <c r="BJ185" s="12">
        <v>0</v>
      </c>
      <c r="BK185" s="12">
        <v>0</v>
      </c>
      <c r="BL185" s="12">
        <v>0</v>
      </c>
      <c r="BM185" s="12">
        <v>0</v>
      </c>
      <c r="BN185" s="12">
        <v>0</v>
      </c>
      <c r="BO185" s="12">
        <v>0</v>
      </c>
      <c r="BP185" s="12">
        <v>0</v>
      </c>
      <c r="BQ185" s="12">
        <v>0.92592592592592582</v>
      </c>
      <c r="BR185" s="12">
        <v>0</v>
      </c>
      <c r="BS185" s="12">
        <v>0</v>
      </c>
      <c r="BT185" s="12">
        <v>0</v>
      </c>
      <c r="BU185" s="12">
        <v>0</v>
      </c>
      <c r="BV185" s="12">
        <v>0</v>
      </c>
      <c r="BW185" s="12">
        <v>0</v>
      </c>
      <c r="BX185" s="12">
        <v>0</v>
      </c>
      <c r="BY185" s="12">
        <v>0</v>
      </c>
      <c r="BZ185" s="12">
        <v>0</v>
      </c>
      <c r="CA185" s="12">
        <v>0</v>
      </c>
      <c r="CB185" s="12">
        <v>0</v>
      </c>
      <c r="CC185" s="12">
        <v>0</v>
      </c>
      <c r="CD185" s="12">
        <v>0</v>
      </c>
      <c r="CE185" s="12">
        <v>0</v>
      </c>
      <c r="CF185" s="12">
        <v>0</v>
      </c>
      <c r="CG185" s="12">
        <v>0</v>
      </c>
      <c r="CH185" s="12">
        <v>0</v>
      </c>
      <c r="CI185" s="12">
        <v>0</v>
      </c>
      <c r="CJ185" s="12">
        <v>0</v>
      </c>
      <c r="CK185" s="12">
        <v>0</v>
      </c>
      <c r="CL185" s="12">
        <v>0</v>
      </c>
      <c r="CM185" s="12">
        <v>0</v>
      </c>
      <c r="CN185" s="12">
        <v>0</v>
      </c>
      <c r="CO185" s="19"/>
      <c r="CW185" s="8"/>
      <c r="CX185" s="8"/>
    </row>
    <row r="186" spans="1:102" x14ac:dyDescent="0.2">
      <c r="A186" s="14"/>
      <c r="B186" s="13"/>
      <c r="C186" s="14"/>
      <c r="D186" s="2" t="s">
        <v>526</v>
      </c>
      <c r="E186" s="2" t="s">
        <v>8</v>
      </c>
      <c r="F186" s="2" t="s">
        <v>10</v>
      </c>
      <c r="G186" s="3">
        <v>0.99203799999999998</v>
      </c>
      <c r="H186" s="2">
        <v>1258</v>
      </c>
      <c r="I186" s="12">
        <v>4.372019077901431</v>
      </c>
      <c r="J186" s="12">
        <v>7.5516693163751993</v>
      </c>
      <c r="K186" s="12">
        <v>0.31796502384737679</v>
      </c>
      <c r="L186" s="12">
        <v>1.7488076311605723</v>
      </c>
      <c r="M186" s="12">
        <v>1.9077901430842605</v>
      </c>
      <c r="N186" s="12">
        <v>0.47694753577106513</v>
      </c>
      <c r="O186" s="12">
        <v>77.742448330683629</v>
      </c>
      <c r="P186" s="12">
        <v>2.066772655007949</v>
      </c>
      <c r="Q186" s="12">
        <v>0</v>
      </c>
      <c r="R186" s="12">
        <v>0</v>
      </c>
      <c r="S186" s="12">
        <v>7.9491255961844198E-2</v>
      </c>
      <c r="T186" s="12">
        <v>0.95389507154213027</v>
      </c>
      <c r="U186" s="12">
        <v>7.9491255961844198E-2</v>
      </c>
      <c r="V186" s="12">
        <v>7.9491255961844198E-2</v>
      </c>
      <c r="W186" s="12">
        <v>0</v>
      </c>
      <c r="X186" s="12">
        <v>0</v>
      </c>
      <c r="Y186" s="12">
        <v>0</v>
      </c>
      <c r="Z186" s="12">
        <v>0</v>
      </c>
      <c r="AA186" s="12">
        <v>0.63593004769475359</v>
      </c>
      <c r="AB186" s="12">
        <v>0</v>
      </c>
      <c r="AC186" s="12">
        <v>0</v>
      </c>
      <c r="AD186" s="12">
        <v>0</v>
      </c>
      <c r="AE186" s="12">
        <v>7.9491255961844198E-2</v>
      </c>
      <c r="AF186" s="12">
        <v>0</v>
      </c>
      <c r="AG186" s="12">
        <v>0.23847376788553257</v>
      </c>
      <c r="AH186" s="12">
        <v>7.9491255961844198E-2</v>
      </c>
      <c r="AI186" s="12">
        <v>0</v>
      </c>
      <c r="AJ186" s="12">
        <v>0.71542130365659784</v>
      </c>
      <c r="AK186" s="12">
        <v>7.9491255961844198E-2</v>
      </c>
      <c r="AL186" s="12">
        <v>0</v>
      </c>
      <c r="AM186" s="12">
        <v>0</v>
      </c>
      <c r="AN186" s="12">
        <v>0</v>
      </c>
      <c r="AO186" s="12">
        <v>0</v>
      </c>
      <c r="AP186" s="12">
        <v>0</v>
      </c>
      <c r="AQ186" s="12">
        <v>0.1589825119236884</v>
      </c>
      <c r="AR186" s="12">
        <v>7.9491255961844198E-2</v>
      </c>
      <c r="AS186" s="12">
        <v>0</v>
      </c>
      <c r="AT186" s="12">
        <v>0</v>
      </c>
      <c r="AU186" s="12">
        <v>0</v>
      </c>
      <c r="AV186" s="12">
        <v>0</v>
      </c>
      <c r="AW186" s="12">
        <v>0</v>
      </c>
      <c r="AX186" s="12">
        <v>0</v>
      </c>
      <c r="AY186" s="12">
        <v>0</v>
      </c>
      <c r="AZ186" s="12">
        <v>0</v>
      </c>
      <c r="BA186" s="12">
        <v>0</v>
      </c>
      <c r="BB186" s="12">
        <v>0</v>
      </c>
      <c r="BC186" s="12">
        <v>0</v>
      </c>
      <c r="BD186" s="12">
        <v>0</v>
      </c>
      <c r="BE186" s="12">
        <v>0</v>
      </c>
      <c r="BF186" s="12">
        <v>0</v>
      </c>
      <c r="BG186" s="12">
        <v>0</v>
      </c>
      <c r="BH186" s="12">
        <v>0</v>
      </c>
      <c r="BI186" s="12">
        <v>0</v>
      </c>
      <c r="BJ186" s="12">
        <v>7.9491255961844198E-2</v>
      </c>
      <c r="BK186" s="12">
        <v>7.9491255961844198E-2</v>
      </c>
      <c r="BL186" s="12">
        <v>0</v>
      </c>
      <c r="BM186" s="12">
        <v>0</v>
      </c>
      <c r="BN186" s="12">
        <v>0</v>
      </c>
      <c r="BO186" s="12">
        <v>0.1589825119236884</v>
      </c>
      <c r="BP186" s="12">
        <v>7.9491255961844198E-2</v>
      </c>
      <c r="BQ186" s="12">
        <v>0</v>
      </c>
      <c r="BR186" s="12">
        <v>0</v>
      </c>
      <c r="BS186" s="12">
        <v>0</v>
      </c>
      <c r="BT186" s="12">
        <v>0</v>
      </c>
      <c r="BU186" s="12">
        <v>0</v>
      </c>
      <c r="BV186" s="12">
        <v>0</v>
      </c>
      <c r="BW186" s="12">
        <v>0</v>
      </c>
      <c r="BX186" s="12">
        <v>0</v>
      </c>
      <c r="BY186" s="12">
        <v>0</v>
      </c>
      <c r="BZ186" s="12">
        <v>0</v>
      </c>
      <c r="CA186" s="12">
        <v>0</v>
      </c>
      <c r="CB186" s="12">
        <v>0</v>
      </c>
      <c r="CC186" s="12">
        <v>0</v>
      </c>
      <c r="CD186" s="12">
        <v>0</v>
      </c>
      <c r="CE186" s="12">
        <v>0</v>
      </c>
      <c r="CF186" s="12">
        <v>0</v>
      </c>
      <c r="CG186" s="12">
        <v>0</v>
      </c>
      <c r="CH186" s="12">
        <v>0</v>
      </c>
      <c r="CI186" s="12">
        <v>0</v>
      </c>
      <c r="CJ186" s="12">
        <v>0</v>
      </c>
      <c r="CK186" s="12">
        <v>0</v>
      </c>
      <c r="CL186" s="12">
        <v>0</v>
      </c>
      <c r="CM186" s="12">
        <v>0</v>
      </c>
      <c r="CN186" s="12">
        <v>0</v>
      </c>
      <c r="CO186" s="19"/>
      <c r="CW186" s="8"/>
      <c r="CX186" s="8"/>
    </row>
    <row r="187" spans="1:102" x14ac:dyDescent="0.2">
      <c r="A187" s="14"/>
      <c r="B187" s="13"/>
      <c r="C187" s="14"/>
      <c r="D187" s="2" t="s">
        <v>525</v>
      </c>
      <c r="E187" s="2" t="s">
        <v>8</v>
      </c>
      <c r="F187" s="2" t="s">
        <v>10</v>
      </c>
      <c r="G187" s="3">
        <v>0.99872499999999997</v>
      </c>
      <c r="H187" s="2">
        <v>5497</v>
      </c>
      <c r="I187" s="12">
        <v>4.638893942150264</v>
      </c>
      <c r="J187" s="12">
        <v>12.952519556121519</v>
      </c>
      <c r="K187" s="12">
        <v>1.8191740949608879E-2</v>
      </c>
      <c r="L187" s="12">
        <v>33.363652901582682</v>
      </c>
      <c r="M187" s="12">
        <v>4.3478260869565215</v>
      </c>
      <c r="N187" s="12">
        <v>3.8384573403674729</v>
      </c>
      <c r="O187" s="12">
        <v>29.234127706021468</v>
      </c>
      <c r="P187" s="12">
        <v>0</v>
      </c>
      <c r="Q187" s="12">
        <v>0</v>
      </c>
      <c r="R187" s="12">
        <v>0</v>
      </c>
      <c r="S187" s="12">
        <v>3.6383481899217758E-2</v>
      </c>
      <c r="T187" s="12">
        <v>5.4757140258322723</v>
      </c>
      <c r="U187" s="12">
        <v>0</v>
      </c>
      <c r="V187" s="12">
        <v>0</v>
      </c>
      <c r="W187" s="12">
        <v>0</v>
      </c>
      <c r="X187" s="12">
        <v>0</v>
      </c>
      <c r="Y187" s="12">
        <v>2.4195015462979805</v>
      </c>
      <c r="Z187" s="12">
        <v>0</v>
      </c>
      <c r="AA187" s="12">
        <v>0</v>
      </c>
      <c r="AB187" s="12">
        <v>7.2766963798435516E-2</v>
      </c>
      <c r="AC187" s="12">
        <v>0.10915044569765327</v>
      </c>
      <c r="AD187" s="12">
        <v>3.6383481899217758E-2</v>
      </c>
      <c r="AE187" s="12">
        <v>0.30925959614335091</v>
      </c>
      <c r="AF187" s="12">
        <v>0</v>
      </c>
      <c r="AG187" s="12">
        <v>0.85501182463161729</v>
      </c>
      <c r="AH187" s="12">
        <v>0</v>
      </c>
      <c r="AI187" s="12">
        <v>1.8191740949608879E-2</v>
      </c>
      <c r="AJ187" s="12">
        <v>0.21830089139530653</v>
      </c>
      <c r="AK187" s="12">
        <v>0.10915044569765327</v>
      </c>
      <c r="AL187" s="12">
        <v>0.12734218664726213</v>
      </c>
      <c r="AM187" s="12">
        <v>0</v>
      </c>
      <c r="AN187" s="12">
        <v>0</v>
      </c>
      <c r="AO187" s="12">
        <v>0</v>
      </c>
      <c r="AP187" s="12">
        <v>3.6383481899217758E-2</v>
      </c>
      <c r="AQ187" s="12">
        <v>0</v>
      </c>
      <c r="AR187" s="12">
        <v>3.6383481899217758E-2</v>
      </c>
      <c r="AS187" s="12">
        <v>3.6383481899217758E-2</v>
      </c>
      <c r="AT187" s="12">
        <v>0</v>
      </c>
      <c r="AU187" s="12">
        <v>7.2766963798435516E-2</v>
      </c>
      <c r="AV187" s="12">
        <v>0</v>
      </c>
      <c r="AW187" s="12">
        <v>0</v>
      </c>
      <c r="AX187" s="12">
        <v>3.6383481899217758E-2</v>
      </c>
      <c r="AY187" s="12">
        <v>0.30925959614335091</v>
      </c>
      <c r="AZ187" s="12">
        <v>0.12734218664726213</v>
      </c>
      <c r="BA187" s="12">
        <v>0</v>
      </c>
      <c r="BB187" s="12">
        <v>0</v>
      </c>
      <c r="BC187" s="12">
        <v>0</v>
      </c>
      <c r="BD187" s="12">
        <v>0</v>
      </c>
      <c r="BE187" s="12">
        <v>3.6383481899217758E-2</v>
      </c>
      <c r="BF187" s="12">
        <v>0</v>
      </c>
      <c r="BG187" s="12">
        <v>0.14553392759687103</v>
      </c>
      <c r="BH187" s="12">
        <v>0</v>
      </c>
      <c r="BI187" s="12">
        <v>0.38202655994178641</v>
      </c>
      <c r="BJ187" s="12">
        <v>5.4575222848826634E-2</v>
      </c>
      <c r="BK187" s="12">
        <v>1.8191740949608879E-2</v>
      </c>
      <c r="BL187" s="12">
        <v>3.6383481899217758E-2</v>
      </c>
      <c r="BM187" s="12">
        <v>0</v>
      </c>
      <c r="BN187" s="12">
        <v>0</v>
      </c>
      <c r="BO187" s="12">
        <v>0</v>
      </c>
      <c r="BP187" s="12">
        <v>0.16372566854647991</v>
      </c>
      <c r="BQ187" s="12">
        <v>0</v>
      </c>
      <c r="BR187" s="12">
        <v>1.8191740949608879E-2</v>
      </c>
      <c r="BS187" s="12">
        <v>1.8191740949608879E-2</v>
      </c>
      <c r="BT187" s="12">
        <v>0</v>
      </c>
      <c r="BU187" s="12">
        <v>0</v>
      </c>
      <c r="BV187" s="12">
        <v>1.8191740949608879E-2</v>
      </c>
      <c r="BW187" s="12">
        <v>0</v>
      </c>
      <c r="BX187" s="12">
        <v>0</v>
      </c>
      <c r="BY187" s="12">
        <v>0</v>
      </c>
      <c r="BZ187" s="12">
        <v>0</v>
      </c>
      <c r="CA187" s="12">
        <v>0.12734218664726213</v>
      </c>
      <c r="CB187" s="12">
        <v>0</v>
      </c>
      <c r="CC187" s="12">
        <v>1.8191740949608879E-2</v>
      </c>
      <c r="CD187" s="12">
        <v>0</v>
      </c>
      <c r="CE187" s="12">
        <v>0</v>
      </c>
      <c r="CF187" s="12">
        <v>0</v>
      </c>
      <c r="CG187" s="12">
        <v>0</v>
      </c>
      <c r="CH187" s="12">
        <v>0</v>
      </c>
      <c r="CI187" s="12">
        <v>0</v>
      </c>
      <c r="CJ187" s="12">
        <v>0</v>
      </c>
      <c r="CK187" s="12">
        <v>0</v>
      </c>
      <c r="CL187" s="12">
        <v>0</v>
      </c>
      <c r="CM187" s="12">
        <v>0</v>
      </c>
      <c r="CN187" s="12">
        <v>0</v>
      </c>
      <c r="CO187" s="19"/>
      <c r="CW187" s="8"/>
      <c r="CX187" s="8"/>
    </row>
    <row r="188" spans="1:102" x14ac:dyDescent="0.2">
      <c r="A188" s="14"/>
      <c r="B188" s="13"/>
      <c r="C188" s="14"/>
      <c r="D188" s="2" t="s">
        <v>524</v>
      </c>
      <c r="E188" s="2" t="s">
        <v>8</v>
      </c>
      <c r="F188" s="2" t="s">
        <v>10</v>
      </c>
      <c r="G188" s="3">
        <v>1</v>
      </c>
      <c r="H188" s="2">
        <v>103</v>
      </c>
      <c r="I188" s="12">
        <v>23.300970873786408</v>
      </c>
      <c r="J188" s="12">
        <v>31.067961165048541</v>
      </c>
      <c r="K188" s="12">
        <v>0</v>
      </c>
      <c r="L188" s="12">
        <v>16.50485436893204</v>
      </c>
      <c r="M188" s="12">
        <v>1.9417475728155338</v>
      </c>
      <c r="N188" s="12">
        <v>12.621359223300971</v>
      </c>
      <c r="O188" s="12">
        <v>7.7669902912621351</v>
      </c>
      <c r="P188" s="12">
        <v>0</v>
      </c>
      <c r="Q188" s="12">
        <v>0</v>
      </c>
      <c r="R188" s="12">
        <v>0</v>
      </c>
      <c r="S188" s="12">
        <v>0</v>
      </c>
      <c r="T188" s="12">
        <v>0</v>
      </c>
      <c r="U188" s="12">
        <v>0</v>
      </c>
      <c r="V188" s="12">
        <v>0</v>
      </c>
      <c r="W188" s="12">
        <v>0</v>
      </c>
      <c r="X188" s="12">
        <v>0</v>
      </c>
      <c r="Y188" s="12">
        <v>6.7961165048543686</v>
      </c>
      <c r="Z188" s="12">
        <v>0</v>
      </c>
      <c r="AA188" s="12">
        <v>0</v>
      </c>
      <c r="AB188" s="12">
        <v>0</v>
      </c>
      <c r="AC188" s="12">
        <v>0</v>
      </c>
      <c r="AD188" s="12">
        <v>0</v>
      </c>
      <c r="AE188" s="12">
        <v>0</v>
      </c>
      <c r="AF188" s="12">
        <v>0</v>
      </c>
      <c r="AG188" s="12">
        <v>0</v>
      </c>
      <c r="AH188" s="12">
        <v>0</v>
      </c>
      <c r="AI188" s="12">
        <v>0</v>
      </c>
      <c r="AJ188" s="12">
        <v>0</v>
      </c>
      <c r="AK188" s="12">
        <v>0</v>
      </c>
      <c r="AL188" s="12">
        <v>0</v>
      </c>
      <c r="AM188" s="12">
        <v>0</v>
      </c>
      <c r="AN188" s="12">
        <v>0</v>
      </c>
      <c r="AO188" s="12">
        <v>0</v>
      </c>
      <c r="AP188" s="12">
        <v>0</v>
      </c>
      <c r="AQ188" s="12">
        <v>0</v>
      </c>
      <c r="AR188" s="12">
        <v>0</v>
      </c>
      <c r="AS188" s="12">
        <v>0</v>
      </c>
      <c r="AT188" s="12">
        <v>0</v>
      </c>
      <c r="AU188" s="12">
        <v>0</v>
      </c>
      <c r="AV188" s="12">
        <v>0</v>
      </c>
      <c r="AW188" s="12">
        <v>0</v>
      </c>
      <c r="AX188" s="12">
        <v>0</v>
      </c>
      <c r="AY188" s="12">
        <v>0</v>
      </c>
      <c r="AZ188" s="12">
        <v>0</v>
      </c>
      <c r="BA188" s="12">
        <v>0</v>
      </c>
      <c r="BB188" s="12">
        <v>0</v>
      </c>
      <c r="BC188" s="12">
        <v>0</v>
      </c>
      <c r="BD188" s="12">
        <v>0</v>
      </c>
      <c r="BE188" s="12">
        <v>0</v>
      </c>
      <c r="BF188" s="12">
        <v>0</v>
      </c>
      <c r="BG188" s="12">
        <v>0</v>
      </c>
      <c r="BH188" s="12">
        <v>0</v>
      </c>
      <c r="BI188" s="12">
        <v>0</v>
      </c>
      <c r="BJ188" s="12">
        <v>0</v>
      </c>
      <c r="BK188" s="12">
        <v>0</v>
      </c>
      <c r="BL188" s="12">
        <v>0</v>
      </c>
      <c r="BM188" s="12">
        <v>0</v>
      </c>
      <c r="BN188" s="12">
        <v>0</v>
      </c>
      <c r="BO188" s="12">
        <v>0</v>
      </c>
      <c r="BP188" s="12">
        <v>0</v>
      </c>
      <c r="BQ188" s="12">
        <v>0</v>
      </c>
      <c r="BR188" s="12">
        <v>0</v>
      </c>
      <c r="BS188" s="12">
        <v>0</v>
      </c>
      <c r="BT188" s="12">
        <v>0</v>
      </c>
      <c r="BU188" s="12">
        <v>0</v>
      </c>
      <c r="BV188" s="12">
        <v>0</v>
      </c>
      <c r="BW188" s="12">
        <v>0</v>
      </c>
      <c r="BX188" s="12">
        <v>0</v>
      </c>
      <c r="BY188" s="12">
        <v>0</v>
      </c>
      <c r="BZ188" s="12">
        <v>0</v>
      </c>
      <c r="CA188" s="12">
        <v>0</v>
      </c>
      <c r="CB188" s="12">
        <v>0</v>
      </c>
      <c r="CC188" s="12">
        <v>0</v>
      </c>
      <c r="CD188" s="12">
        <v>0</v>
      </c>
      <c r="CE188" s="12">
        <v>0</v>
      </c>
      <c r="CF188" s="12">
        <v>0</v>
      </c>
      <c r="CG188" s="12">
        <v>0</v>
      </c>
      <c r="CH188" s="12">
        <v>0</v>
      </c>
      <c r="CI188" s="12">
        <v>0</v>
      </c>
      <c r="CJ188" s="12">
        <v>0</v>
      </c>
      <c r="CK188" s="12">
        <v>0</v>
      </c>
      <c r="CL188" s="12">
        <v>0</v>
      </c>
      <c r="CM188" s="12">
        <v>0</v>
      </c>
      <c r="CN188" s="12">
        <v>0</v>
      </c>
      <c r="CO188" s="19"/>
      <c r="CW188" s="8"/>
      <c r="CX188" s="8"/>
    </row>
    <row r="189" spans="1:102" x14ac:dyDescent="0.2">
      <c r="A189" s="14"/>
      <c r="B189" s="13"/>
      <c r="C189" s="14"/>
      <c r="D189" s="2" t="s">
        <v>523</v>
      </c>
      <c r="E189" s="2" t="s">
        <v>66</v>
      </c>
      <c r="F189" s="2" t="s">
        <v>10</v>
      </c>
      <c r="G189" s="3">
        <v>0.99902500000000005</v>
      </c>
      <c r="H189" s="2">
        <v>7184</v>
      </c>
      <c r="I189" s="12">
        <v>0.44543429844097993</v>
      </c>
      <c r="J189" s="12">
        <v>26.642538975501111</v>
      </c>
      <c r="K189" s="12">
        <v>0.23663697104677062</v>
      </c>
      <c r="L189" s="12">
        <v>0.34799554565701563</v>
      </c>
      <c r="M189" s="12">
        <v>9.2288418708240538</v>
      </c>
      <c r="N189" s="12">
        <v>4.1759465478841871E-2</v>
      </c>
      <c r="O189" s="12">
        <v>13.335189309576837</v>
      </c>
      <c r="P189" s="12">
        <v>25.306236080178174</v>
      </c>
      <c r="Q189" s="12">
        <v>4.1759465478841871E-2</v>
      </c>
      <c r="R189" s="12">
        <v>5.5679287305122491E-2</v>
      </c>
      <c r="S189" s="12">
        <v>1.3919821826280623E-2</v>
      </c>
      <c r="T189" s="12">
        <v>5.5679287305122491E-2</v>
      </c>
      <c r="U189" s="12">
        <v>0</v>
      </c>
      <c r="V189" s="12">
        <v>0</v>
      </c>
      <c r="W189" s="12">
        <v>0</v>
      </c>
      <c r="X189" s="12">
        <v>4.1759465478841871E-2</v>
      </c>
      <c r="Y189" s="12">
        <v>0</v>
      </c>
      <c r="Z189" s="12">
        <v>2.7839643652561245E-2</v>
      </c>
      <c r="AA189" s="12">
        <v>1.7817371937639197</v>
      </c>
      <c r="AB189" s="12">
        <v>5.5679287305122491E-2</v>
      </c>
      <c r="AC189" s="12">
        <v>1.3919821826280623E-2</v>
      </c>
      <c r="AD189" s="12">
        <v>0</v>
      </c>
      <c r="AE189" s="12">
        <v>0</v>
      </c>
      <c r="AF189" s="12">
        <v>0</v>
      </c>
      <c r="AG189" s="12">
        <v>0.32015590200445432</v>
      </c>
      <c r="AH189" s="12">
        <v>0</v>
      </c>
      <c r="AI189" s="12">
        <v>0</v>
      </c>
      <c r="AJ189" s="12">
        <v>0.51503340757238303</v>
      </c>
      <c r="AK189" s="12">
        <v>6.9599109131403117E-2</v>
      </c>
      <c r="AL189" s="12">
        <v>0.36191536748329622</v>
      </c>
      <c r="AM189" s="12">
        <v>0</v>
      </c>
      <c r="AN189" s="12">
        <v>6.2360801781737196</v>
      </c>
      <c r="AO189" s="12">
        <v>1.3919821826280623E-2</v>
      </c>
      <c r="AP189" s="12">
        <v>0</v>
      </c>
      <c r="AQ189" s="12">
        <v>10.119710467706014</v>
      </c>
      <c r="AR189" s="12">
        <v>0</v>
      </c>
      <c r="AS189" s="12">
        <v>0</v>
      </c>
      <c r="AT189" s="12">
        <v>0</v>
      </c>
      <c r="AU189" s="12">
        <v>1.3919821826280623E-2</v>
      </c>
      <c r="AV189" s="12">
        <v>4.1759465478841871E-2</v>
      </c>
      <c r="AW189" s="12">
        <v>0</v>
      </c>
      <c r="AX189" s="12">
        <v>1.3919821826280623E-2</v>
      </c>
      <c r="AY189" s="12">
        <v>0</v>
      </c>
      <c r="AZ189" s="12">
        <v>0</v>
      </c>
      <c r="BA189" s="12">
        <v>3.2989977728285074</v>
      </c>
      <c r="BB189" s="12">
        <v>0</v>
      </c>
      <c r="BC189" s="12">
        <v>0</v>
      </c>
      <c r="BD189" s="12">
        <v>0.87694877505567936</v>
      </c>
      <c r="BE189" s="12">
        <v>5.5679287305122491E-2</v>
      </c>
      <c r="BF189" s="12">
        <v>0</v>
      </c>
      <c r="BG189" s="12">
        <v>1.3919821826280623E-2</v>
      </c>
      <c r="BH189" s="12">
        <v>0</v>
      </c>
      <c r="BI189" s="12">
        <v>0</v>
      </c>
      <c r="BJ189" s="12">
        <v>2.7839643652561245E-2</v>
      </c>
      <c r="BK189" s="12">
        <v>5.5679287305122491E-2</v>
      </c>
      <c r="BL189" s="12">
        <v>0.13919821826280623</v>
      </c>
      <c r="BM189" s="12">
        <v>0</v>
      </c>
      <c r="BN189" s="12">
        <v>1.3919821826280623E-2</v>
      </c>
      <c r="BO189" s="12">
        <v>0</v>
      </c>
      <c r="BP189" s="12">
        <v>0</v>
      </c>
      <c r="BQ189" s="12">
        <v>0</v>
      </c>
      <c r="BR189" s="12">
        <v>0</v>
      </c>
      <c r="BS189" s="12">
        <v>0</v>
      </c>
      <c r="BT189" s="12">
        <v>0</v>
      </c>
      <c r="BU189" s="12">
        <v>0</v>
      </c>
      <c r="BV189" s="12">
        <v>0</v>
      </c>
      <c r="BW189" s="12">
        <v>0</v>
      </c>
      <c r="BX189" s="12">
        <v>6.9599109131403117E-2</v>
      </c>
      <c r="BY189" s="12">
        <v>0</v>
      </c>
      <c r="BZ189" s="12">
        <v>4.1759465478841871E-2</v>
      </c>
      <c r="CA189" s="12">
        <v>0</v>
      </c>
      <c r="CB189" s="12">
        <v>0</v>
      </c>
      <c r="CC189" s="12">
        <v>0</v>
      </c>
      <c r="CD189" s="12">
        <v>0</v>
      </c>
      <c r="CE189" s="12">
        <v>0</v>
      </c>
      <c r="CF189" s="12">
        <v>0</v>
      </c>
      <c r="CG189" s="12">
        <v>0</v>
      </c>
      <c r="CH189" s="12">
        <v>0</v>
      </c>
      <c r="CI189" s="12">
        <v>0</v>
      </c>
      <c r="CJ189" s="12">
        <v>0</v>
      </c>
      <c r="CK189" s="12">
        <v>0</v>
      </c>
      <c r="CL189" s="12">
        <v>0</v>
      </c>
      <c r="CM189" s="12">
        <v>0</v>
      </c>
      <c r="CN189" s="12">
        <v>0</v>
      </c>
      <c r="CO189" s="19"/>
      <c r="CW189" s="8"/>
      <c r="CX189" s="8"/>
    </row>
    <row r="190" spans="1:102" x14ac:dyDescent="0.2">
      <c r="A190" s="14"/>
      <c r="B190" s="13"/>
      <c r="C190" s="14"/>
      <c r="D190" s="2" t="s">
        <v>522</v>
      </c>
      <c r="E190" s="2" t="s">
        <v>66</v>
      </c>
      <c r="F190" s="2" t="s">
        <v>10</v>
      </c>
      <c r="G190" s="3">
        <v>0.99967799999999996</v>
      </c>
      <c r="H190" s="2">
        <v>21784</v>
      </c>
      <c r="I190" s="12">
        <v>10.048659566654425</v>
      </c>
      <c r="J190" s="12">
        <v>19.422511935365407</v>
      </c>
      <c r="K190" s="12">
        <v>0.36265148733015057</v>
      </c>
      <c r="L190" s="12">
        <v>16.397355857510099</v>
      </c>
      <c r="M190" s="12">
        <v>9.6905986044803516</v>
      </c>
      <c r="N190" s="12">
        <v>1.6204553800954831</v>
      </c>
      <c r="O190" s="12">
        <v>16.117333822989348</v>
      </c>
      <c r="P190" s="12">
        <v>13.523687109805364</v>
      </c>
      <c r="Q190" s="12">
        <v>0.14230627983841351</v>
      </c>
      <c r="R190" s="12">
        <v>7.3448402497245685E-2</v>
      </c>
      <c r="S190" s="12">
        <v>1.3771575468233568E-2</v>
      </c>
      <c r="T190" s="12">
        <v>0.62890194638266617</v>
      </c>
      <c r="U190" s="12">
        <v>6.8857877341167828E-2</v>
      </c>
      <c r="V190" s="12">
        <v>6.8857877341167828E-2</v>
      </c>
      <c r="W190" s="12">
        <v>1.3771575468233568E-2</v>
      </c>
      <c r="X190" s="12">
        <v>3.6724201248622843E-2</v>
      </c>
      <c r="Y190" s="12">
        <v>2.41920675725303</v>
      </c>
      <c r="Z190" s="12">
        <v>1.3771575468233568E-2</v>
      </c>
      <c r="AA190" s="12">
        <v>0.821704002937936</v>
      </c>
      <c r="AB190" s="12">
        <v>5.0495776716856414E-2</v>
      </c>
      <c r="AC190" s="12">
        <v>0.13771575468233566</v>
      </c>
      <c r="AD190" s="12">
        <v>5.5086301872934271E-2</v>
      </c>
      <c r="AE190" s="12">
        <v>0.1331252295262578</v>
      </c>
      <c r="AF190" s="12">
        <v>4.5905251560778553E-3</v>
      </c>
      <c r="AG190" s="12">
        <v>0.15148733015056923</v>
      </c>
      <c r="AH190" s="12">
        <v>4.5905251560778553E-3</v>
      </c>
      <c r="AI190" s="12">
        <v>0.22952625780389277</v>
      </c>
      <c r="AJ190" s="12">
        <v>0.46364304076386342</v>
      </c>
      <c r="AK190" s="12">
        <v>0.1836210062431142</v>
      </c>
      <c r="AL190" s="12">
        <v>0.29379360998898274</v>
      </c>
      <c r="AM190" s="12">
        <v>0</v>
      </c>
      <c r="AN190" s="12">
        <v>2.0427836944546458</v>
      </c>
      <c r="AO190" s="12">
        <v>1.8362100624311421E-2</v>
      </c>
      <c r="AP190" s="12">
        <v>5.0495776716856414E-2</v>
      </c>
      <c r="AQ190" s="12">
        <v>2.4697025339698859</v>
      </c>
      <c r="AR190" s="12">
        <v>2.2952625780389275E-2</v>
      </c>
      <c r="AS190" s="12">
        <v>4.590525156077855E-2</v>
      </c>
      <c r="AT190" s="12">
        <v>1.8362100624311421E-2</v>
      </c>
      <c r="AU190" s="12">
        <v>0</v>
      </c>
      <c r="AV190" s="12">
        <v>3.6724201248622843E-2</v>
      </c>
      <c r="AW190" s="12">
        <v>1.3771575468233568E-2</v>
      </c>
      <c r="AX190" s="12">
        <v>2.2952625780389275E-2</v>
      </c>
      <c r="AY190" s="12">
        <v>3.2133676092544985E-2</v>
      </c>
      <c r="AZ190" s="12">
        <v>4.13147264047007E-2</v>
      </c>
      <c r="BA190" s="12">
        <v>0.95941975762027176</v>
      </c>
      <c r="BB190" s="12">
        <v>1.8362100624311421E-2</v>
      </c>
      <c r="BC190" s="12">
        <v>0</v>
      </c>
      <c r="BD190" s="12">
        <v>2.7543150936467135E-2</v>
      </c>
      <c r="BE190" s="12">
        <v>1.8362100624311421E-2</v>
      </c>
      <c r="BF190" s="12">
        <v>9.1810503121557106E-3</v>
      </c>
      <c r="BG190" s="12">
        <v>4.5905251560778553E-3</v>
      </c>
      <c r="BH190" s="12">
        <v>9.1810503121557106E-3</v>
      </c>
      <c r="BI190" s="12">
        <v>3.2133676092544985E-2</v>
      </c>
      <c r="BJ190" s="12">
        <v>1.8362100624311421E-2</v>
      </c>
      <c r="BK190" s="12">
        <v>2.7543150936467135E-2</v>
      </c>
      <c r="BL190" s="12">
        <v>4.13147264047007E-2</v>
      </c>
      <c r="BM190" s="12">
        <v>4.5905251560778553E-3</v>
      </c>
      <c r="BN190" s="12">
        <v>0.4315093646713184</v>
      </c>
      <c r="BO190" s="12">
        <v>0</v>
      </c>
      <c r="BP190" s="12">
        <v>1.8362100624311421E-2</v>
      </c>
      <c r="BQ190" s="12">
        <v>4.5905251560778553E-3</v>
      </c>
      <c r="BR190" s="12">
        <v>2.7543150936467135E-2</v>
      </c>
      <c r="BS190" s="12">
        <v>9.1810503121557106E-3</v>
      </c>
      <c r="BT190" s="12">
        <v>2.2952625780389275E-2</v>
      </c>
      <c r="BU190" s="12">
        <v>0</v>
      </c>
      <c r="BV190" s="12">
        <v>0</v>
      </c>
      <c r="BW190" s="12">
        <v>0</v>
      </c>
      <c r="BX190" s="12">
        <v>5.5086301872934271E-2</v>
      </c>
      <c r="BY190" s="12">
        <v>0</v>
      </c>
      <c r="BZ190" s="12">
        <v>0</v>
      </c>
      <c r="CA190" s="12">
        <v>0</v>
      </c>
      <c r="CB190" s="12">
        <v>0</v>
      </c>
      <c r="CC190" s="12">
        <v>4.5905251560778553E-3</v>
      </c>
      <c r="CD190" s="12">
        <v>0</v>
      </c>
      <c r="CE190" s="12">
        <v>0</v>
      </c>
      <c r="CF190" s="12">
        <v>0</v>
      </c>
      <c r="CG190" s="12">
        <v>0</v>
      </c>
      <c r="CH190" s="12">
        <v>4.5905251560778553E-3</v>
      </c>
      <c r="CI190" s="12">
        <v>0</v>
      </c>
      <c r="CJ190" s="12">
        <v>0</v>
      </c>
      <c r="CK190" s="12">
        <v>0</v>
      </c>
      <c r="CL190" s="12">
        <v>0</v>
      </c>
      <c r="CM190" s="12">
        <v>0</v>
      </c>
      <c r="CN190" s="12">
        <v>0</v>
      </c>
      <c r="CO190" s="19"/>
      <c r="CW190" s="8"/>
      <c r="CX190" s="8"/>
    </row>
    <row r="191" spans="1:102" x14ac:dyDescent="0.2">
      <c r="A191" s="14"/>
      <c r="B191" s="13"/>
      <c r="C191" s="14"/>
      <c r="D191" s="2" t="s">
        <v>521</v>
      </c>
      <c r="E191" s="2" t="s">
        <v>66</v>
      </c>
      <c r="F191" s="2" t="s">
        <v>10</v>
      </c>
      <c r="G191" s="3">
        <v>0.99951999999999996</v>
      </c>
      <c r="H191" s="2">
        <v>25007</v>
      </c>
      <c r="I191" s="12">
        <v>1.9794457551885474</v>
      </c>
      <c r="J191" s="12">
        <v>25.556844083656578</v>
      </c>
      <c r="K191" s="12">
        <v>5.858359659295397</v>
      </c>
      <c r="L191" s="12">
        <v>0.81977046427000444</v>
      </c>
      <c r="M191" s="12">
        <v>4.0028791938257289</v>
      </c>
      <c r="N191" s="12">
        <v>0.15995521254048864</v>
      </c>
      <c r="O191" s="12">
        <v>24.541128484024473</v>
      </c>
      <c r="P191" s="12">
        <v>17.29915623625385</v>
      </c>
      <c r="Q191" s="12">
        <v>6.398208501619547E-2</v>
      </c>
      <c r="R191" s="12">
        <v>0.10397088815131764</v>
      </c>
      <c r="S191" s="12">
        <v>2.3993281881073299E-2</v>
      </c>
      <c r="T191" s="12">
        <v>0.2199384172431719</v>
      </c>
      <c r="U191" s="12">
        <v>3.1991042508097735E-2</v>
      </c>
      <c r="V191" s="12">
        <v>3.1991042508097735E-2</v>
      </c>
      <c r="W191" s="12">
        <v>2.3993281881073299E-2</v>
      </c>
      <c r="X191" s="12">
        <v>3.998880313512216E-2</v>
      </c>
      <c r="Y191" s="12">
        <v>0.29991602351341623</v>
      </c>
      <c r="Z191" s="12">
        <v>3.998880313512216E-2</v>
      </c>
      <c r="AA191" s="12">
        <v>2.1553964889830848</v>
      </c>
      <c r="AB191" s="12">
        <v>4.7986563762146599E-2</v>
      </c>
      <c r="AC191" s="12">
        <v>3.998880313512216E-2</v>
      </c>
      <c r="AD191" s="12">
        <v>7.9977606270244337E-3</v>
      </c>
      <c r="AE191" s="12">
        <v>3.9988803135122169E-3</v>
      </c>
      <c r="AF191" s="12">
        <v>0</v>
      </c>
      <c r="AG191" s="12">
        <v>0.31991042508097728</v>
      </c>
      <c r="AH191" s="12">
        <v>0</v>
      </c>
      <c r="AI191" s="12">
        <v>0.16795297316751309</v>
      </c>
      <c r="AJ191" s="12">
        <v>0.53584996201063695</v>
      </c>
      <c r="AK191" s="12">
        <v>9.9972007837805424E-2</v>
      </c>
      <c r="AL191" s="12">
        <v>0.34790258727556284</v>
      </c>
      <c r="AM191" s="12">
        <v>7.9977606270244337E-3</v>
      </c>
      <c r="AN191" s="12">
        <v>2.9951613548206502</v>
      </c>
      <c r="AO191" s="12">
        <v>3.9988803135122169E-3</v>
      </c>
      <c r="AP191" s="12">
        <v>3.9988803135122169E-3</v>
      </c>
      <c r="AQ191" s="12">
        <v>8.8415243731755098</v>
      </c>
      <c r="AR191" s="12">
        <v>0</v>
      </c>
      <c r="AS191" s="12">
        <v>3.9988803135122169E-3</v>
      </c>
      <c r="AT191" s="12">
        <v>3.9988803135122169E-3</v>
      </c>
      <c r="AU191" s="12">
        <v>7.9977606270244337E-3</v>
      </c>
      <c r="AV191" s="12">
        <v>1.5995521254048867E-2</v>
      </c>
      <c r="AW191" s="12">
        <v>0</v>
      </c>
      <c r="AX191" s="12">
        <v>3.9988803135122169E-3</v>
      </c>
      <c r="AY191" s="12">
        <v>7.9977606270244337E-3</v>
      </c>
      <c r="AZ191" s="12">
        <v>3.9988803135122169E-3</v>
      </c>
      <c r="BA191" s="12">
        <v>2.6592554084856239</v>
      </c>
      <c r="BB191" s="12">
        <v>1.199664094053665E-2</v>
      </c>
      <c r="BC191" s="12">
        <v>0</v>
      </c>
      <c r="BD191" s="12">
        <v>5.5984324389171031E-2</v>
      </c>
      <c r="BE191" s="12">
        <v>2.7992162194585515E-2</v>
      </c>
      <c r="BF191" s="12">
        <v>3.9988803135122169E-3</v>
      </c>
      <c r="BG191" s="12">
        <v>1.999440156756108E-2</v>
      </c>
      <c r="BH191" s="12">
        <v>7.9977606270244337E-3</v>
      </c>
      <c r="BI191" s="12">
        <v>1.5995521254048867E-2</v>
      </c>
      <c r="BJ191" s="12">
        <v>7.9977606270244337E-3</v>
      </c>
      <c r="BK191" s="12">
        <v>3.1991042508097735E-2</v>
      </c>
      <c r="BL191" s="12">
        <v>5.998320470268325E-2</v>
      </c>
      <c r="BM191" s="12">
        <v>9.1974247210780985E-2</v>
      </c>
      <c r="BN191" s="12">
        <v>0.10796976846482985</v>
      </c>
      <c r="BO191" s="12">
        <v>0</v>
      </c>
      <c r="BP191" s="12">
        <v>3.9988803135122169E-3</v>
      </c>
      <c r="BQ191" s="12">
        <v>3.9988803135122169E-3</v>
      </c>
      <c r="BR191" s="12">
        <v>1.5995521254048867E-2</v>
      </c>
      <c r="BS191" s="12">
        <v>1.199664094053665E-2</v>
      </c>
      <c r="BT191" s="12">
        <v>0</v>
      </c>
      <c r="BU191" s="12">
        <v>0</v>
      </c>
      <c r="BV191" s="12">
        <v>0</v>
      </c>
      <c r="BW191" s="12">
        <v>3.9988803135122169E-3</v>
      </c>
      <c r="BX191" s="12">
        <v>0.13196305034590314</v>
      </c>
      <c r="BY191" s="12">
        <v>0</v>
      </c>
      <c r="BZ191" s="12">
        <v>0</v>
      </c>
      <c r="CA191" s="12">
        <v>0</v>
      </c>
      <c r="CB191" s="12">
        <v>0</v>
      </c>
      <c r="CC191" s="12">
        <v>0</v>
      </c>
      <c r="CD191" s="12">
        <v>0</v>
      </c>
      <c r="CE191" s="12">
        <v>0</v>
      </c>
      <c r="CF191" s="12">
        <v>0</v>
      </c>
      <c r="CG191" s="12">
        <v>0</v>
      </c>
      <c r="CH191" s="12">
        <v>3.9988803135122169E-3</v>
      </c>
      <c r="CI191" s="12">
        <v>0</v>
      </c>
      <c r="CJ191" s="12">
        <v>0</v>
      </c>
      <c r="CK191" s="12">
        <v>0</v>
      </c>
      <c r="CL191" s="12">
        <v>0</v>
      </c>
      <c r="CM191" s="12">
        <v>0</v>
      </c>
      <c r="CN191" s="12">
        <v>0</v>
      </c>
      <c r="CO191" s="19"/>
      <c r="CW191" s="8"/>
      <c r="CX191" s="8"/>
    </row>
    <row r="192" spans="1:102" x14ac:dyDescent="0.2">
      <c r="A192" s="14"/>
      <c r="B192" s="13"/>
      <c r="C192" s="14"/>
      <c r="D192" s="2" t="s">
        <v>520</v>
      </c>
      <c r="E192" s="2" t="s">
        <v>66</v>
      </c>
      <c r="F192" s="2" t="s">
        <v>10</v>
      </c>
      <c r="G192" s="3">
        <v>0.99955899999999998</v>
      </c>
      <c r="H192" s="2">
        <v>18189</v>
      </c>
      <c r="I192" s="12">
        <v>12.298642036395623</v>
      </c>
      <c r="J192" s="12">
        <v>17.417120237506182</v>
      </c>
      <c r="K192" s="12">
        <v>0.52229369399087355</v>
      </c>
      <c r="L192" s="12">
        <v>12.919896640826872</v>
      </c>
      <c r="M192" s="12">
        <v>8.5711144098081249</v>
      </c>
      <c r="N192" s="12">
        <v>1.3249766342294793</v>
      </c>
      <c r="O192" s="12">
        <v>19.731705976139423</v>
      </c>
      <c r="P192" s="12">
        <v>14.981582275001374</v>
      </c>
      <c r="Q192" s="12">
        <v>0.12095222387157073</v>
      </c>
      <c r="R192" s="12">
        <v>5.4978283577986696E-2</v>
      </c>
      <c r="S192" s="12">
        <v>3.2986970146792013E-2</v>
      </c>
      <c r="T192" s="12">
        <v>1.1875309252845125</v>
      </c>
      <c r="U192" s="12">
        <v>8.7965253724778716E-2</v>
      </c>
      <c r="V192" s="12">
        <v>8.7965253724778716E-2</v>
      </c>
      <c r="W192" s="12">
        <v>2.7489141788993348E-2</v>
      </c>
      <c r="X192" s="12">
        <v>9.3463082082577378E-2</v>
      </c>
      <c r="Y192" s="12">
        <v>1.6878333058441917</v>
      </c>
      <c r="Z192" s="12">
        <v>6.0476111935785365E-2</v>
      </c>
      <c r="AA192" s="12">
        <v>0.95112430589916974</v>
      </c>
      <c r="AB192" s="12">
        <v>3.2986970146792013E-2</v>
      </c>
      <c r="AC192" s="12">
        <v>0.16493485073396008</v>
      </c>
      <c r="AD192" s="12">
        <v>8.2467425366980041E-2</v>
      </c>
      <c r="AE192" s="12">
        <v>0.13194788058716805</v>
      </c>
      <c r="AF192" s="12">
        <v>5.4978283577986698E-3</v>
      </c>
      <c r="AG192" s="12">
        <v>0.15943702237616142</v>
      </c>
      <c r="AH192" s="12">
        <v>1.6493485073396007E-2</v>
      </c>
      <c r="AI192" s="12">
        <v>0.68722854472483375</v>
      </c>
      <c r="AJ192" s="12">
        <v>0.50580020891747757</v>
      </c>
      <c r="AK192" s="12">
        <v>0.14294353730276541</v>
      </c>
      <c r="AL192" s="12">
        <v>0.33536752982571882</v>
      </c>
      <c r="AM192" s="12">
        <v>1.099565671559734E-2</v>
      </c>
      <c r="AN192" s="12">
        <v>0.70372202979822973</v>
      </c>
      <c r="AO192" s="12">
        <v>0.10995656715597339</v>
      </c>
      <c r="AP192" s="12">
        <v>0.27489141788993349</v>
      </c>
      <c r="AQ192" s="12">
        <v>2.3035900819176427</v>
      </c>
      <c r="AR192" s="12">
        <v>2.1991313431194679E-2</v>
      </c>
      <c r="AS192" s="12">
        <v>6.0476111935785365E-2</v>
      </c>
      <c r="AT192" s="12">
        <v>4.3982626862389358E-2</v>
      </c>
      <c r="AU192" s="12">
        <v>5.4978283577986698E-3</v>
      </c>
      <c r="AV192" s="12">
        <v>2.1991313431194679E-2</v>
      </c>
      <c r="AW192" s="12">
        <v>0</v>
      </c>
      <c r="AX192" s="12">
        <v>1.6493485073396007E-2</v>
      </c>
      <c r="AY192" s="12">
        <v>4.9480455220188027E-2</v>
      </c>
      <c r="AZ192" s="12">
        <v>6.0476111935785365E-2</v>
      </c>
      <c r="BA192" s="12">
        <v>0.36285667161471219</v>
      </c>
      <c r="BB192" s="12">
        <v>5.4978283577986698E-3</v>
      </c>
      <c r="BC192" s="12">
        <v>1.099565671559734E-2</v>
      </c>
      <c r="BD192" s="12">
        <v>6.0476111935785365E-2</v>
      </c>
      <c r="BE192" s="12">
        <v>5.4978283577986698E-3</v>
      </c>
      <c r="BF192" s="12">
        <v>1.099565671559734E-2</v>
      </c>
      <c r="BG192" s="12">
        <v>1.099565671559734E-2</v>
      </c>
      <c r="BH192" s="12">
        <v>2.1991313431194679E-2</v>
      </c>
      <c r="BI192" s="12">
        <v>2.1991313431194679E-2</v>
      </c>
      <c r="BJ192" s="12">
        <v>2.7489141788993348E-2</v>
      </c>
      <c r="BK192" s="12">
        <v>3.2986970146792013E-2</v>
      </c>
      <c r="BL192" s="12">
        <v>0.10995656715597339</v>
      </c>
      <c r="BM192" s="12">
        <v>0</v>
      </c>
      <c r="BN192" s="12">
        <v>0.85216339545879372</v>
      </c>
      <c r="BO192" s="12">
        <v>5.4978283577986698E-3</v>
      </c>
      <c r="BP192" s="12">
        <v>5.4978283577986696E-2</v>
      </c>
      <c r="BQ192" s="12">
        <v>0</v>
      </c>
      <c r="BR192" s="12">
        <v>3.8484798504590689E-2</v>
      </c>
      <c r="BS192" s="12">
        <v>5.4978283577986698E-3</v>
      </c>
      <c r="BT192" s="12">
        <v>1.099565671559734E-2</v>
      </c>
      <c r="BU192" s="12">
        <v>5.4978283577986698E-3</v>
      </c>
      <c r="BV192" s="12">
        <v>3.8484798504590689E-2</v>
      </c>
      <c r="BW192" s="12">
        <v>0</v>
      </c>
      <c r="BX192" s="12">
        <v>2.7489141788993348E-2</v>
      </c>
      <c r="BY192" s="12">
        <v>0</v>
      </c>
      <c r="BZ192" s="12">
        <v>0</v>
      </c>
      <c r="CA192" s="12">
        <v>5.4978283577986698E-3</v>
      </c>
      <c r="CB192" s="12">
        <v>0</v>
      </c>
      <c r="CC192" s="12">
        <v>0</v>
      </c>
      <c r="CD192" s="12">
        <v>0</v>
      </c>
      <c r="CE192" s="12">
        <v>0</v>
      </c>
      <c r="CF192" s="12">
        <v>0</v>
      </c>
      <c r="CG192" s="12">
        <v>0</v>
      </c>
      <c r="CH192" s="12">
        <v>0</v>
      </c>
      <c r="CI192" s="12">
        <v>0</v>
      </c>
      <c r="CJ192" s="12">
        <v>0</v>
      </c>
      <c r="CK192" s="12">
        <v>0</v>
      </c>
      <c r="CL192" s="12">
        <v>0</v>
      </c>
      <c r="CM192" s="12">
        <v>0</v>
      </c>
      <c r="CN192" s="12">
        <v>0</v>
      </c>
      <c r="CO192" s="19"/>
      <c r="CW192" s="8"/>
      <c r="CX192" s="8"/>
    </row>
    <row r="193" spans="1:102" x14ac:dyDescent="0.2">
      <c r="A193" s="14"/>
      <c r="B193" s="13"/>
      <c r="C193" s="14"/>
      <c r="D193" s="2" t="s">
        <v>519</v>
      </c>
      <c r="E193" s="2" t="s">
        <v>66</v>
      </c>
      <c r="F193" s="2" t="s">
        <v>10</v>
      </c>
      <c r="G193" s="3">
        <v>0.99791200000000002</v>
      </c>
      <c r="H193" s="2">
        <v>4792</v>
      </c>
      <c r="I193" s="12">
        <v>2.5667779632721204</v>
      </c>
      <c r="J193" s="12">
        <v>26.669449081803005</v>
      </c>
      <c r="K193" s="12">
        <v>2.9215358931552591</v>
      </c>
      <c r="L193" s="12">
        <v>2.4624373956594323</v>
      </c>
      <c r="M193" s="12">
        <v>6.8030050083472462</v>
      </c>
      <c r="N193" s="12">
        <v>0.73038397328881477</v>
      </c>
      <c r="O193" s="12">
        <v>22.120200333889816</v>
      </c>
      <c r="P193" s="12">
        <v>15.004173622704508</v>
      </c>
      <c r="Q193" s="12">
        <v>0.14607679465776294</v>
      </c>
      <c r="R193" s="12">
        <v>2.0868113522537562E-2</v>
      </c>
      <c r="S193" s="12">
        <v>2.0868113522537562E-2</v>
      </c>
      <c r="T193" s="12">
        <v>2.4624373956594323</v>
      </c>
      <c r="U193" s="12">
        <v>0</v>
      </c>
      <c r="V193" s="12">
        <v>0</v>
      </c>
      <c r="W193" s="12">
        <v>0</v>
      </c>
      <c r="X193" s="12">
        <v>0</v>
      </c>
      <c r="Y193" s="12">
        <v>0.60517529215358934</v>
      </c>
      <c r="Z193" s="12">
        <v>0.10434056761268781</v>
      </c>
      <c r="AA193" s="12">
        <v>0.64691151919866441</v>
      </c>
      <c r="AB193" s="12">
        <v>4.1736227045075125E-2</v>
      </c>
      <c r="AC193" s="12">
        <v>8.347245409015025E-2</v>
      </c>
      <c r="AD193" s="12">
        <v>0</v>
      </c>
      <c r="AE193" s="12">
        <v>6.2604340567612687E-2</v>
      </c>
      <c r="AF193" s="12">
        <v>0</v>
      </c>
      <c r="AG193" s="12">
        <v>8.347245409015025E-2</v>
      </c>
      <c r="AH193" s="12">
        <v>0</v>
      </c>
      <c r="AI193" s="12">
        <v>0.35475792988313859</v>
      </c>
      <c r="AJ193" s="12">
        <v>0.5008347245409015</v>
      </c>
      <c r="AK193" s="12">
        <v>6.2604340567612687E-2</v>
      </c>
      <c r="AL193" s="12">
        <v>0.20868113522537562</v>
      </c>
      <c r="AM193" s="12">
        <v>0</v>
      </c>
      <c r="AN193" s="12">
        <v>2.1702838063439067</v>
      </c>
      <c r="AO193" s="12">
        <v>2.0868113522537562E-2</v>
      </c>
      <c r="AP193" s="12">
        <v>0</v>
      </c>
      <c r="AQ193" s="12">
        <v>5.0083472454090154</v>
      </c>
      <c r="AR193" s="12">
        <v>4.1736227045075125E-2</v>
      </c>
      <c r="AS193" s="12">
        <v>0</v>
      </c>
      <c r="AT193" s="12">
        <v>0</v>
      </c>
      <c r="AU193" s="12">
        <v>0</v>
      </c>
      <c r="AV193" s="12">
        <v>0</v>
      </c>
      <c r="AW193" s="12">
        <v>0</v>
      </c>
      <c r="AX193" s="12">
        <v>0</v>
      </c>
      <c r="AY193" s="12">
        <v>0</v>
      </c>
      <c r="AZ193" s="12">
        <v>2.0868113522537562E-2</v>
      </c>
      <c r="BA193" s="12">
        <v>7.3664440734557592</v>
      </c>
      <c r="BB193" s="12">
        <v>0</v>
      </c>
      <c r="BC193" s="12">
        <v>0</v>
      </c>
      <c r="BD193" s="12">
        <v>0.27128547579298834</v>
      </c>
      <c r="BE193" s="12">
        <v>2.0868113522537562E-2</v>
      </c>
      <c r="BF193" s="12">
        <v>2.0868113522537562E-2</v>
      </c>
      <c r="BG193" s="12">
        <v>2.0868113522537562E-2</v>
      </c>
      <c r="BH193" s="12">
        <v>0</v>
      </c>
      <c r="BI193" s="12">
        <v>0</v>
      </c>
      <c r="BJ193" s="12">
        <v>2.0868113522537562E-2</v>
      </c>
      <c r="BK193" s="12">
        <v>4.1736227045075125E-2</v>
      </c>
      <c r="BL193" s="12">
        <v>6.2604340567612687E-2</v>
      </c>
      <c r="BM193" s="12">
        <v>2.0868113522537562E-2</v>
      </c>
      <c r="BN193" s="12">
        <v>2.0868113522537562E-2</v>
      </c>
      <c r="BO193" s="12">
        <v>0</v>
      </c>
      <c r="BP193" s="12">
        <v>0</v>
      </c>
      <c r="BQ193" s="12">
        <v>0</v>
      </c>
      <c r="BR193" s="12">
        <v>0</v>
      </c>
      <c r="BS193" s="12">
        <v>0</v>
      </c>
      <c r="BT193" s="12">
        <v>0</v>
      </c>
      <c r="BU193" s="12">
        <v>0</v>
      </c>
      <c r="BV193" s="12">
        <v>0</v>
      </c>
      <c r="BW193" s="12">
        <v>0</v>
      </c>
      <c r="BX193" s="12">
        <v>0.14607679465776294</v>
      </c>
      <c r="BY193" s="12">
        <v>0</v>
      </c>
      <c r="BZ193" s="12">
        <v>0</v>
      </c>
      <c r="CA193" s="12">
        <v>0</v>
      </c>
      <c r="CB193" s="12">
        <v>0</v>
      </c>
      <c r="CC193" s="12">
        <v>0</v>
      </c>
      <c r="CD193" s="12">
        <v>0</v>
      </c>
      <c r="CE193" s="12">
        <v>0</v>
      </c>
      <c r="CF193" s="12">
        <v>0</v>
      </c>
      <c r="CG193" s="12">
        <v>0</v>
      </c>
      <c r="CH193" s="12">
        <v>0</v>
      </c>
      <c r="CI193" s="12">
        <v>0</v>
      </c>
      <c r="CJ193" s="12">
        <v>0</v>
      </c>
      <c r="CK193" s="12">
        <v>0</v>
      </c>
      <c r="CL193" s="12">
        <v>0</v>
      </c>
      <c r="CM193" s="12">
        <v>0</v>
      </c>
      <c r="CN193" s="12">
        <v>0</v>
      </c>
      <c r="CO193" s="19"/>
      <c r="CW193" s="8"/>
      <c r="CX193" s="8"/>
    </row>
    <row r="194" spans="1:102" x14ac:dyDescent="0.2">
      <c r="A194" s="14"/>
      <c r="B194" s="13"/>
      <c r="C194" s="14"/>
      <c r="D194" s="2" t="s">
        <v>518</v>
      </c>
      <c r="E194" s="2" t="s">
        <v>66</v>
      </c>
      <c r="F194" s="2" t="s">
        <v>10</v>
      </c>
      <c r="G194" s="3">
        <v>0.99958899999999995</v>
      </c>
      <c r="H194" s="2">
        <v>9765</v>
      </c>
      <c r="I194" s="12">
        <v>11.920122887864823</v>
      </c>
      <c r="J194" s="12">
        <v>17.132616487455195</v>
      </c>
      <c r="K194" s="12">
        <v>0.90117767537122373</v>
      </c>
      <c r="L194" s="12">
        <v>17.675371223758322</v>
      </c>
      <c r="M194" s="12">
        <v>9.5033282130056325</v>
      </c>
      <c r="N194" s="12">
        <v>1.9662058371735791</v>
      </c>
      <c r="O194" s="12">
        <v>15.340501792114694</v>
      </c>
      <c r="P194" s="12">
        <v>12.452636968766001</v>
      </c>
      <c r="Q194" s="12">
        <v>0.13312852022529442</v>
      </c>
      <c r="R194" s="12">
        <v>0.17409114183307731</v>
      </c>
      <c r="S194" s="12">
        <v>9.2165898617511524E-2</v>
      </c>
      <c r="T194" s="12">
        <v>1.4029697900665643</v>
      </c>
      <c r="U194" s="12">
        <v>0.10240655401945725</v>
      </c>
      <c r="V194" s="12">
        <v>0.10240655401945725</v>
      </c>
      <c r="W194" s="12">
        <v>2.0481310803891449E-2</v>
      </c>
      <c r="X194" s="12">
        <v>5.1203277009728626E-2</v>
      </c>
      <c r="Y194" s="12">
        <v>1.6999487967229905</v>
      </c>
      <c r="Z194" s="12">
        <v>3.0721966205837174E-2</v>
      </c>
      <c r="AA194" s="12">
        <v>0.77828981054787505</v>
      </c>
      <c r="AB194" s="12">
        <v>2.0481310803891449E-2</v>
      </c>
      <c r="AC194" s="12">
        <v>0.21505376344086022</v>
      </c>
      <c r="AD194" s="12">
        <v>0.12288786482334869</v>
      </c>
      <c r="AE194" s="12">
        <v>0.2048131080389145</v>
      </c>
      <c r="AF194" s="12">
        <v>2.0481310803891449E-2</v>
      </c>
      <c r="AG194" s="12">
        <v>0.22529441884280593</v>
      </c>
      <c r="AH194" s="12">
        <v>0</v>
      </c>
      <c r="AI194" s="12">
        <v>1.3927291346646185</v>
      </c>
      <c r="AJ194" s="12">
        <v>0.44034818228366618</v>
      </c>
      <c r="AK194" s="12">
        <v>0.2048131080389145</v>
      </c>
      <c r="AL194" s="12">
        <v>0.26625704045058884</v>
      </c>
      <c r="AM194" s="12">
        <v>2.0481310803891449E-2</v>
      </c>
      <c r="AN194" s="12">
        <v>0.82949308755760376</v>
      </c>
      <c r="AO194" s="12">
        <v>4.0962621607782898E-2</v>
      </c>
      <c r="AP194" s="12">
        <v>0.23553507424475167</v>
      </c>
      <c r="AQ194" s="12">
        <v>1.5975422427035331</v>
      </c>
      <c r="AR194" s="12">
        <v>3.0721966205837174E-2</v>
      </c>
      <c r="AS194" s="12">
        <v>6.1443932411674347E-2</v>
      </c>
      <c r="AT194" s="12">
        <v>2.0481310803891449E-2</v>
      </c>
      <c r="AU194" s="12">
        <v>0</v>
      </c>
      <c r="AV194" s="12">
        <v>6.1443932411674347E-2</v>
      </c>
      <c r="AW194" s="12">
        <v>0</v>
      </c>
      <c r="AX194" s="12">
        <v>2.0481310803891449E-2</v>
      </c>
      <c r="AY194" s="12">
        <v>7.1684587813620068E-2</v>
      </c>
      <c r="AZ194" s="12">
        <v>3.0721966205837174E-2</v>
      </c>
      <c r="BA194" s="12">
        <v>1.0445468509984639</v>
      </c>
      <c r="BB194" s="12">
        <v>2.0481310803891449E-2</v>
      </c>
      <c r="BC194" s="12">
        <v>2.0481310803891449E-2</v>
      </c>
      <c r="BD194" s="12">
        <v>1.0240655401945725E-2</v>
      </c>
      <c r="BE194" s="12">
        <v>2.0481310803891449E-2</v>
      </c>
      <c r="BF194" s="12">
        <v>1.0240655401945725E-2</v>
      </c>
      <c r="BG194" s="12">
        <v>2.0481310803891449E-2</v>
      </c>
      <c r="BH194" s="12">
        <v>0</v>
      </c>
      <c r="BI194" s="12">
        <v>8.1925243215565796E-2</v>
      </c>
      <c r="BJ194" s="12">
        <v>4.0962621607782898E-2</v>
      </c>
      <c r="BK194" s="12">
        <v>6.1443932411674347E-2</v>
      </c>
      <c r="BL194" s="12">
        <v>6.1443932411674347E-2</v>
      </c>
      <c r="BM194" s="12">
        <v>0</v>
      </c>
      <c r="BN194" s="12">
        <v>0.62467997951868914</v>
      </c>
      <c r="BO194" s="12">
        <v>2.0481310803891449E-2</v>
      </c>
      <c r="BP194" s="12">
        <v>1.0240655401945725E-2</v>
      </c>
      <c r="BQ194" s="12">
        <v>0</v>
      </c>
      <c r="BR194" s="12">
        <v>2.0481310803891449E-2</v>
      </c>
      <c r="BS194" s="12">
        <v>2.0481310803891449E-2</v>
      </c>
      <c r="BT194" s="12">
        <v>0</v>
      </c>
      <c r="BU194" s="12">
        <v>0</v>
      </c>
      <c r="BV194" s="12">
        <v>2.0481310803891449E-2</v>
      </c>
      <c r="BW194" s="12">
        <v>0</v>
      </c>
      <c r="BX194" s="12">
        <v>3.0721966205837174E-2</v>
      </c>
      <c r="BY194" s="12">
        <v>0</v>
      </c>
      <c r="BZ194" s="12">
        <v>0</v>
      </c>
      <c r="CA194" s="12">
        <v>1.0240655401945725E-2</v>
      </c>
      <c r="CB194" s="12">
        <v>0</v>
      </c>
      <c r="CC194" s="12">
        <v>0</v>
      </c>
      <c r="CD194" s="12">
        <v>0</v>
      </c>
      <c r="CE194" s="12">
        <v>0</v>
      </c>
      <c r="CF194" s="12">
        <v>0</v>
      </c>
      <c r="CG194" s="12">
        <v>0</v>
      </c>
      <c r="CH194" s="12">
        <v>0</v>
      </c>
      <c r="CI194" s="12">
        <v>0</v>
      </c>
      <c r="CJ194" s="12">
        <v>0</v>
      </c>
      <c r="CK194" s="12">
        <v>0</v>
      </c>
      <c r="CL194" s="12">
        <v>0</v>
      </c>
      <c r="CM194" s="12">
        <v>0</v>
      </c>
      <c r="CN194" s="12">
        <v>0</v>
      </c>
      <c r="CO194" s="19"/>
      <c r="CW194" s="8"/>
      <c r="CX194" s="8"/>
    </row>
    <row r="195" spans="1:102" x14ac:dyDescent="0.2">
      <c r="A195" s="14"/>
      <c r="B195" s="13"/>
      <c r="C195" s="14"/>
      <c r="D195" s="2" t="s">
        <v>517</v>
      </c>
      <c r="E195" s="2" t="s">
        <v>66</v>
      </c>
      <c r="F195" s="2" t="s">
        <v>10</v>
      </c>
      <c r="G195" s="3">
        <v>0.99886799999999998</v>
      </c>
      <c r="H195" s="2">
        <v>10609</v>
      </c>
      <c r="I195" s="12">
        <v>3.1294184183240645</v>
      </c>
      <c r="J195" s="12">
        <v>21.340371382788199</v>
      </c>
      <c r="K195" s="12">
        <v>0.39589028183617686</v>
      </c>
      <c r="L195" s="12">
        <v>4.0343104910924685</v>
      </c>
      <c r="M195" s="12">
        <v>7.3993778866999715</v>
      </c>
      <c r="N195" s="12">
        <v>0.43359411820152705</v>
      </c>
      <c r="O195" s="12">
        <v>13.62051088698275</v>
      </c>
      <c r="P195" s="12">
        <v>19.90762560090489</v>
      </c>
      <c r="Q195" s="12">
        <v>6.598171363936281E-2</v>
      </c>
      <c r="R195" s="12">
        <v>8.4833631822037903E-2</v>
      </c>
      <c r="S195" s="12">
        <v>9.4259590913375428E-3</v>
      </c>
      <c r="T195" s="12">
        <v>0.25450089546611365</v>
      </c>
      <c r="U195" s="12">
        <v>1.8851918182675086E-2</v>
      </c>
      <c r="V195" s="12">
        <v>1.8851918182675086E-2</v>
      </c>
      <c r="W195" s="12">
        <v>0</v>
      </c>
      <c r="X195" s="12">
        <v>1.8851918182675086E-2</v>
      </c>
      <c r="Y195" s="12">
        <v>0.49957583184088983</v>
      </c>
      <c r="Z195" s="12">
        <v>3.7703836365350171E-2</v>
      </c>
      <c r="AA195" s="12">
        <v>1.8097841455368084</v>
      </c>
      <c r="AB195" s="12">
        <v>0.11311150909605053</v>
      </c>
      <c r="AC195" s="12">
        <v>3.7703836365350171E-2</v>
      </c>
      <c r="AD195" s="12">
        <v>4.7129795456687718E-2</v>
      </c>
      <c r="AE195" s="12">
        <v>5.6555754548025264E-2</v>
      </c>
      <c r="AF195" s="12">
        <v>9.4259590913375428E-3</v>
      </c>
      <c r="AG195" s="12">
        <v>0.35818644547082662</v>
      </c>
      <c r="AH195" s="12">
        <v>0</v>
      </c>
      <c r="AI195" s="12">
        <v>0.34876048637948909</v>
      </c>
      <c r="AJ195" s="12">
        <v>0.9143180318597417</v>
      </c>
      <c r="AK195" s="12">
        <v>0.14138938637006315</v>
      </c>
      <c r="AL195" s="12">
        <v>0.42416815911018946</v>
      </c>
      <c r="AM195" s="12">
        <v>1.8851918182675086E-2</v>
      </c>
      <c r="AN195" s="12">
        <v>4.6658497502120841</v>
      </c>
      <c r="AO195" s="12">
        <v>9.4259590913375428E-3</v>
      </c>
      <c r="AP195" s="12">
        <v>7.5407672730700342E-2</v>
      </c>
      <c r="AQ195" s="12">
        <v>7.7387124139881234</v>
      </c>
      <c r="AR195" s="12">
        <v>0</v>
      </c>
      <c r="AS195" s="12">
        <v>9.4259590913375428E-3</v>
      </c>
      <c r="AT195" s="12">
        <v>0</v>
      </c>
      <c r="AU195" s="12">
        <v>9.4259590913375428E-3</v>
      </c>
      <c r="AV195" s="12">
        <v>9.4259590913375428E-3</v>
      </c>
      <c r="AW195" s="12">
        <v>0</v>
      </c>
      <c r="AX195" s="12">
        <v>9.4259590913375428E-3</v>
      </c>
      <c r="AY195" s="12">
        <v>0</v>
      </c>
      <c r="AZ195" s="12">
        <v>1.8851918182675086E-2</v>
      </c>
      <c r="BA195" s="12">
        <v>11.377132623244416</v>
      </c>
      <c r="BB195" s="12">
        <v>0</v>
      </c>
      <c r="BC195" s="12">
        <v>0</v>
      </c>
      <c r="BD195" s="12">
        <v>2.8277877274012632E-2</v>
      </c>
      <c r="BE195" s="12">
        <v>1.8851918182675086E-2</v>
      </c>
      <c r="BF195" s="12">
        <v>0</v>
      </c>
      <c r="BG195" s="12">
        <v>0</v>
      </c>
      <c r="BH195" s="12">
        <v>0</v>
      </c>
      <c r="BI195" s="12">
        <v>0</v>
      </c>
      <c r="BJ195" s="12">
        <v>9.4259590913375428E-3</v>
      </c>
      <c r="BK195" s="12">
        <v>6.598171363936281E-2</v>
      </c>
      <c r="BL195" s="12">
        <v>6.598171363936281E-2</v>
      </c>
      <c r="BM195" s="12">
        <v>0</v>
      </c>
      <c r="BN195" s="12">
        <v>0.15081534546140068</v>
      </c>
      <c r="BO195" s="12">
        <v>1.8851918182675086E-2</v>
      </c>
      <c r="BP195" s="12">
        <v>9.4259590913375428E-3</v>
      </c>
      <c r="BQ195" s="12">
        <v>9.4259590913375428E-3</v>
      </c>
      <c r="BR195" s="12">
        <v>0</v>
      </c>
      <c r="BS195" s="12">
        <v>0</v>
      </c>
      <c r="BT195" s="12">
        <v>9.4259590913375428E-3</v>
      </c>
      <c r="BU195" s="12">
        <v>0</v>
      </c>
      <c r="BV195" s="12">
        <v>0</v>
      </c>
      <c r="BW195" s="12">
        <v>0</v>
      </c>
      <c r="BX195" s="12">
        <v>8.4833631822037903E-2</v>
      </c>
      <c r="BY195" s="12">
        <v>0</v>
      </c>
      <c r="BZ195" s="12">
        <v>9.4259590913375428E-3</v>
      </c>
      <c r="CA195" s="12">
        <v>0</v>
      </c>
      <c r="CB195" s="12">
        <v>0</v>
      </c>
      <c r="CC195" s="12">
        <v>0</v>
      </c>
      <c r="CD195" s="12">
        <v>0</v>
      </c>
      <c r="CE195" s="12">
        <v>0</v>
      </c>
      <c r="CF195" s="12">
        <v>0</v>
      </c>
      <c r="CG195" s="12">
        <v>0</v>
      </c>
      <c r="CH195" s="12">
        <v>0</v>
      </c>
      <c r="CI195" s="12">
        <v>0</v>
      </c>
      <c r="CJ195" s="12">
        <v>0</v>
      </c>
      <c r="CK195" s="12">
        <v>0</v>
      </c>
      <c r="CL195" s="12">
        <v>0</v>
      </c>
      <c r="CM195" s="12">
        <v>0</v>
      </c>
      <c r="CN195" s="12">
        <v>0</v>
      </c>
      <c r="CO195" s="19"/>
      <c r="CW195" s="8"/>
      <c r="CX195" s="8"/>
    </row>
    <row r="196" spans="1:102" x14ac:dyDescent="0.2">
      <c r="A196" s="14"/>
      <c r="B196" s="13"/>
      <c r="C196" s="14"/>
      <c r="D196" s="2" t="s">
        <v>516</v>
      </c>
      <c r="E196" s="2" t="s">
        <v>66</v>
      </c>
      <c r="F196" s="2" t="s">
        <v>10</v>
      </c>
      <c r="G196" s="3">
        <v>0.99916799999999995</v>
      </c>
      <c r="H196" s="2">
        <v>13224</v>
      </c>
      <c r="I196" s="12">
        <v>0.2041742286751361</v>
      </c>
      <c r="J196" s="12">
        <v>25.922565033272839</v>
      </c>
      <c r="K196" s="12">
        <v>4.5372050816696916E-2</v>
      </c>
      <c r="L196" s="12">
        <v>0.50665456745311555</v>
      </c>
      <c r="M196" s="12">
        <v>6.488203266787659</v>
      </c>
      <c r="N196" s="12">
        <v>7.5620084694494855E-2</v>
      </c>
      <c r="O196" s="12">
        <v>17.619479733817304</v>
      </c>
      <c r="P196" s="12">
        <v>24.009376890502118</v>
      </c>
      <c r="Q196" s="12">
        <v>1.5124016938898973E-2</v>
      </c>
      <c r="R196" s="12">
        <v>0.1134301270417423</v>
      </c>
      <c r="S196" s="12">
        <v>7.5620084694494865E-3</v>
      </c>
      <c r="T196" s="12">
        <v>0</v>
      </c>
      <c r="U196" s="12">
        <v>0</v>
      </c>
      <c r="V196" s="12">
        <v>0</v>
      </c>
      <c r="W196" s="12">
        <v>0</v>
      </c>
      <c r="X196" s="12">
        <v>1.5124016938898973E-2</v>
      </c>
      <c r="Y196" s="12">
        <v>0</v>
      </c>
      <c r="Z196" s="12">
        <v>0</v>
      </c>
      <c r="AA196" s="12">
        <v>2.0946763460375073</v>
      </c>
      <c r="AB196" s="12">
        <v>5.2934059286146404E-2</v>
      </c>
      <c r="AC196" s="12">
        <v>0</v>
      </c>
      <c r="AD196" s="12">
        <v>0</v>
      </c>
      <c r="AE196" s="12">
        <v>7.5620084694494865E-3</v>
      </c>
      <c r="AF196" s="12">
        <v>0</v>
      </c>
      <c r="AG196" s="12">
        <v>0.47640653357531759</v>
      </c>
      <c r="AH196" s="12">
        <v>0</v>
      </c>
      <c r="AI196" s="12">
        <v>1.5124016938898973E-2</v>
      </c>
      <c r="AJ196" s="12">
        <v>0.6957047791893527</v>
      </c>
      <c r="AK196" s="12">
        <v>0.12099213551119178</v>
      </c>
      <c r="AL196" s="12">
        <v>0.51421657592256498</v>
      </c>
      <c r="AM196" s="12">
        <v>0</v>
      </c>
      <c r="AN196" s="12">
        <v>4.1666666666666661</v>
      </c>
      <c r="AO196" s="12">
        <v>2.2686025408348458E-2</v>
      </c>
      <c r="AP196" s="12">
        <v>7.5620084694494865E-3</v>
      </c>
      <c r="AQ196" s="12">
        <v>9.7701149425287355</v>
      </c>
      <c r="AR196" s="12">
        <v>0</v>
      </c>
      <c r="AS196" s="12">
        <v>0</v>
      </c>
      <c r="AT196" s="12">
        <v>0</v>
      </c>
      <c r="AU196" s="12">
        <v>0</v>
      </c>
      <c r="AV196" s="12">
        <v>7.5620084694494865E-3</v>
      </c>
      <c r="AW196" s="12">
        <v>0</v>
      </c>
      <c r="AX196" s="12">
        <v>7.5620084694494865E-3</v>
      </c>
      <c r="AY196" s="12">
        <v>0</v>
      </c>
      <c r="AZ196" s="12">
        <v>7.5620084694494865E-3</v>
      </c>
      <c r="BA196" s="12">
        <v>6.0874168179068366</v>
      </c>
      <c r="BB196" s="12">
        <v>0</v>
      </c>
      <c r="BC196" s="12">
        <v>1.5124016938898973E-2</v>
      </c>
      <c r="BD196" s="12">
        <v>0.47640653357531759</v>
      </c>
      <c r="BE196" s="12">
        <v>3.0248033877797946E-2</v>
      </c>
      <c r="BF196" s="12">
        <v>0</v>
      </c>
      <c r="BG196" s="12">
        <v>0</v>
      </c>
      <c r="BH196" s="12">
        <v>7.5620084694494865E-3</v>
      </c>
      <c r="BI196" s="12">
        <v>7.5620084694494865E-3</v>
      </c>
      <c r="BJ196" s="12">
        <v>0</v>
      </c>
      <c r="BK196" s="12">
        <v>0.15124016938898971</v>
      </c>
      <c r="BL196" s="12">
        <v>0.12099213551119178</v>
      </c>
      <c r="BM196" s="12">
        <v>7.5620084694494865E-3</v>
      </c>
      <c r="BN196" s="12">
        <v>0</v>
      </c>
      <c r="BO196" s="12">
        <v>7.5620084694494865E-3</v>
      </c>
      <c r="BP196" s="12">
        <v>0</v>
      </c>
      <c r="BQ196" s="12">
        <v>0</v>
      </c>
      <c r="BR196" s="12">
        <v>7.5620084694494865E-3</v>
      </c>
      <c r="BS196" s="12">
        <v>0</v>
      </c>
      <c r="BT196" s="12">
        <v>0</v>
      </c>
      <c r="BU196" s="12">
        <v>0</v>
      </c>
      <c r="BV196" s="12">
        <v>0</v>
      </c>
      <c r="BW196" s="12">
        <v>0</v>
      </c>
      <c r="BX196" s="12">
        <v>9.0744101633393831E-2</v>
      </c>
      <c r="BY196" s="12">
        <v>0</v>
      </c>
      <c r="BZ196" s="12">
        <v>0</v>
      </c>
      <c r="CA196" s="12">
        <v>0</v>
      </c>
      <c r="CB196" s="12">
        <v>0</v>
      </c>
      <c r="CC196" s="12">
        <v>0</v>
      </c>
      <c r="CD196" s="12">
        <v>0</v>
      </c>
      <c r="CE196" s="12">
        <v>0</v>
      </c>
      <c r="CF196" s="12">
        <v>0</v>
      </c>
      <c r="CG196" s="12">
        <v>0</v>
      </c>
      <c r="CH196" s="12">
        <v>0</v>
      </c>
      <c r="CI196" s="12">
        <v>0</v>
      </c>
      <c r="CJ196" s="12">
        <v>0</v>
      </c>
      <c r="CK196" s="12">
        <v>0</v>
      </c>
      <c r="CL196" s="12">
        <v>0</v>
      </c>
      <c r="CM196" s="12">
        <v>0</v>
      </c>
      <c r="CN196" s="12">
        <v>0</v>
      </c>
      <c r="CO196" s="19"/>
      <c r="CW196" s="8"/>
      <c r="CX196" s="8"/>
    </row>
    <row r="197" spans="1:102" x14ac:dyDescent="0.2">
      <c r="A197" s="14"/>
      <c r="B197" s="13"/>
      <c r="C197" s="14"/>
      <c r="D197" s="2" t="s">
        <v>515</v>
      </c>
      <c r="E197" s="2" t="s">
        <v>11</v>
      </c>
      <c r="F197" s="2" t="s">
        <v>10</v>
      </c>
      <c r="G197" s="3">
        <v>0.99830399999999997</v>
      </c>
      <c r="H197" s="2">
        <v>6482</v>
      </c>
      <c r="I197" s="12">
        <v>4.9830299290342488</v>
      </c>
      <c r="J197" s="12">
        <v>10.27460660290034</v>
      </c>
      <c r="K197" s="12">
        <v>8.5467448318420232</v>
      </c>
      <c r="L197" s="12">
        <v>2.7460660290033938</v>
      </c>
      <c r="M197" s="12">
        <v>3.9648256710891698</v>
      </c>
      <c r="N197" s="12">
        <v>0.49367479173094725</v>
      </c>
      <c r="O197" s="12">
        <v>47.037951249614316</v>
      </c>
      <c r="P197" s="12">
        <v>6.7880283863005246</v>
      </c>
      <c r="Q197" s="12">
        <v>0.30854674483184202</v>
      </c>
      <c r="R197" s="12">
        <v>0.15427337241592101</v>
      </c>
      <c r="S197" s="12">
        <v>0.20055538414069735</v>
      </c>
      <c r="T197" s="12">
        <v>0.50910212897253937</v>
      </c>
      <c r="U197" s="12">
        <v>0.21598272138228944</v>
      </c>
      <c r="V197" s="12">
        <v>0.21598272138228944</v>
      </c>
      <c r="W197" s="12">
        <v>7.7136686207960506E-2</v>
      </c>
      <c r="X197" s="12">
        <v>9.2564023449552613E-2</v>
      </c>
      <c r="Y197" s="12">
        <v>0.15427337241592101</v>
      </c>
      <c r="Z197" s="12">
        <v>4.6282011724776306E-2</v>
      </c>
      <c r="AA197" s="12">
        <v>1.0027769207034865</v>
      </c>
      <c r="AB197" s="12">
        <v>7.7136686207960506E-2</v>
      </c>
      <c r="AC197" s="12">
        <v>3.0854674483184203E-2</v>
      </c>
      <c r="AD197" s="12">
        <v>0.13884603517432889</v>
      </c>
      <c r="AE197" s="12">
        <v>7.7136686207960506E-2</v>
      </c>
      <c r="AF197" s="12">
        <v>4.6282011724776306E-2</v>
      </c>
      <c r="AG197" s="12">
        <v>0.57081147793890774</v>
      </c>
      <c r="AH197" s="12">
        <v>0</v>
      </c>
      <c r="AI197" s="12">
        <v>1.218759642085776</v>
      </c>
      <c r="AJ197" s="12">
        <v>0.57081147793890774</v>
      </c>
      <c r="AK197" s="12">
        <v>4.6282011724776306E-2</v>
      </c>
      <c r="AL197" s="12">
        <v>0.15427337241592101</v>
      </c>
      <c r="AM197" s="12">
        <v>0</v>
      </c>
      <c r="AN197" s="12">
        <v>0.1697007096575131</v>
      </c>
      <c r="AO197" s="12">
        <v>3.0854674483184203E-2</v>
      </c>
      <c r="AP197" s="12">
        <v>3.0854674483184203E-2</v>
      </c>
      <c r="AQ197" s="12">
        <v>2.9466214131440913</v>
      </c>
      <c r="AR197" s="12">
        <v>1.5427337241592102E-2</v>
      </c>
      <c r="AS197" s="12">
        <v>1.5427337241592102E-2</v>
      </c>
      <c r="AT197" s="12">
        <v>4.6282011724776306E-2</v>
      </c>
      <c r="AU197" s="12">
        <v>3.0854674483184203E-2</v>
      </c>
      <c r="AV197" s="12">
        <v>4.6282011724776306E-2</v>
      </c>
      <c r="AW197" s="12">
        <v>1.5427337241592102E-2</v>
      </c>
      <c r="AX197" s="12">
        <v>0</v>
      </c>
      <c r="AY197" s="12">
        <v>1.5427337241592102E-2</v>
      </c>
      <c r="AZ197" s="12">
        <v>0</v>
      </c>
      <c r="BA197" s="12">
        <v>0.70965751311323666</v>
      </c>
      <c r="BB197" s="12">
        <v>3.0854674483184203E-2</v>
      </c>
      <c r="BC197" s="12">
        <v>0</v>
      </c>
      <c r="BD197" s="12">
        <v>3.0854674483184203E-2</v>
      </c>
      <c r="BE197" s="12">
        <v>3.0854674483184203E-2</v>
      </c>
      <c r="BF197" s="12">
        <v>1.5427337241592102E-2</v>
      </c>
      <c r="BG197" s="12">
        <v>3.0854674483184203E-2</v>
      </c>
      <c r="BH197" s="12">
        <v>4.6282011724776306E-2</v>
      </c>
      <c r="BI197" s="12">
        <v>3.0854674483184203E-2</v>
      </c>
      <c r="BJ197" s="12">
        <v>0</v>
      </c>
      <c r="BK197" s="12">
        <v>1.5427337241592102E-2</v>
      </c>
      <c r="BL197" s="12">
        <v>0.10799136069114472</v>
      </c>
      <c r="BM197" s="12">
        <v>0.21598272138228944</v>
      </c>
      <c r="BN197" s="12">
        <v>4.4430731255785245</v>
      </c>
      <c r="BO197" s="12">
        <v>1.5427337241592102E-2</v>
      </c>
      <c r="BP197" s="12">
        <v>0</v>
      </c>
      <c r="BQ197" s="12">
        <v>0</v>
      </c>
      <c r="BR197" s="12">
        <v>7.7136686207960506E-2</v>
      </c>
      <c r="BS197" s="12">
        <v>1.5427337241592102E-2</v>
      </c>
      <c r="BT197" s="12">
        <v>1.5427337241592102E-2</v>
      </c>
      <c r="BU197" s="12">
        <v>1.5427337241592102E-2</v>
      </c>
      <c r="BV197" s="12">
        <v>0</v>
      </c>
      <c r="BW197" s="12">
        <v>1.5427337241592102E-2</v>
      </c>
      <c r="BX197" s="12">
        <v>3.0854674483184203E-2</v>
      </c>
      <c r="BY197" s="12">
        <v>0</v>
      </c>
      <c r="BZ197" s="12">
        <v>3.0854674483184203E-2</v>
      </c>
      <c r="CA197" s="12">
        <v>0</v>
      </c>
      <c r="CB197" s="12">
        <v>0</v>
      </c>
      <c r="CC197" s="12">
        <v>0</v>
      </c>
      <c r="CD197" s="12">
        <v>0</v>
      </c>
      <c r="CE197" s="12">
        <v>0</v>
      </c>
      <c r="CF197" s="12">
        <v>0</v>
      </c>
      <c r="CG197" s="12">
        <v>0</v>
      </c>
      <c r="CH197" s="12">
        <v>0</v>
      </c>
      <c r="CI197" s="12">
        <v>0</v>
      </c>
      <c r="CJ197" s="12">
        <v>0</v>
      </c>
      <c r="CK197" s="12">
        <v>0</v>
      </c>
      <c r="CL197" s="12">
        <v>0</v>
      </c>
      <c r="CM197" s="12">
        <v>0</v>
      </c>
      <c r="CN197" s="12">
        <v>0</v>
      </c>
      <c r="CO197" s="19"/>
      <c r="CW197" s="8"/>
      <c r="CX197" s="8"/>
    </row>
    <row r="198" spans="1:102" x14ac:dyDescent="0.2">
      <c r="A198" s="14"/>
      <c r="B198" s="13"/>
      <c r="C198" s="14"/>
      <c r="D198" s="2" t="s">
        <v>514</v>
      </c>
      <c r="E198" s="2" t="s">
        <v>11</v>
      </c>
      <c r="F198" s="2" t="s">
        <v>10</v>
      </c>
      <c r="G198" s="3">
        <v>0.99933399999999994</v>
      </c>
      <c r="H198" s="2">
        <v>10497</v>
      </c>
      <c r="I198" s="12">
        <v>24.988091835762599</v>
      </c>
      <c r="J198" s="12">
        <v>6.3923025626369441</v>
      </c>
      <c r="K198" s="12">
        <v>10.736400876440888</v>
      </c>
      <c r="L198" s="12">
        <v>0.99075926455177676</v>
      </c>
      <c r="M198" s="12">
        <v>3.5533962084405069</v>
      </c>
      <c r="N198" s="12">
        <v>0.49537963227588838</v>
      </c>
      <c r="O198" s="12">
        <v>23.930646851481377</v>
      </c>
      <c r="P198" s="12">
        <v>17.605030008573877</v>
      </c>
      <c r="Q198" s="12">
        <v>0.20005715918833952</v>
      </c>
      <c r="R198" s="12">
        <v>0.16195103362865582</v>
      </c>
      <c r="S198" s="12">
        <v>0.10479184528913023</v>
      </c>
      <c r="T198" s="12">
        <v>0.61922454034486041</v>
      </c>
      <c r="U198" s="12">
        <v>0.20005715918833952</v>
      </c>
      <c r="V198" s="12">
        <v>0.20005715918833952</v>
      </c>
      <c r="W198" s="12">
        <v>4.7632656949604647E-2</v>
      </c>
      <c r="X198" s="12">
        <v>4.7632656949604647E-2</v>
      </c>
      <c r="Y198" s="12">
        <v>5.7159188339525581E-2</v>
      </c>
      <c r="Z198" s="12">
        <v>7.6212251119367441E-2</v>
      </c>
      <c r="AA198" s="12">
        <v>0.91454701343240929</v>
      </c>
      <c r="AB198" s="12">
        <v>3.8106125559683721E-2</v>
      </c>
      <c r="AC198" s="12">
        <v>7.6212251119367441E-2</v>
      </c>
      <c r="AD198" s="12">
        <v>4.7632656949604647E-2</v>
      </c>
      <c r="AE198" s="12">
        <v>4.7632656949604647E-2</v>
      </c>
      <c r="AF198" s="12">
        <v>3.8106125559683721E-2</v>
      </c>
      <c r="AG198" s="12">
        <v>0.6287510717347814</v>
      </c>
      <c r="AH198" s="12">
        <v>0</v>
      </c>
      <c r="AI198" s="12">
        <v>4.6775269124511762</v>
      </c>
      <c r="AJ198" s="12">
        <v>0.3143755358673907</v>
      </c>
      <c r="AK198" s="12">
        <v>0.11431837667905116</v>
      </c>
      <c r="AL198" s="12">
        <v>0.20005715918833952</v>
      </c>
      <c r="AM198" s="12">
        <v>0</v>
      </c>
      <c r="AN198" s="12">
        <v>4.7632656949604647E-2</v>
      </c>
      <c r="AO198" s="12">
        <v>5.7159188339525581E-2</v>
      </c>
      <c r="AP198" s="12">
        <v>0</v>
      </c>
      <c r="AQ198" s="12">
        <v>1.5718776793369533</v>
      </c>
      <c r="AR198" s="12">
        <v>0</v>
      </c>
      <c r="AS198" s="12">
        <v>9.5265313899209302E-3</v>
      </c>
      <c r="AT198" s="12">
        <v>3.8106125559683721E-2</v>
      </c>
      <c r="AU198" s="12">
        <v>2.857959416976279E-2</v>
      </c>
      <c r="AV198" s="12">
        <v>5.7159188339525581E-2</v>
      </c>
      <c r="AW198" s="12">
        <v>0</v>
      </c>
      <c r="AX198" s="12">
        <v>2.857959416976279E-2</v>
      </c>
      <c r="AY198" s="12">
        <v>0</v>
      </c>
      <c r="AZ198" s="12">
        <v>0.11431837667905116</v>
      </c>
      <c r="BA198" s="12">
        <v>0.23816328474802326</v>
      </c>
      <c r="BB198" s="12">
        <v>0</v>
      </c>
      <c r="BC198" s="12">
        <v>1.905306277984186E-2</v>
      </c>
      <c r="BD198" s="12">
        <v>1.905306277984186E-2</v>
      </c>
      <c r="BE198" s="12">
        <v>1.905306277984186E-2</v>
      </c>
      <c r="BF198" s="12">
        <v>1.905306277984186E-2</v>
      </c>
      <c r="BG198" s="12">
        <v>9.5265313899209302E-3</v>
      </c>
      <c r="BH198" s="12">
        <v>4.7632656949604647E-2</v>
      </c>
      <c r="BI198" s="12">
        <v>9.5265313899209302E-3</v>
      </c>
      <c r="BJ198" s="12">
        <v>0</v>
      </c>
      <c r="BK198" s="12">
        <v>9.5265313899209302E-3</v>
      </c>
      <c r="BL198" s="12">
        <v>2.857959416976279E-2</v>
      </c>
      <c r="BM198" s="12">
        <v>0.11431837667905116</v>
      </c>
      <c r="BN198" s="12">
        <v>1.905306277984186E-2</v>
      </c>
      <c r="BO198" s="12">
        <v>1.905306277984186E-2</v>
      </c>
      <c r="BP198" s="12">
        <v>1.905306277984186E-2</v>
      </c>
      <c r="BQ198" s="12">
        <v>9.5265313899209302E-3</v>
      </c>
      <c r="BR198" s="12">
        <v>0</v>
      </c>
      <c r="BS198" s="12">
        <v>0</v>
      </c>
      <c r="BT198" s="12">
        <v>0</v>
      </c>
      <c r="BU198" s="12">
        <v>0</v>
      </c>
      <c r="BV198" s="12">
        <v>0</v>
      </c>
      <c r="BW198" s="12">
        <v>0</v>
      </c>
      <c r="BX198" s="12">
        <v>0</v>
      </c>
      <c r="BY198" s="12">
        <v>9.5265313899209302E-3</v>
      </c>
      <c r="BZ198" s="12">
        <v>0</v>
      </c>
      <c r="CA198" s="12">
        <v>0</v>
      </c>
      <c r="CB198" s="12">
        <v>0</v>
      </c>
      <c r="CC198" s="12">
        <v>0</v>
      </c>
      <c r="CD198" s="12">
        <v>0</v>
      </c>
      <c r="CE198" s="12">
        <v>9.5265313899209302E-3</v>
      </c>
      <c r="CF198" s="12">
        <v>0</v>
      </c>
      <c r="CG198" s="12">
        <v>0</v>
      </c>
      <c r="CH198" s="12">
        <v>0</v>
      </c>
      <c r="CI198" s="12">
        <v>0</v>
      </c>
      <c r="CJ198" s="12">
        <v>0</v>
      </c>
      <c r="CK198" s="12">
        <v>0</v>
      </c>
      <c r="CL198" s="12">
        <v>0</v>
      </c>
      <c r="CM198" s="12">
        <v>0</v>
      </c>
      <c r="CN198" s="12">
        <v>0</v>
      </c>
      <c r="CO198" s="19"/>
      <c r="CW198" s="8"/>
      <c r="CX198" s="8"/>
    </row>
    <row r="199" spans="1:102" x14ac:dyDescent="0.2">
      <c r="A199" s="14"/>
      <c r="B199" s="13"/>
      <c r="C199" s="14"/>
      <c r="D199" s="2" t="s">
        <v>513</v>
      </c>
      <c r="E199" s="2" t="s">
        <v>11</v>
      </c>
      <c r="F199" s="2" t="s">
        <v>10</v>
      </c>
      <c r="G199" s="3">
        <v>0.99930600000000003</v>
      </c>
      <c r="H199" s="2">
        <v>15846</v>
      </c>
      <c r="I199" s="12">
        <v>1.8742900416508896</v>
      </c>
      <c r="J199" s="12">
        <v>83.724599267954062</v>
      </c>
      <c r="K199" s="12">
        <v>0.18932222642938282</v>
      </c>
      <c r="L199" s="12">
        <v>1.520888552316042</v>
      </c>
      <c r="M199" s="12">
        <v>0.78884261012242829</v>
      </c>
      <c r="N199" s="12">
        <v>0.15776852202448569</v>
      </c>
      <c r="O199" s="12">
        <v>2.4485674618200179</v>
      </c>
      <c r="P199" s="12">
        <v>7.3835668307459299</v>
      </c>
      <c r="Q199" s="12">
        <v>5.0485927047835423E-2</v>
      </c>
      <c r="R199" s="12">
        <v>6.9418149690773701E-2</v>
      </c>
      <c r="S199" s="12">
        <v>2.5242963523917712E-2</v>
      </c>
      <c r="T199" s="12">
        <v>0.10097185409567085</v>
      </c>
      <c r="U199" s="12">
        <v>2.5242963523917712E-2</v>
      </c>
      <c r="V199" s="12">
        <v>2.5242963523917712E-2</v>
      </c>
      <c r="W199" s="12">
        <v>1.8932222642938281E-2</v>
      </c>
      <c r="X199" s="12">
        <v>1.8932222642938281E-2</v>
      </c>
      <c r="Y199" s="12">
        <v>0.18932222642938282</v>
      </c>
      <c r="Z199" s="12">
        <v>2.5242963523917712E-2</v>
      </c>
      <c r="AA199" s="12">
        <v>0.15145778114350625</v>
      </c>
      <c r="AB199" s="12">
        <v>2.5242963523917712E-2</v>
      </c>
      <c r="AC199" s="12">
        <v>1.2621481761958856E-2</v>
      </c>
      <c r="AD199" s="12">
        <v>1.2621481761958856E-2</v>
      </c>
      <c r="AE199" s="12">
        <v>3.1553704404897132E-2</v>
      </c>
      <c r="AF199" s="12">
        <v>6.3107408809794279E-3</v>
      </c>
      <c r="AG199" s="12">
        <v>9.4661113214691409E-2</v>
      </c>
      <c r="AH199" s="12">
        <v>6.3107408809794279E-3</v>
      </c>
      <c r="AI199" s="12">
        <v>7.5728890571753124E-2</v>
      </c>
      <c r="AJ199" s="12">
        <v>0.11359333585762969</v>
      </c>
      <c r="AK199" s="12">
        <v>2.5242963523917712E-2</v>
      </c>
      <c r="AL199" s="12">
        <v>5.0485927047835423E-2</v>
      </c>
      <c r="AM199" s="12">
        <v>1.2621481761958856E-2</v>
      </c>
      <c r="AN199" s="12">
        <v>0.10097185409567085</v>
      </c>
      <c r="AO199" s="12">
        <v>6.3107408809794279E-3</v>
      </c>
      <c r="AP199" s="12">
        <v>3.1553704404897132E-2</v>
      </c>
      <c r="AQ199" s="12">
        <v>0.15145778114350625</v>
      </c>
      <c r="AR199" s="12">
        <v>0</v>
      </c>
      <c r="AS199" s="12">
        <v>6.3107408809794279E-3</v>
      </c>
      <c r="AT199" s="12">
        <v>0</v>
      </c>
      <c r="AU199" s="12">
        <v>6.3107408809794279E-3</v>
      </c>
      <c r="AV199" s="12">
        <v>5.6796667928814847E-2</v>
      </c>
      <c r="AW199" s="12">
        <v>2.5242963523917712E-2</v>
      </c>
      <c r="AX199" s="12">
        <v>0</v>
      </c>
      <c r="AY199" s="12">
        <v>6.3107408809794279E-3</v>
      </c>
      <c r="AZ199" s="12">
        <v>0</v>
      </c>
      <c r="BA199" s="12">
        <v>3.1553704404897132E-2</v>
      </c>
      <c r="BB199" s="12">
        <v>0</v>
      </c>
      <c r="BC199" s="12">
        <v>2.5242963523917712E-2</v>
      </c>
      <c r="BD199" s="12">
        <v>6.3107408809794279E-3</v>
      </c>
      <c r="BE199" s="12">
        <v>1.2621481761958856E-2</v>
      </c>
      <c r="BF199" s="12">
        <v>0</v>
      </c>
      <c r="BG199" s="12">
        <v>1.2621481761958856E-2</v>
      </c>
      <c r="BH199" s="12">
        <v>6.3107408809794279E-3</v>
      </c>
      <c r="BI199" s="12">
        <v>6.3107408809794279E-3</v>
      </c>
      <c r="BJ199" s="12">
        <v>6.3107408809794279E-3</v>
      </c>
      <c r="BK199" s="12">
        <v>0</v>
      </c>
      <c r="BL199" s="12">
        <v>1.8932222642938281E-2</v>
      </c>
      <c r="BM199" s="12">
        <v>0</v>
      </c>
      <c r="BN199" s="12">
        <v>0.16407926290546512</v>
      </c>
      <c r="BO199" s="12">
        <v>1.2621481761958856E-2</v>
      </c>
      <c r="BP199" s="12">
        <v>0</v>
      </c>
      <c r="BQ199" s="12">
        <v>0</v>
      </c>
      <c r="BR199" s="12">
        <v>1.8932222642938281E-2</v>
      </c>
      <c r="BS199" s="12">
        <v>0</v>
      </c>
      <c r="BT199" s="12">
        <v>0</v>
      </c>
      <c r="BU199" s="12">
        <v>0</v>
      </c>
      <c r="BV199" s="12">
        <v>6.3107408809794279E-3</v>
      </c>
      <c r="BW199" s="12">
        <v>0</v>
      </c>
      <c r="BX199" s="12">
        <v>1.2621481761958856E-2</v>
      </c>
      <c r="BY199" s="12">
        <v>0</v>
      </c>
      <c r="BZ199" s="12">
        <v>0</v>
      </c>
      <c r="CA199" s="12">
        <v>0</v>
      </c>
      <c r="CB199" s="12">
        <v>0</v>
      </c>
      <c r="CC199" s="12">
        <v>0</v>
      </c>
      <c r="CD199" s="12">
        <v>0</v>
      </c>
      <c r="CE199" s="12">
        <v>0</v>
      </c>
      <c r="CF199" s="12">
        <v>0</v>
      </c>
      <c r="CG199" s="12">
        <v>0</v>
      </c>
      <c r="CH199" s="12">
        <v>0</v>
      </c>
      <c r="CI199" s="12">
        <v>0</v>
      </c>
      <c r="CJ199" s="12">
        <v>0</v>
      </c>
      <c r="CK199" s="12">
        <v>0</v>
      </c>
      <c r="CL199" s="12">
        <v>0</v>
      </c>
      <c r="CM199" s="12">
        <v>0</v>
      </c>
      <c r="CN199" s="12">
        <v>0</v>
      </c>
      <c r="CO199" s="19"/>
      <c r="CW199" s="8"/>
      <c r="CX199" s="8"/>
    </row>
    <row r="200" spans="1:102" x14ac:dyDescent="0.2">
      <c r="A200" s="14"/>
      <c r="B200" s="13"/>
      <c r="C200" s="14"/>
      <c r="D200" s="2" t="s">
        <v>512</v>
      </c>
      <c r="E200" s="2" t="s">
        <v>11</v>
      </c>
      <c r="F200" s="2" t="s">
        <v>10</v>
      </c>
      <c r="G200" s="3">
        <v>0.99785299999999999</v>
      </c>
      <c r="H200" s="2">
        <v>2792</v>
      </c>
      <c r="I200" s="12">
        <v>25.107449856733528</v>
      </c>
      <c r="J200" s="12">
        <v>7.5214899713467052</v>
      </c>
      <c r="K200" s="12">
        <v>4.7277936962750715</v>
      </c>
      <c r="L200" s="12">
        <v>4.9426934097421205</v>
      </c>
      <c r="M200" s="12">
        <v>9.2765042979942685</v>
      </c>
      <c r="N200" s="12">
        <v>26.575931232091694</v>
      </c>
      <c r="O200" s="12">
        <v>4.5128939828080226</v>
      </c>
      <c r="P200" s="12">
        <v>4.7994269340974212</v>
      </c>
      <c r="Q200" s="12">
        <v>0.71633237822349571</v>
      </c>
      <c r="R200" s="12">
        <v>0.82378223495701997</v>
      </c>
      <c r="S200" s="12">
        <v>0.60888252148997135</v>
      </c>
      <c r="T200" s="12">
        <v>0.60888252148997135</v>
      </c>
      <c r="U200" s="12">
        <v>0.46561604584527222</v>
      </c>
      <c r="V200" s="12">
        <v>0.46561604584527222</v>
      </c>
      <c r="W200" s="12">
        <v>0.8595988538681949</v>
      </c>
      <c r="X200" s="12">
        <v>1.002865329512894</v>
      </c>
      <c r="Y200" s="12">
        <v>0.10744985673352436</v>
      </c>
      <c r="Z200" s="12">
        <v>0.57306590257879653</v>
      </c>
      <c r="AA200" s="12">
        <v>0.60888252148997135</v>
      </c>
      <c r="AB200" s="12">
        <v>7.1633237822349566E-2</v>
      </c>
      <c r="AC200" s="12">
        <v>0.14326647564469913</v>
      </c>
      <c r="AD200" s="12">
        <v>0.57306590257879653</v>
      </c>
      <c r="AE200" s="12">
        <v>3.5816618911174783E-2</v>
      </c>
      <c r="AF200" s="12">
        <v>0.25071633237822349</v>
      </c>
      <c r="AG200" s="12">
        <v>0.35816618911174786</v>
      </c>
      <c r="AH200" s="12">
        <v>7.1633237822349566E-2</v>
      </c>
      <c r="AI200" s="12">
        <v>3.5816618911174783E-2</v>
      </c>
      <c r="AJ200" s="12">
        <v>0.5372492836676217</v>
      </c>
      <c r="AK200" s="12">
        <v>0.17908309455587393</v>
      </c>
      <c r="AL200" s="12">
        <v>0.17908309455587393</v>
      </c>
      <c r="AM200" s="12">
        <v>0.25071633237822349</v>
      </c>
      <c r="AN200" s="12">
        <v>0.14326647564469913</v>
      </c>
      <c r="AO200" s="12">
        <v>0.14326647564469913</v>
      </c>
      <c r="AP200" s="12">
        <v>3.5816618911174783E-2</v>
      </c>
      <c r="AQ200" s="12">
        <v>0.35816618911174786</v>
      </c>
      <c r="AR200" s="12">
        <v>0.14326647564469913</v>
      </c>
      <c r="AS200" s="12">
        <v>7.1633237822349566E-2</v>
      </c>
      <c r="AT200" s="12">
        <v>7.1633237822349566E-2</v>
      </c>
      <c r="AU200" s="12">
        <v>0.28653295128939826</v>
      </c>
      <c r="AV200" s="12">
        <v>0.10744985673352436</v>
      </c>
      <c r="AW200" s="12">
        <v>0</v>
      </c>
      <c r="AX200" s="12">
        <v>0</v>
      </c>
      <c r="AY200" s="12">
        <v>0.42979942693409745</v>
      </c>
      <c r="AZ200" s="12">
        <v>7.1633237822349566E-2</v>
      </c>
      <c r="BA200" s="12">
        <v>0.25071633237822349</v>
      </c>
      <c r="BB200" s="12">
        <v>3.5816618911174783E-2</v>
      </c>
      <c r="BC200" s="12">
        <v>0.17908309455587393</v>
      </c>
      <c r="BD200" s="12">
        <v>0</v>
      </c>
      <c r="BE200" s="12">
        <v>0</v>
      </c>
      <c r="BF200" s="12">
        <v>0</v>
      </c>
      <c r="BG200" s="12">
        <v>0.10744985673352436</v>
      </c>
      <c r="BH200" s="12">
        <v>0.21489971346704873</v>
      </c>
      <c r="BI200" s="12">
        <v>0.17908309455587393</v>
      </c>
      <c r="BJ200" s="12">
        <v>0</v>
      </c>
      <c r="BK200" s="12">
        <v>3.5816618911174783E-2</v>
      </c>
      <c r="BL200" s="12">
        <v>3.5816618911174783E-2</v>
      </c>
      <c r="BM200" s="12">
        <v>7.1633237822349566E-2</v>
      </c>
      <c r="BN200" s="12">
        <v>0</v>
      </c>
      <c r="BO200" s="12">
        <v>0</v>
      </c>
      <c r="BP200" s="12">
        <v>0.10744985673352436</v>
      </c>
      <c r="BQ200" s="12">
        <v>0</v>
      </c>
      <c r="BR200" s="12">
        <v>0</v>
      </c>
      <c r="BS200" s="12">
        <v>0</v>
      </c>
      <c r="BT200" s="12">
        <v>0</v>
      </c>
      <c r="BU200" s="12">
        <v>0</v>
      </c>
      <c r="BV200" s="12">
        <v>0</v>
      </c>
      <c r="BW200" s="12">
        <v>0</v>
      </c>
      <c r="BX200" s="12">
        <v>0</v>
      </c>
      <c r="BY200" s="12">
        <v>0</v>
      </c>
      <c r="BZ200" s="12">
        <v>0</v>
      </c>
      <c r="CA200" s="12">
        <v>0</v>
      </c>
      <c r="CB200" s="12">
        <v>0</v>
      </c>
      <c r="CC200" s="12">
        <v>0</v>
      </c>
      <c r="CD200" s="12">
        <v>0</v>
      </c>
      <c r="CE200" s="12">
        <v>0</v>
      </c>
      <c r="CF200" s="12">
        <v>0</v>
      </c>
      <c r="CG200" s="12">
        <v>0</v>
      </c>
      <c r="CH200" s="12">
        <v>0</v>
      </c>
      <c r="CI200" s="12">
        <v>0</v>
      </c>
      <c r="CJ200" s="12">
        <v>0</v>
      </c>
      <c r="CK200" s="12">
        <v>0</v>
      </c>
      <c r="CL200" s="12">
        <v>0</v>
      </c>
      <c r="CM200" s="12">
        <v>0</v>
      </c>
      <c r="CN200" s="12">
        <v>0</v>
      </c>
      <c r="CO200" s="19"/>
      <c r="CW200" s="8"/>
      <c r="CX200" s="8"/>
    </row>
    <row r="201" spans="1:102" x14ac:dyDescent="0.2">
      <c r="A201" s="14"/>
      <c r="B201" s="13"/>
      <c r="C201" s="14"/>
      <c r="D201" s="2" t="s">
        <v>511</v>
      </c>
      <c r="E201" s="2" t="s">
        <v>11</v>
      </c>
      <c r="F201" s="2" t="s">
        <v>10</v>
      </c>
      <c r="G201" s="3">
        <v>0.92063499999999998</v>
      </c>
      <c r="H201" s="2">
        <v>63</v>
      </c>
      <c r="I201" s="12">
        <v>12.698412698412698</v>
      </c>
      <c r="J201" s="12">
        <v>9.5238095238095237</v>
      </c>
      <c r="K201" s="12">
        <v>0</v>
      </c>
      <c r="L201" s="12">
        <v>0</v>
      </c>
      <c r="M201" s="12">
        <v>6.3492063492063489</v>
      </c>
      <c r="N201" s="12">
        <v>0</v>
      </c>
      <c r="O201" s="12">
        <v>28.571428571428569</v>
      </c>
      <c r="P201" s="12">
        <v>19.047619047619047</v>
      </c>
      <c r="Q201" s="12">
        <v>0</v>
      </c>
      <c r="R201" s="12">
        <v>0</v>
      </c>
      <c r="S201" s="12">
        <v>0</v>
      </c>
      <c r="T201" s="12">
        <v>0</v>
      </c>
      <c r="U201" s="12">
        <v>1.5873015873015872</v>
      </c>
      <c r="V201" s="12">
        <v>1.5873015873015872</v>
      </c>
      <c r="W201" s="12">
        <v>0</v>
      </c>
      <c r="X201" s="12">
        <v>0</v>
      </c>
      <c r="Y201" s="12">
        <v>0</v>
      </c>
      <c r="Z201" s="12">
        <v>0</v>
      </c>
      <c r="AA201" s="12">
        <v>1.5873015873015872</v>
      </c>
      <c r="AB201" s="12">
        <v>0</v>
      </c>
      <c r="AC201" s="12">
        <v>0</v>
      </c>
      <c r="AD201" s="12">
        <v>0</v>
      </c>
      <c r="AE201" s="12">
        <v>0</v>
      </c>
      <c r="AF201" s="12">
        <v>0</v>
      </c>
      <c r="AG201" s="12">
        <v>3.1746031746031744</v>
      </c>
      <c r="AH201" s="12">
        <v>0</v>
      </c>
      <c r="AI201" s="12">
        <v>4.7619047619047619</v>
      </c>
      <c r="AJ201" s="12">
        <v>4.7619047619047619</v>
      </c>
      <c r="AK201" s="12">
        <v>0</v>
      </c>
      <c r="AL201" s="12">
        <v>0</v>
      </c>
      <c r="AM201" s="12">
        <v>0</v>
      </c>
      <c r="AN201" s="12">
        <v>0</v>
      </c>
      <c r="AO201" s="12">
        <v>0</v>
      </c>
      <c r="AP201" s="12">
        <v>0</v>
      </c>
      <c r="AQ201" s="12">
        <v>3.1746031746031744</v>
      </c>
      <c r="AR201" s="12">
        <v>0</v>
      </c>
      <c r="AS201" s="12">
        <v>0</v>
      </c>
      <c r="AT201" s="12">
        <v>0</v>
      </c>
      <c r="AU201" s="12">
        <v>0</v>
      </c>
      <c r="AV201" s="12">
        <v>0</v>
      </c>
      <c r="AW201" s="12">
        <v>0</v>
      </c>
      <c r="AX201" s="12">
        <v>0</v>
      </c>
      <c r="AY201" s="12">
        <v>0</v>
      </c>
      <c r="AZ201" s="12">
        <v>0</v>
      </c>
      <c r="BA201" s="12">
        <v>1.5873015873015872</v>
      </c>
      <c r="BB201" s="12">
        <v>0</v>
      </c>
      <c r="BC201" s="12">
        <v>0</v>
      </c>
      <c r="BD201" s="12">
        <v>0</v>
      </c>
      <c r="BE201" s="12">
        <v>0</v>
      </c>
      <c r="BF201" s="12">
        <v>0</v>
      </c>
      <c r="BG201" s="12">
        <v>0</v>
      </c>
      <c r="BH201" s="12">
        <v>0</v>
      </c>
      <c r="BI201" s="12">
        <v>0</v>
      </c>
      <c r="BJ201" s="12">
        <v>0</v>
      </c>
      <c r="BK201" s="12">
        <v>0</v>
      </c>
      <c r="BL201" s="12">
        <v>0</v>
      </c>
      <c r="BM201" s="12">
        <v>1.5873015873015872</v>
      </c>
      <c r="BN201" s="12">
        <v>0</v>
      </c>
      <c r="BO201" s="12">
        <v>0</v>
      </c>
      <c r="BP201" s="12">
        <v>0</v>
      </c>
      <c r="BQ201" s="12">
        <v>0</v>
      </c>
      <c r="BR201" s="12">
        <v>0</v>
      </c>
      <c r="BS201" s="12">
        <v>0</v>
      </c>
      <c r="BT201" s="12">
        <v>0</v>
      </c>
      <c r="BU201" s="12">
        <v>0</v>
      </c>
      <c r="BV201" s="12">
        <v>0</v>
      </c>
      <c r="BW201" s="12">
        <v>0</v>
      </c>
      <c r="BX201" s="12">
        <v>0</v>
      </c>
      <c r="BY201" s="12">
        <v>0</v>
      </c>
      <c r="BZ201" s="12">
        <v>0</v>
      </c>
      <c r="CA201" s="12">
        <v>0</v>
      </c>
      <c r="CB201" s="12">
        <v>0</v>
      </c>
      <c r="CC201" s="12">
        <v>0</v>
      </c>
      <c r="CD201" s="12">
        <v>0</v>
      </c>
      <c r="CE201" s="12">
        <v>0</v>
      </c>
      <c r="CF201" s="12">
        <v>0</v>
      </c>
      <c r="CG201" s="12">
        <v>0</v>
      </c>
      <c r="CH201" s="12">
        <v>0</v>
      </c>
      <c r="CI201" s="12">
        <v>0</v>
      </c>
      <c r="CJ201" s="12">
        <v>0</v>
      </c>
      <c r="CK201" s="12">
        <v>0</v>
      </c>
      <c r="CL201" s="12">
        <v>0</v>
      </c>
      <c r="CM201" s="12">
        <v>0</v>
      </c>
      <c r="CN201" s="12">
        <v>0</v>
      </c>
      <c r="CO201" s="19"/>
      <c r="CW201" s="8"/>
      <c r="CX201" s="8"/>
    </row>
    <row r="202" spans="1:102" x14ac:dyDescent="0.2">
      <c r="A202" s="14"/>
      <c r="B202" s="13"/>
      <c r="C202" s="14"/>
      <c r="D202" s="2" t="s">
        <v>510</v>
      </c>
      <c r="E202" s="2" t="s">
        <v>11</v>
      </c>
      <c r="F202" s="2" t="s">
        <v>10</v>
      </c>
      <c r="G202" s="3">
        <v>0.95652199999999998</v>
      </c>
      <c r="H202" s="2">
        <v>92</v>
      </c>
      <c r="I202" s="12">
        <v>0</v>
      </c>
      <c r="J202" s="12">
        <v>17.391304347826086</v>
      </c>
      <c r="K202" s="12">
        <v>1.0869565217391304</v>
      </c>
      <c r="L202" s="12">
        <v>1.0869565217391304</v>
      </c>
      <c r="M202" s="12">
        <v>1.0869565217391304</v>
      </c>
      <c r="N202" s="12">
        <v>0</v>
      </c>
      <c r="O202" s="12">
        <v>35.869565217391305</v>
      </c>
      <c r="P202" s="12">
        <v>26.086956521739129</v>
      </c>
      <c r="Q202" s="12">
        <v>2.1739130434782608</v>
      </c>
      <c r="R202" s="12">
        <v>0</v>
      </c>
      <c r="S202" s="12">
        <v>0</v>
      </c>
      <c r="T202" s="12">
        <v>0</v>
      </c>
      <c r="U202" s="12">
        <v>0</v>
      </c>
      <c r="V202" s="12">
        <v>0</v>
      </c>
      <c r="W202" s="12">
        <v>0</v>
      </c>
      <c r="X202" s="12">
        <v>0</v>
      </c>
      <c r="Y202" s="12">
        <v>0</v>
      </c>
      <c r="Z202" s="12">
        <v>0</v>
      </c>
      <c r="AA202" s="12">
        <v>0</v>
      </c>
      <c r="AB202" s="12">
        <v>1.0869565217391304</v>
      </c>
      <c r="AC202" s="12">
        <v>0</v>
      </c>
      <c r="AD202" s="12">
        <v>0</v>
      </c>
      <c r="AE202" s="12">
        <v>0</v>
      </c>
      <c r="AF202" s="12">
        <v>0</v>
      </c>
      <c r="AG202" s="12">
        <v>2.1739130434782608</v>
      </c>
      <c r="AH202" s="12">
        <v>0</v>
      </c>
      <c r="AI202" s="12">
        <v>11.956521739130435</v>
      </c>
      <c r="AJ202" s="12">
        <v>0</v>
      </c>
      <c r="AK202" s="12">
        <v>0</v>
      </c>
      <c r="AL202" s="12">
        <v>0</v>
      </c>
      <c r="AM202" s="12">
        <v>0</v>
      </c>
      <c r="AN202" s="12">
        <v>0</v>
      </c>
      <c r="AO202" s="12">
        <v>0</v>
      </c>
      <c r="AP202" s="12">
        <v>0</v>
      </c>
      <c r="AQ202" s="12">
        <v>0</v>
      </c>
      <c r="AR202" s="12">
        <v>0</v>
      </c>
      <c r="AS202" s="12">
        <v>0</v>
      </c>
      <c r="AT202" s="12">
        <v>0</v>
      </c>
      <c r="AU202" s="12">
        <v>0</v>
      </c>
      <c r="AV202" s="12">
        <v>0</v>
      </c>
      <c r="AW202" s="12">
        <v>0</v>
      </c>
      <c r="AX202" s="12">
        <v>0</v>
      </c>
      <c r="AY202" s="12">
        <v>0</v>
      </c>
      <c r="AZ202" s="12">
        <v>0</v>
      </c>
      <c r="BA202" s="12">
        <v>0</v>
      </c>
      <c r="BB202" s="12">
        <v>0</v>
      </c>
      <c r="BC202" s="12">
        <v>0</v>
      </c>
      <c r="BD202" s="12">
        <v>0</v>
      </c>
      <c r="BE202" s="12">
        <v>0</v>
      </c>
      <c r="BF202" s="12">
        <v>0</v>
      </c>
      <c r="BG202" s="12">
        <v>0</v>
      </c>
      <c r="BH202" s="12">
        <v>0</v>
      </c>
      <c r="BI202" s="12">
        <v>0</v>
      </c>
      <c r="BJ202" s="12">
        <v>0</v>
      </c>
      <c r="BK202" s="12">
        <v>0</v>
      </c>
      <c r="BL202" s="12">
        <v>0</v>
      </c>
      <c r="BM202" s="12">
        <v>0</v>
      </c>
      <c r="BN202" s="12">
        <v>0</v>
      </c>
      <c r="BO202" s="12">
        <v>0</v>
      </c>
      <c r="BP202" s="12">
        <v>0</v>
      </c>
      <c r="BQ202" s="12">
        <v>0</v>
      </c>
      <c r="BR202" s="12">
        <v>0</v>
      </c>
      <c r="BS202" s="12">
        <v>0</v>
      </c>
      <c r="BT202" s="12">
        <v>0</v>
      </c>
      <c r="BU202" s="12">
        <v>0</v>
      </c>
      <c r="BV202" s="12">
        <v>0</v>
      </c>
      <c r="BW202" s="12">
        <v>0</v>
      </c>
      <c r="BX202" s="12">
        <v>0</v>
      </c>
      <c r="BY202" s="12">
        <v>0</v>
      </c>
      <c r="BZ202" s="12">
        <v>0</v>
      </c>
      <c r="CA202" s="12">
        <v>0</v>
      </c>
      <c r="CB202" s="12">
        <v>0</v>
      </c>
      <c r="CC202" s="12">
        <v>0</v>
      </c>
      <c r="CD202" s="12">
        <v>0</v>
      </c>
      <c r="CE202" s="12">
        <v>0</v>
      </c>
      <c r="CF202" s="12">
        <v>0</v>
      </c>
      <c r="CG202" s="12">
        <v>0</v>
      </c>
      <c r="CH202" s="12">
        <v>0</v>
      </c>
      <c r="CI202" s="12">
        <v>0</v>
      </c>
      <c r="CJ202" s="12">
        <v>0</v>
      </c>
      <c r="CK202" s="12">
        <v>0</v>
      </c>
      <c r="CL202" s="12">
        <v>0</v>
      </c>
      <c r="CM202" s="12">
        <v>0</v>
      </c>
      <c r="CN202" s="12">
        <v>0</v>
      </c>
      <c r="CO202" s="19"/>
      <c r="CW202" s="8"/>
      <c r="CX202" s="8"/>
    </row>
    <row r="203" spans="1:102" x14ac:dyDescent="0.2">
      <c r="A203" s="14"/>
      <c r="B203" s="13"/>
      <c r="C203" s="14"/>
      <c r="D203" s="2" t="s">
        <v>509</v>
      </c>
      <c r="E203" s="2" t="s">
        <v>11</v>
      </c>
      <c r="F203" s="2" t="s">
        <v>10</v>
      </c>
      <c r="G203" s="3">
        <v>0.91249999999999998</v>
      </c>
      <c r="H203" s="2">
        <v>80</v>
      </c>
      <c r="I203" s="12">
        <v>2.5</v>
      </c>
      <c r="J203" s="12">
        <v>22.5</v>
      </c>
      <c r="K203" s="12">
        <v>1.25</v>
      </c>
      <c r="L203" s="12">
        <v>1.25</v>
      </c>
      <c r="M203" s="12">
        <v>3.75</v>
      </c>
      <c r="N203" s="12">
        <v>0</v>
      </c>
      <c r="O203" s="12">
        <v>27.500000000000004</v>
      </c>
      <c r="P203" s="12">
        <v>15</v>
      </c>
      <c r="Q203" s="12">
        <v>0</v>
      </c>
      <c r="R203" s="12">
        <v>0</v>
      </c>
      <c r="S203" s="12">
        <v>0</v>
      </c>
      <c r="T203" s="12">
        <v>0</v>
      </c>
      <c r="U203" s="12">
        <v>0</v>
      </c>
      <c r="V203" s="12">
        <v>0</v>
      </c>
      <c r="W203" s="12">
        <v>0</v>
      </c>
      <c r="X203" s="12">
        <v>0</v>
      </c>
      <c r="Y203" s="12">
        <v>1.25</v>
      </c>
      <c r="Z203" s="12">
        <v>0</v>
      </c>
      <c r="AA203" s="12">
        <v>8.75</v>
      </c>
      <c r="AB203" s="12">
        <v>0</v>
      </c>
      <c r="AC203" s="12">
        <v>1.25</v>
      </c>
      <c r="AD203" s="12">
        <v>0</v>
      </c>
      <c r="AE203" s="12">
        <v>0</v>
      </c>
      <c r="AF203" s="12">
        <v>0</v>
      </c>
      <c r="AG203" s="12">
        <v>0</v>
      </c>
      <c r="AH203" s="12">
        <v>0</v>
      </c>
      <c r="AI203" s="12">
        <v>3.75</v>
      </c>
      <c r="AJ203" s="12">
        <v>1.25</v>
      </c>
      <c r="AK203" s="12">
        <v>0</v>
      </c>
      <c r="AL203" s="12">
        <v>0</v>
      </c>
      <c r="AM203" s="12">
        <v>0</v>
      </c>
      <c r="AN203" s="12">
        <v>3.75</v>
      </c>
      <c r="AO203" s="12">
        <v>0</v>
      </c>
      <c r="AP203" s="12">
        <v>0</v>
      </c>
      <c r="AQ203" s="12">
        <v>3.75</v>
      </c>
      <c r="AR203" s="12">
        <v>0</v>
      </c>
      <c r="AS203" s="12">
        <v>0</v>
      </c>
      <c r="AT203" s="12">
        <v>0</v>
      </c>
      <c r="AU203" s="12">
        <v>0</v>
      </c>
      <c r="AV203" s="12">
        <v>0</v>
      </c>
      <c r="AW203" s="12">
        <v>0</v>
      </c>
      <c r="AX203" s="12">
        <v>0</v>
      </c>
      <c r="AY203" s="12">
        <v>0</v>
      </c>
      <c r="AZ203" s="12">
        <v>0</v>
      </c>
      <c r="BA203" s="12">
        <v>1.25</v>
      </c>
      <c r="BB203" s="12">
        <v>0</v>
      </c>
      <c r="BC203" s="12">
        <v>0</v>
      </c>
      <c r="BD203" s="12">
        <v>0</v>
      </c>
      <c r="BE203" s="12">
        <v>0</v>
      </c>
      <c r="BF203" s="12">
        <v>0</v>
      </c>
      <c r="BG203" s="12">
        <v>0</v>
      </c>
      <c r="BH203" s="12">
        <v>0</v>
      </c>
      <c r="BI203" s="12">
        <v>0</v>
      </c>
      <c r="BJ203" s="12">
        <v>0</v>
      </c>
      <c r="BK203" s="12">
        <v>0</v>
      </c>
      <c r="BL203" s="12">
        <v>0</v>
      </c>
      <c r="BM203" s="12">
        <v>0</v>
      </c>
      <c r="BN203" s="12">
        <v>0</v>
      </c>
      <c r="BO203" s="12">
        <v>0</v>
      </c>
      <c r="BP203" s="12">
        <v>0</v>
      </c>
      <c r="BQ203" s="12">
        <v>0</v>
      </c>
      <c r="BR203" s="12">
        <v>1.25</v>
      </c>
      <c r="BS203" s="12">
        <v>0</v>
      </c>
      <c r="BT203" s="12">
        <v>0</v>
      </c>
      <c r="BU203" s="12">
        <v>0</v>
      </c>
      <c r="BV203" s="12">
        <v>0</v>
      </c>
      <c r="BW203" s="12">
        <v>0</v>
      </c>
      <c r="BX203" s="12">
        <v>0</v>
      </c>
      <c r="BY203" s="12">
        <v>0</v>
      </c>
      <c r="BZ203" s="12">
        <v>0</v>
      </c>
      <c r="CA203" s="12">
        <v>0</v>
      </c>
      <c r="CB203" s="12">
        <v>0</v>
      </c>
      <c r="CC203" s="12">
        <v>0</v>
      </c>
      <c r="CD203" s="12">
        <v>0</v>
      </c>
      <c r="CE203" s="12">
        <v>0</v>
      </c>
      <c r="CF203" s="12">
        <v>0</v>
      </c>
      <c r="CG203" s="12">
        <v>0</v>
      </c>
      <c r="CH203" s="12">
        <v>0</v>
      </c>
      <c r="CI203" s="12">
        <v>0</v>
      </c>
      <c r="CJ203" s="12">
        <v>0</v>
      </c>
      <c r="CK203" s="12">
        <v>0</v>
      </c>
      <c r="CL203" s="12">
        <v>0</v>
      </c>
      <c r="CM203" s="12">
        <v>0</v>
      </c>
      <c r="CN203" s="12">
        <v>0</v>
      </c>
      <c r="CO203" s="19"/>
      <c r="CW203" s="8"/>
      <c r="CX203" s="8"/>
    </row>
    <row r="204" spans="1:102" x14ac:dyDescent="0.2">
      <c r="A204" s="14"/>
      <c r="B204" s="13"/>
      <c r="C204" s="14"/>
      <c r="D204" s="2" t="s">
        <v>508</v>
      </c>
      <c r="E204" s="2" t="s">
        <v>11</v>
      </c>
      <c r="F204" s="2" t="s">
        <v>10</v>
      </c>
      <c r="G204" s="3">
        <v>0.90740699999999996</v>
      </c>
      <c r="H204" s="2">
        <v>56</v>
      </c>
      <c r="I204" s="12">
        <v>10.714285714285714</v>
      </c>
      <c r="J204" s="12">
        <v>28.571428571428569</v>
      </c>
      <c r="K204" s="12">
        <v>0</v>
      </c>
      <c r="L204" s="12">
        <v>0</v>
      </c>
      <c r="M204" s="12">
        <v>0</v>
      </c>
      <c r="N204" s="12">
        <v>0</v>
      </c>
      <c r="O204" s="12">
        <v>10.714285714285714</v>
      </c>
      <c r="P204" s="12">
        <v>17.857142857142858</v>
      </c>
      <c r="Q204" s="12">
        <v>0</v>
      </c>
      <c r="R204" s="12">
        <v>0</v>
      </c>
      <c r="S204" s="12">
        <v>0</v>
      </c>
      <c r="T204" s="12">
        <v>0</v>
      </c>
      <c r="U204" s="12">
        <v>0</v>
      </c>
      <c r="V204" s="12">
        <v>0</v>
      </c>
      <c r="W204" s="12">
        <v>0</v>
      </c>
      <c r="X204" s="12">
        <v>0</v>
      </c>
      <c r="Y204" s="12">
        <v>0</v>
      </c>
      <c r="Z204" s="12">
        <v>0</v>
      </c>
      <c r="AA204" s="12">
        <v>10.714285714285714</v>
      </c>
      <c r="AB204" s="12">
        <v>0</v>
      </c>
      <c r="AC204" s="12">
        <v>0</v>
      </c>
      <c r="AD204" s="12">
        <v>0</v>
      </c>
      <c r="AE204" s="12">
        <v>0</v>
      </c>
      <c r="AF204" s="12">
        <v>0</v>
      </c>
      <c r="AG204" s="12">
        <v>0</v>
      </c>
      <c r="AH204" s="12">
        <v>0</v>
      </c>
      <c r="AI204" s="12">
        <v>3.5714285714285712</v>
      </c>
      <c r="AJ204" s="12">
        <v>0</v>
      </c>
      <c r="AK204" s="12">
        <v>0</v>
      </c>
      <c r="AL204" s="12">
        <v>1.7857142857142856</v>
      </c>
      <c r="AM204" s="12">
        <v>0</v>
      </c>
      <c r="AN204" s="12">
        <v>1.7857142857142856</v>
      </c>
      <c r="AO204" s="12">
        <v>0</v>
      </c>
      <c r="AP204" s="12">
        <v>0</v>
      </c>
      <c r="AQ204" s="12">
        <v>5.3571428571428568</v>
      </c>
      <c r="AR204" s="12">
        <v>0</v>
      </c>
      <c r="AS204" s="12">
        <v>0</v>
      </c>
      <c r="AT204" s="12">
        <v>0</v>
      </c>
      <c r="AU204" s="12">
        <v>0</v>
      </c>
      <c r="AV204" s="12">
        <v>0</v>
      </c>
      <c r="AW204" s="12">
        <v>0</v>
      </c>
      <c r="AX204" s="12">
        <v>0</v>
      </c>
      <c r="AY204" s="12">
        <v>0</v>
      </c>
      <c r="AZ204" s="12">
        <v>0</v>
      </c>
      <c r="BA204" s="12">
        <v>1.7857142857142856</v>
      </c>
      <c r="BB204" s="12">
        <v>0</v>
      </c>
      <c r="BC204" s="12">
        <v>0</v>
      </c>
      <c r="BD204" s="12">
        <v>0</v>
      </c>
      <c r="BE204" s="12">
        <v>0</v>
      </c>
      <c r="BF204" s="12">
        <v>0</v>
      </c>
      <c r="BG204" s="12">
        <v>0</v>
      </c>
      <c r="BH204" s="12">
        <v>1.7857142857142856</v>
      </c>
      <c r="BI204" s="12">
        <v>0</v>
      </c>
      <c r="BJ204" s="12">
        <v>0</v>
      </c>
      <c r="BK204" s="12">
        <v>0</v>
      </c>
      <c r="BL204" s="12">
        <v>0</v>
      </c>
      <c r="BM204" s="12">
        <v>0</v>
      </c>
      <c r="BN204" s="12">
        <v>0</v>
      </c>
      <c r="BO204" s="12">
        <v>0</v>
      </c>
      <c r="BP204" s="12">
        <v>1.7857142857142856</v>
      </c>
      <c r="BQ204" s="12">
        <v>0</v>
      </c>
      <c r="BR204" s="12">
        <v>0</v>
      </c>
      <c r="BS204" s="12">
        <v>0</v>
      </c>
      <c r="BT204" s="12">
        <v>0</v>
      </c>
      <c r="BU204" s="12">
        <v>0</v>
      </c>
      <c r="BV204" s="12">
        <v>0</v>
      </c>
      <c r="BW204" s="12">
        <v>0</v>
      </c>
      <c r="BX204" s="12">
        <v>0</v>
      </c>
      <c r="BY204" s="12">
        <v>0</v>
      </c>
      <c r="BZ204" s="12">
        <v>0</v>
      </c>
      <c r="CA204" s="12">
        <v>0</v>
      </c>
      <c r="CB204" s="12">
        <v>0</v>
      </c>
      <c r="CC204" s="12">
        <v>0</v>
      </c>
      <c r="CD204" s="12">
        <v>0</v>
      </c>
      <c r="CE204" s="12">
        <v>0</v>
      </c>
      <c r="CF204" s="12">
        <v>0</v>
      </c>
      <c r="CG204" s="12">
        <v>0</v>
      </c>
      <c r="CH204" s="12">
        <v>0</v>
      </c>
      <c r="CI204" s="12">
        <v>0</v>
      </c>
      <c r="CJ204" s="12">
        <v>0</v>
      </c>
      <c r="CK204" s="12">
        <v>0</v>
      </c>
      <c r="CL204" s="12">
        <v>0</v>
      </c>
      <c r="CM204" s="12">
        <v>0</v>
      </c>
      <c r="CN204" s="12">
        <v>0</v>
      </c>
      <c r="CO204" s="19"/>
      <c r="CW204" s="8"/>
      <c r="CX204" s="8"/>
    </row>
    <row r="205" spans="1:102" x14ac:dyDescent="0.2">
      <c r="A205" s="14"/>
      <c r="B205" s="13"/>
      <c r="C205" s="14"/>
      <c r="D205" s="2" t="s">
        <v>507</v>
      </c>
      <c r="E205" s="2" t="s">
        <v>1</v>
      </c>
      <c r="F205" s="2" t="s">
        <v>10</v>
      </c>
      <c r="G205" s="3">
        <v>0.99690999999999996</v>
      </c>
      <c r="H205" s="2">
        <v>3240</v>
      </c>
      <c r="I205" s="12">
        <v>24.351851851851851</v>
      </c>
      <c r="J205" s="12">
        <v>6.3580246913580245</v>
      </c>
      <c r="K205" s="12">
        <v>9.0740740740740744</v>
      </c>
      <c r="L205" s="12">
        <v>3.5802469135802468</v>
      </c>
      <c r="M205" s="12">
        <v>2.4074074074074074</v>
      </c>
      <c r="N205" s="12">
        <v>3.9506172839506171</v>
      </c>
      <c r="O205" s="12">
        <v>4.4135802469135799</v>
      </c>
      <c r="P205" s="12">
        <v>23.919753086419753</v>
      </c>
      <c r="Q205" s="12">
        <v>2.6851851851851851</v>
      </c>
      <c r="R205" s="12">
        <v>2.3456790123456792</v>
      </c>
      <c r="S205" s="12">
        <v>2.1604938271604937</v>
      </c>
      <c r="T205" s="12">
        <v>0.55555555555555558</v>
      </c>
      <c r="U205" s="12">
        <v>1.3888888888888888</v>
      </c>
      <c r="V205" s="12">
        <v>1.3888888888888888</v>
      </c>
      <c r="W205" s="12">
        <v>0.40123456790123457</v>
      </c>
      <c r="X205" s="12">
        <v>1.2345679012345678</v>
      </c>
      <c r="Y205" s="12">
        <v>1.0185185185185186</v>
      </c>
      <c r="Z205" s="12">
        <v>1.4814814814814816</v>
      </c>
      <c r="AA205" s="12">
        <v>3.0864197530864196E-2</v>
      </c>
      <c r="AB205" s="12">
        <v>3.0864197530864196E-2</v>
      </c>
      <c r="AC205" s="12">
        <v>3.0864197530864196E-2</v>
      </c>
      <c r="AD205" s="12">
        <v>0.37037037037037041</v>
      </c>
      <c r="AE205" s="12">
        <v>6.1728395061728392E-2</v>
      </c>
      <c r="AF205" s="12">
        <v>0</v>
      </c>
      <c r="AG205" s="12">
        <v>0.12345679012345678</v>
      </c>
      <c r="AH205" s="12">
        <v>0</v>
      </c>
      <c r="AI205" s="12">
        <v>2.0987654320987654</v>
      </c>
      <c r="AJ205" s="12">
        <v>3.0864197530864196E-2</v>
      </c>
      <c r="AK205" s="12">
        <v>6.1728395061728392E-2</v>
      </c>
      <c r="AL205" s="12">
        <v>0.33950617283950618</v>
      </c>
      <c r="AM205" s="12">
        <v>0</v>
      </c>
      <c r="AN205" s="12">
        <v>1.6666666666666667</v>
      </c>
      <c r="AO205" s="12">
        <v>0</v>
      </c>
      <c r="AP205" s="12">
        <v>0</v>
      </c>
      <c r="AQ205" s="12">
        <v>0</v>
      </c>
      <c r="AR205" s="12">
        <v>0</v>
      </c>
      <c r="AS205" s="12">
        <v>0</v>
      </c>
      <c r="AT205" s="12">
        <v>0</v>
      </c>
      <c r="AU205" s="12">
        <v>0.37037037037037041</v>
      </c>
      <c r="AV205" s="12">
        <v>0</v>
      </c>
      <c r="AW205" s="12">
        <v>3.0864197530864196E-2</v>
      </c>
      <c r="AX205" s="12">
        <v>6.1728395061728392E-2</v>
      </c>
      <c r="AY205" s="12">
        <v>6.1728395061728392E-2</v>
      </c>
      <c r="AZ205" s="12">
        <v>0</v>
      </c>
      <c r="BA205" s="12">
        <v>0.52469135802469136</v>
      </c>
      <c r="BB205" s="12">
        <v>0.37037037037037041</v>
      </c>
      <c r="BC205" s="12">
        <v>0</v>
      </c>
      <c r="BD205" s="12">
        <v>0</v>
      </c>
      <c r="BE205" s="12">
        <v>0.21604938271604937</v>
      </c>
      <c r="BF205" s="12">
        <v>3.0864197530864196E-2</v>
      </c>
      <c r="BG205" s="12">
        <v>0.27777777777777779</v>
      </c>
      <c r="BH205" s="12">
        <v>6.1728395061728392E-2</v>
      </c>
      <c r="BI205" s="12">
        <v>0</v>
      </c>
      <c r="BJ205" s="12">
        <v>0</v>
      </c>
      <c r="BK205" s="12">
        <v>0</v>
      </c>
      <c r="BL205" s="12">
        <v>3.0864197530864196E-2</v>
      </c>
      <c r="BM205" s="12">
        <v>0</v>
      </c>
      <c r="BN205" s="12">
        <v>0</v>
      </c>
      <c r="BO205" s="12">
        <v>0.12345679012345678</v>
      </c>
      <c r="BP205" s="12">
        <v>0</v>
      </c>
      <c r="BQ205" s="12">
        <v>3.0864197530864196E-2</v>
      </c>
      <c r="BR205" s="12">
        <v>0</v>
      </c>
      <c r="BS205" s="12">
        <v>3.0864197530864196E-2</v>
      </c>
      <c r="BT205" s="12">
        <v>6.1728395061728392E-2</v>
      </c>
      <c r="BU205" s="12">
        <v>0</v>
      </c>
      <c r="BV205" s="12">
        <v>0</v>
      </c>
      <c r="BW205" s="12">
        <v>0</v>
      </c>
      <c r="BX205" s="12">
        <v>0</v>
      </c>
      <c r="BY205" s="12">
        <v>0</v>
      </c>
      <c r="BZ205" s="12">
        <v>0</v>
      </c>
      <c r="CA205" s="12">
        <v>3.0864197530864196E-2</v>
      </c>
      <c r="CB205" s="12">
        <v>0</v>
      </c>
      <c r="CC205" s="12">
        <v>0</v>
      </c>
      <c r="CD205" s="12">
        <v>0</v>
      </c>
      <c r="CE205" s="12">
        <v>0</v>
      </c>
      <c r="CF205" s="12">
        <v>0</v>
      </c>
      <c r="CG205" s="12">
        <v>0</v>
      </c>
      <c r="CH205" s="12">
        <v>0</v>
      </c>
      <c r="CI205" s="12">
        <v>0</v>
      </c>
      <c r="CJ205" s="12">
        <v>0</v>
      </c>
      <c r="CK205" s="12">
        <v>0</v>
      </c>
      <c r="CL205" s="12">
        <v>0</v>
      </c>
      <c r="CM205" s="12">
        <v>0</v>
      </c>
      <c r="CN205" s="12">
        <v>0</v>
      </c>
      <c r="CO205" s="19"/>
      <c r="CW205" s="8"/>
      <c r="CX205" s="8"/>
    </row>
    <row r="206" spans="1:102" x14ac:dyDescent="0.2">
      <c r="A206" s="14"/>
      <c r="B206" s="13"/>
      <c r="C206" s="14"/>
      <c r="D206" s="2" t="s">
        <v>506</v>
      </c>
      <c r="E206" s="2" t="s">
        <v>1</v>
      </c>
      <c r="F206" s="2" t="s">
        <v>10</v>
      </c>
      <c r="G206" s="3">
        <v>0.99845700000000004</v>
      </c>
      <c r="H206" s="2">
        <v>6480</v>
      </c>
      <c r="I206" s="12">
        <v>0.26234567901234568</v>
      </c>
      <c r="J206" s="12">
        <v>17.561728395061728</v>
      </c>
      <c r="K206" s="12">
        <v>0.1388888888888889</v>
      </c>
      <c r="L206" s="12">
        <v>0.35493827160493829</v>
      </c>
      <c r="M206" s="12">
        <v>2.9475308641975309</v>
      </c>
      <c r="N206" s="12">
        <v>6.1728395061728392E-2</v>
      </c>
      <c r="O206" s="12">
        <v>27.314814814814813</v>
      </c>
      <c r="P206" s="12">
        <v>46.126543209876544</v>
      </c>
      <c r="Q206" s="12">
        <v>0</v>
      </c>
      <c r="R206" s="12">
        <v>0</v>
      </c>
      <c r="S206" s="12">
        <v>6.1728395061728392E-2</v>
      </c>
      <c r="T206" s="12">
        <v>1.5432098765432098E-2</v>
      </c>
      <c r="U206" s="12">
        <v>0</v>
      </c>
      <c r="V206" s="12">
        <v>0</v>
      </c>
      <c r="W206" s="12">
        <v>0</v>
      </c>
      <c r="X206" s="12">
        <v>0</v>
      </c>
      <c r="Y206" s="12">
        <v>1.5432098765432098E-2</v>
      </c>
      <c r="Z206" s="12">
        <v>1.5432098765432098E-2</v>
      </c>
      <c r="AA206" s="12">
        <v>0.84876543209876543</v>
      </c>
      <c r="AB206" s="12">
        <v>1.5432098765432098E-2</v>
      </c>
      <c r="AC206" s="12">
        <v>1.5432098765432098E-2</v>
      </c>
      <c r="AD206" s="12">
        <v>0</v>
      </c>
      <c r="AE206" s="12">
        <v>0</v>
      </c>
      <c r="AF206" s="12">
        <v>0</v>
      </c>
      <c r="AG206" s="12">
        <v>0.10802469135802469</v>
      </c>
      <c r="AH206" s="12">
        <v>0</v>
      </c>
      <c r="AI206" s="12">
        <v>1.5432098765432098E-2</v>
      </c>
      <c r="AJ206" s="12">
        <v>0.26234567901234568</v>
      </c>
      <c r="AK206" s="12">
        <v>0</v>
      </c>
      <c r="AL206" s="12">
        <v>7.716049382716049E-2</v>
      </c>
      <c r="AM206" s="12">
        <v>0</v>
      </c>
      <c r="AN206" s="12">
        <v>0</v>
      </c>
      <c r="AO206" s="12">
        <v>0</v>
      </c>
      <c r="AP206" s="12">
        <v>0</v>
      </c>
      <c r="AQ206" s="12">
        <v>3.6265432098765435</v>
      </c>
      <c r="AR206" s="12">
        <v>0</v>
      </c>
      <c r="AS206" s="12">
        <v>0</v>
      </c>
      <c r="AT206" s="12">
        <v>0</v>
      </c>
      <c r="AU206" s="12">
        <v>0</v>
      </c>
      <c r="AV206" s="12">
        <v>1.5432098765432098E-2</v>
      </c>
      <c r="AW206" s="12">
        <v>0</v>
      </c>
      <c r="AX206" s="12">
        <v>0</v>
      </c>
      <c r="AY206" s="12">
        <v>0</v>
      </c>
      <c r="AZ206" s="12">
        <v>0</v>
      </c>
      <c r="BA206" s="12">
        <v>0</v>
      </c>
      <c r="BB206" s="12">
        <v>0</v>
      </c>
      <c r="BC206" s="12">
        <v>0</v>
      </c>
      <c r="BD206" s="12">
        <v>0</v>
      </c>
      <c r="BE206" s="12">
        <v>0</v>
      </c>
      <c r="BF206" s="12">
        <v>0</v>
      </c>
      <c r="BG206" s="12">
        <v>0</v>
      </c>
      <c r="BH206" s="12">
        <v>0</v>
      </c>
      <c r="BI206" s="12">
        <v>0</v>
      </c>
      <c r="BJ206" s="12">
        <v>0</v>
      </c>
      <c r="BK206" s="12">
        <v>1.5432098765432098E-2</v>
      </c>
      <c r="BL206" s="12">
        <v>4.6296296296296301E-2</v>
      </c>
      <c r="BM206" s="12">
        <v>0</v>
      </c>
      <c r="BN206" s="12">
        <v>0</v>
      </c>
      <c r="BO206" s="12">
        <v>1.5432098765432098E-2</v>
      </c>
      <c r="BP206" s="12">
        <v>0</v>
      </c>
      <c r="BQ206" s="12">
        <v>0</v>
      </c>
      <c r="BR206" s="12">
        <v>1.5432098765432098E-2</v>
      </c>
      <c r="BS206" s="12">
        <v>0</v>
      </c>
      <c r="BT206" s="12">
        <v>0</v>
      </c>
      <c r="BU206" s="12">
        <v>0</v>
      </c>
      <c r="BV206" s="12">
        <v>0</v>
      </c>
      <c r="BW206" s="12">
        <v>0</v>
      </c>
      <c r="BX206" s="12">
        <v>3.0864197530864196E-2</v>
      </c>
      <c r="BY206" s="12">
        <v>0</v>
      </c>
      <c r="BZ206" s="12">
        <v>0</v>
      </c>
      <c r="CA206" s="12">
        <v>0</v>
      </c>
      <c r="CB206" s="12">
        <v>0</v>
      </c>
      <c r="CC206" s="12">
        <v>0</v>
      </c>
      <c r="CD206" s="12">
        <v>0</v>
      </c>
      <c r="CE206" s="12">
        <v>0</v>
      </c>
      <c r="CF206" s="12">
        <v>0</v>
      </c>
      <c r="CG206" s="12">
        <v>0</v>
      </c>
      <c r="CH206" s="12">
        <v>0</v>
      </c>
      <c r="CI206" s="12">
        <v>0</v>
      </c>
      <c r="CJ206" s="12">
        <v>0</v>
      </c>
      <c r="CK206" s="12">
        <v>0</v>
      </c>
      <c r="CL206" s="12">
        <v>0</v>
      </c>
      <c r="CM206" s="12">
        <v>0</v>
      </c>
      <c r="CN206" s="12">
        <v>0</v>
      </c>
      <c r="CO206" s="19"/>
      <c r="CW206" s="8"/>
      <c r="CX206" s="8"/>
    </row>
    <row r="207" spans="1:102" x14ac:dyDescent="0.2">
      <c r="A207" s="14"/>
      <c r="B207" s="13"/>
      <c r="C207" s="14"/>
      <c r="D207" s="2" t="s">
        <v>505</v>
      </c>
      <c r="E207" s="2" t="s">
        <v>1</v>
      </c>
      <c r="F207" s="2" t="s">
        <v>10</v>
      </c>
      <c r="G207" s="3">
        <v>0.99959600000000004</v>
      </c>
      <c r="H207" s="2">
        <v>19794</v>
      </c>
      <c r="I207" s="12">
        <v>0.13135293523289887</v>
      </c>
      <c r="J207" s="12">
        <v>9.9019905021723744</v>
      </c>
      <c r="K207" s="12">
        <v>9.5988683439426084E-2</v>
      </c>
      <c r="L207" s="12">
        <v>9.5988683439426084E-2</v>
      </c>
      <c r="M207" s="12">
        <v>1.8439931292310801</v>
      </c>
      <c r="N207" s="12">
        <v>7.5780539557441656E-2</v>
      </c>
      <c r="O207" s="12">
        <v>16.141254925735073</v>
      </c>
      <c r="P207" s="12">
        <v>66.702030918460139</v>
      </c>
      <c r="Q207" s="12">
        <v>0</v>
      </c>
      <c r="R207" s="12">
        <v>0</v>
      </c>
      <c r="S207" s="12">
        <v>1.0104071940992221E-2</v>
      </c>
      <c r="T207" s="12">
        <v>5.0520359704961104E-3</v>
      </c>
      <c r="U207" s="12">
        <v>0</v>
      </c>
      <c r="V207" s="12">
        <v>0</v>
      </c>
      <c r="W207" s="12">
        <v>0</v>
      </c>
      <c r="X207" s="12">
        <v>5.0520359704961104E-3</v>
      </c>
      <c r="Y207" s="12">
        <v>0</v>
      </c>
      <c r="Z207" s="12">
        <v>1.0104071940992221E-2</v>
      </c>
      <c r="AA207" s="12">
        <v>1.0710316257451753</v>
      </c>
      <c r="AB207" s="12">
        <v>0</v>
      </c>
      <c r="AC207" s="12">
        <v>0</v>
      </c>
      <c r="AD207" s="12">
        <v>0</v>
      </c>
      <c r="AE207" s="12">
        <v>0</v>
      </c>
      <c r="AF207" s="12">
        <v>0</v>
      </c>
      <c r="AG207" s="12">
        <v>0.14145700717389109</v>
      </c>
      <c r="AH207" s="12">
        <v>0</v>
      </c>
      <c r="AI207" s="12">
        <v>0.51530766899060321</v>
      </c>
      <c r="AJ207" s="12">
        <v>0.90431443871880368</v>
      </c>
      <c r="AK207" s="12">
        <v>8.5884611498433863E-2</v>
      </c>
      <c r="AL207" s="12">
        <v>0.29301808628877435</v>
      </c>
      <c r="AM207" s="12">
        <v>0</v>
      </c>
      <c r="AN207" s="12">
        <v>4.0416287763968883E-2</v>
      </c>
      <c r="AO207" s="12">
        <v>0</v>
      </c>
      <c r="AP207" s="12">
        <v>0</v>
      </c>
      <c r="AQ207" s="12">
        <v>1.6873800141457007</v>
      </c>
      <c r="AR207" s="12">
        <v>0</v>
      </c>
      <c r="AS207" s="12">
        <v>0</v>
      </c>
      <c r="AT207" s="12">
        <v>5.0520359704961104E-3</v>
      </c>
      <c r="AU207" s="12">
        <v>0</v>
      </c>
      <c r="AV207" s="12">
        <v>5.0520359704961104E-3</v>
      </c>
      <c r="AW207" s="12">
        <v>0</v>
      </c>
      <c r="AX207" s="12">
        <v>0</v>
      </c>
      <c r="AY207" s="12">
        <v>5.0520359704961104E-3</v>
      </c>
      <c r="AZ207" s="12">
        <v>0</v>
      </c>
      <c r="BA207" s="12">
        <v>1.0104071940992221E-2</v>
      </c>
      <c r="BB207" s="12">
        <v>0</v>
      </c>
      <c r="BC207" s="12">
        <v>5.0520359704961104E-3</v>
      </c>
      <c r="BD207" s="12">
        <v>5.0520359704961104E-3</v>
      </c>
      <c r="BE207" s="12">
        <v>2.5260179852480549E-2</v>
      </c>
      <c r="BF207" s="12">
        <v>0</v>
      </c>
      <c r="BG207" s="12">
        <v>0</v>
      </c>
      <c r="BH207" s="12">
        <v>0</v>
      </c>
      <c r="BI207" s="12">
        <v>1.0104071940992221E-2</v>
      </c>
      <c r="BJ207" s="12">
        <v>0</v>
      </c>
      <c r="BK207" s="12">
        <v>3.5364251793472773E-2</v>
      </c>
      <c r="BL207" s="12">
        <v>6.0624431645953318E-2</v>
      </c>
      <c r="BM207" s="12">
        <v>0</v>
      </c>
      <c r="BN207" s="12">
        <v>0</v>
      </c>
      <c r="BO207" s="12">
        <v>1.0104071940992221E-2</v>
      </c>
      <c r="BP207" s="12">
        <v>0</v>
      </c>
      <c r="BQ207" s="12">
        <v>0</v>
      </c>
      <c r="BR207" s="12">
        <v>2.0208143881984442E-2</v>
      </c>
      <c r="BS207" s="12">
        <v>0</v>
      </c>
      <c r="BT207" s="12">
        <v>0</v>
      </c>
      <c r="BU207" s="12">
        <v>0</v>
      </c>
      <c r="BV207" s="12">
        <v>0</v>
      </c>
      <c r="BW207" s="12">
        <v>0</v>
      </c>
      <c r="BX207" s="12">
        <v>5.0520359704961104E-3</v>
      </c>
      <c r="BY207" s="12">
        <v>0</v>
      </c>
      <c r="BZ207" s="12">
        <v>2.5260179852480549E-2</v>
      </c>
      <c r="CA207" s="12">
        <v>0</v>
      </c>
      <c r="CB207" s="12">
        <v>0</v>
      </c>
      <c r="CC207" s="12">
        <v>0</v>
      </c>
      <c r="CD207" s="12">
        <v>0</v>
      </c>
      <c r="CE207" s="12">
        <v>0</v>
      </c>
      <c r="CF207" s="12">
        <v>0</v>
      </c>
      <c r="CG207" s="12">
        <v>0</v>
      </c>
      <c r="CH207" s="12">
        <v>0</v>
      </c>
      <c r="CI207" s="12">
        <v>0</v>
      </c>
      <c r="CJ207" s="12">
        <v>0</v>
      </c>
      <c r="CK207" s="12">
        <v>0</v>
      </c>
      <c r="CL207" s="12">
        <v>0</v>
      </c>
      <c r="CM207" s="12">
        <v>0</v>
      </c>
      <c r="CN207" s="12">
        <v>0</v>
      </c>
      <c r="CO207" s="19"/>
      <c r="CW207" s="8"/>
      <c r="CX207" s="8"/>
    </row>
    <row r="208" spans="1:102" x14ac:dyDescent="0.2">
      <c r="A208" s="14"/>
      <c r="B208" s="13"/>
      <c r="C208" s="14"/>
      <c r="D208" s="2" t="s">
        <v>504</v>
      </c>
      <c r="E208" s="2" t="s">
        <v>1</v>
      </c>
      <c r="F208" s="2" t="s">
        <v>10</v>
      </c>
      <c r="G208" s="3">
        <v>0.99979300000000004</v>
      </c>
      <c r="H208" s="2">
        <v>24197</v>
      </c>
      <c r="I208" s="12">
        <v>0.34301772947059556</v>
      </c>
      <c r="J208" s="12">
        <v>24.598090672397404</v>
      </c>
      <c r="K208" s="12">
        <v>5.7858412199859488E-2</v>
      </c>
      <c r="L208" s="12">
        <v>0.12811505558540315</v>
      </c>
      <c r="M208" s="12">
        <v>3.7731950241765508</v>
      </c>
      <c r="N208" s="12">
        <v>3.3061949828491137E-2</v>
      </c>
      <c r="O208" s="12">
        <v>46.786791751043516</v>
      </c>
      <c r="P208" s="12">
        <v>20.486010662478822</v>
      </c>
      <c r="Q208" s="12">
        <v>4.1327437285613916E-2</v>
      </c>
      <c r="R208" s="12">
        <v>0</v>
      </c>
      <c r="S208" s="12">
        <v>0</v>
      </c>
      <c r="T208" s="12">
        <v>4.1327437285613921E-3</v>
      </c>
      <c r="U208" s="12">
        <v>1.2398231185684176E-2</v>
      </c>
      <c r="V208" s="12">
        <v>1.2398231185684176E-2</v>
      </c>
      <c r="W208" s="12">
        <v>1.2398231185684176E-2</v>
      </c>
      <c r="X208" s="12">
        <v>0</v>
      </c>
      <c r="Y208" s="12">
        <v>0</v>
      </c>
      <c r="Z208" s="12">
        <v>4.9592924742736702E-2</v>
      </c>
      <c r="AA208" s="12">
        <v>0.90093813282638346</v>
      </c>
      <c r="AB208" s="12">
        <v>0</v>
      </c>
      <c r="AC208" s="12">
        <v>8.2654874571227843E-3</v>
      </c>
      <c r="AD208" s="12">
        <v>0</v>
      </c>
      <c r="AE208" s="12">
        <v>0</v>
      </c>
      <c r="AF208" s="12">
        <v>0</v>
      </c>
      <c r="AG208" s="12">
        <v>7.4389387114105046E-2</v>
      </c>
      <c r="AH208" s="12">
        <v>0</v>
      </c>
      <c r="AI208" s="12">
        <v>8.2654874571227843E-3</v>
      </c>
      <c r="AJ208" s="12">
        <v>0.68603545894119111</v>
      </c>
      <c r="AK208" s="12">
        <v>5.3725668471298095E-2</v>
      </c>
      <c r="AL208" s="12">
        <v>0.19010621151382404</v>
      </c>
      <c r="AM208" s="12">
        <v>0</v>
      </c>
      <c r="AN208" s="12">
        <v>0</v>
      </c>
      <c r="AO208" s="12">
        <v>4.1327437285613921E-3</v>
      </c>
      <c r="AP208" s="12">
        <v>0</v>
      </c>
      <c r="AQ208" s="12">
        <v>1.4960532297392237</v>
      </c>
      <c r="AR208" s="12">
        <v>0</v>
      </c>
      <c r="AS208" s="12">
        <v>0</v>
      </c>
      <c r="AT208" s="12">
        <v>0</v>
      </c>
      <c r="AU208" s="12">
        <v>0</v>
      </c>
      <c r="AV208" s="12">
        <v>0</v>
      </c>
      <c r="AW208" s="12">
        <v>0</v>
      </c>
      <c r="AX208" s="12">
        <v>0</v>
      </c>
      <c r="AY208" s="12">
        <v>0</v>
      </c>
      <c r="AZ208" s="12">
        <v>0</v>
      </c>
      <c r="BA208" s="12">
        <v>0</v>
      </c>
      <c r="BB208" s="12">
        <v>0</v>
      </c>
      <c r="BC208" s="12">
        <v>0</v>
      </c>
      <c r="BD208" s="12">
        <v>0</v>
      </c>
      <c r="BE208" s="12">
        <v>8.2654874571227843E-3</v>
      </c>
      <c r="BF208" s="12">
        <v>0</v>
      </c>
      <c r="BG208" s="12">
        <v>4.1327437285613921E-3</v>
      </c>
      <c r="BH208" s="12">
        <v>0</v>
      </c>
      <c r="BI208" s="12">
        <v>8.2654874571227843E-3</v>
      </c>
      <c r="BJ208" s="12">
        <v>0</v>
      </c>
      <c r="BK208" s="12">
        <v>4.9592924742736702E-2</v>
      </c>
      <c r="BL208" s="12">
        <v>7.025664338554366E-2</v>
      </c>
      <c r="BM208" s="12">
        <v>0</v>
      </c>
      <c r="BN208" s="12">
        <v>1.2398231185684176E-2</v>
      </c>
      <c r="BO208" s="12">
        <v>1.2398231185684176E-2</v>
      </c>
      <c r="BP208" s="12">
        <v>0</v>
      </c>
      <c r="BQ208" s="12">
        <v>0</v>
      </c>
      <c r="BR208" s="12">
        <v>4.1327437285613921E-3</v>
      </c>
      <c r="BS208" s="12">
        <v>0</v>
      </c>
      <c r="BT208" s="12">
        <v>4.1327437285613921E-3</v>
      </c>
      <c r="BU208" s="12">
        <v>0</v>
      </c>
      <c r="BV208" s="12">
        <v>0</v>
      </c>
      <c r="BW208" s="12">
        <v>0</v>
      </c>
      <c r="BX208" s="12">
        <v>1.6530974914245569E-2</v>
      </c>
      <c r="BY208" s="12">
        <v>0</v>
      </c>
      <c r="BZ208" s="12">
        <v>1.6530974914245569E-2</v>
      </c>
      <c r="CA208" s="12">
        <v>0</v>
      </c>
      <c r="CB208" s="12">
        <v>0</v>
      </c>
      <c r="CC208" s="12">
        <v>0</v>
      </c>
      <c r="CD208" s="12">
        <v>8.2654874571227843E-3</v>
      </c>
      <c r="CE208" s="12">
        <v>0</v>
      </c>
      <c r="CF208" s="12">
        <v>0</v>
      </c>
      <c r="CG208" s="12">
        <v>0</v>
      </c>
      <c r="CH208" s="12">
        <v>0</v>
      </c>
      <c r="CI208" s="12">
        <v>0</v>
      </c>
      <c r="CJ208" s="12">
        <v>0</v>
      </c>
      <c r="CK208" s="12">
        <v>0</v>
      </c>
      <c r="CL208" s="12">
        <v>0</v>
      </c>
      <c r="CM208" s="12">
        <v>0</v>
      </c>
      <c r="CN208" s="12">
        <v>0</v>
      </c>
      <c r="CO208" s="19"/>
      <c r="CW208" s="8"/>
      <c r="CX208" s="8"/>
    </row>
    <row r="209" spans="1:102" x14ac:dyDescent="0.2">
      <c r="A209" s="14"/>
      <c r="B209" s="13"/>
      <c r="C209" s="14"/>
      <c r="D209" s="2" t="s">
        <v>503</v>
      </c>
      <c r="E209" s="2" t="s">
        <v>1</v>
      </c>
      <c r="F209" s="2" t="s">
        <v>10</v>
      </c>
      <c r="G209" s="3">
        <v>0.99982199999999999</v>
      </c>
      <c r="H209" s="2">
        <v>28072</v>
      </c>
      <c r="I209" s="12">
        <v>2.3047876888002281</v>
      </c>
      <c r="J209" s="12">
        <v>10.67255628384155</v>
      </c>
      <c r="K209" s="12">
        <v>0.30279281846679967</v>
      </c>
      <c r="L209" s="12">
        <v>2.2014819036762612</v>
      </c>
      <c r="M209" s="12">
        <v>4.4100883442576233</v>
      </c>
      <c r="N209" s="12">
        <v>3.2060416072955261E-2</v>
      </c>
      <c r="O209" s="12">
        <v>60.512254203476779</v>
      </c>
      <c r="P209" s="12">
        <v>12.125961812482188</v>
      </c>
      <c r="Q209" s="12">
        <v>1.4249073810202337E-2</v>
      </c>
      <c r="R209" s="12">
        <v>0</v>
      </c>
      <c r="S209" s="12">
        <v>0</v>
      </c>
      <c r="T209" s="12">
        <v>3.5622684525505842E-3</v>
      </c>
      <c r="U209" s="12">
        <v>2.1373610715303505E-2</v>
      </c>
      <c r="V209" s="12">
        <v>2.1373610715303505E-2</v>
      </c>
      <c r="W209" s="12">
        <v>0</v>
      </c>
      <c r="X209" s="12">
        <v>0</v>
      </c>
      <c r="Y209" s="12">
        <v>2.1373610715303505E-2</v>
      </c>
      <c r="Z209" s="12">
        <v>3.5622684525505842E-3</v>
      </c>
      <c r="AA209" s="12">
        <v>1.4462809917355373</v>
      </c>
      <c r="AB209" s="12">
        <v>0</v>
      </c>
      <c r="AC209" s="12">
        <v>3.5622684525505842E-3</v>
      </c>
      <c r="AD209" s="12">
        <v>0</v>
      </c>
      <c r="AE209" s="12">
        <v>7.1245369051011684E-3</v>
      </c>
      <c r="AF209" s="12">
        <v>0</v>
      </c>
      <c r="AG209" s="12">
        <v>0.12111712738671987</v>
      </c>
      <c r="AH209" s="12">
        <v>0</v>
      </c>
      <c r="AI209" s="12">
        <v>2.4722143060701054</v>
      </c>
      <c r="AJ209" s="12">
        <v>0.60914790538614993</v>
      </c>
      <c r="AK209" s="12">
        <v>9.2618979766315196E-2</v>
      </c>
      <c r="AL209" s="12">
        <v>0.17455115417497863</v>
      </c>
      <c r="AM209" s="12">
        <v>0</v>
      </c>
      <c r="AN209" s="12">
        <v>3.5622684525505842E-3</v>
      </c>
      <c r="AO209" s="12">
        <v>0</v>
      </c>
      <c r="AP209" s="12">
        <v>0</v>
      </c>
      <c r="AQ209" s="12">
        <v>2.1017383870048447</v>
      </c>
      <c r="AR209" s="12">
        <v>0</v>
      </c>
      <c r="AS209" s="12">
        <v>0</v>
      </c>
      <c r="AT209" s="12">
        <v>0</v>
      </c>
      <c r="AU209" s="12">
        <v>0</v>
      </c>
      <c r="AV209" s="12">
        <v>1.4249073810202337E-2</v>
      </c>
      <c r="AW209" s="12">
        <v>0</v>
      </c>
      <c r="AX209" s="12">
        <v>0</v>
      </c>
      <c r="AY209" s="12">
        <v>0</v>
      </c>
      <c r="AZ209" s="12">
        <v>7.1245369051011684E-3</v>
      </c>
      <c r="BA209" s="12">
        <v>1.4249073810202337E-2</v>
      </c>
      <c r="BB209" s="12">
        <v>0</v>
      </c>
      <c r="BC209" s="12">
        <v>0</v>
      </c>
      <c r="BD209" s="12">
        <v>0</v>
      </c>
      <c r="BE209" s="12">
        <v>0.12824166429182104</v>
      </c>
      <c r="BF209" s="12">
        <v>0</v>
      </c>
      <c r="BG209" s="12">
        <v>0</v>
      </c>
      <c r="BH209" s="12">
        <v>2.8498147620404674E-2</v>
      </c>
      <c r="BI209" s="12">
        <v>7.1245369051011684E-3</v>
      </c>
      <c r="BJ209" s="12">
        <v>0</v>
      </c>
      <c r="BK209" s="12">
        <v>7.4807637503562258E-2</v>
      </c>
      <c r="BL209" s="12">
        <v>3.9184952978056423E-2</v>
      </c>
      <c r="BM209" s="12">
        <v>0</v>
      </c>
      <c r="BN209" s="12">
        <v>0</v>
      </c>
      <c r="BO209" s="12">
        <v>7.1245369051011684E-3</v>
      </c>
      <c r="BP209" s="12">
        <v>0</v>
      </c>
      <c r="BQ209" s="12">
        <v>0</v>
      </c>
      <c r="BR209" s="12">
        <v>3.5622684525505842E-3</v>
      </c>
      <c r="BS209" s="12">
        <v>0</v>
      </c>
      <c r="BT209" s="12">
        <v>0</v>
      </c>
      <c r="BU209" s="12">
        <v>0</v>
      </c>
      <c r="BV209" s="12">
        <v>0</v>
      </c>
      <c r="BW209" s="12">
        <v>0</v>
      </c>
      <c r="BX209" s="12">
        <v>0</v>
      </c>
      <c r="BY209" s="12">
        <v>0</v>
      </c>
      <c r="BZ209" s="12">
        <v>1.0686805357651753E-2</v>
      </c>
      <c r="CA209" s="12">
        <v>0</v>
      </c>
      <c r="CB209" s="12">
        <v>0</v>
      </c>
      <c r="CC209" s="12">
        <v>0</v>
      </c>
      <c r="CD209" s="12">
        <v>0</v>
      </c>
      <c r="CE209" s="12">
        <v>0</v>
      </c>
      <c r="CF209" s="12">
        <v>0</v>
      </c>
      <c r="CG209" s="12">
        <v>0</v>
      </c>
      <c r="CH209" s="12">
        <v>0</v>
      </c>
      <c r="CI209" s="12">
        <v>0</v>
      </c>
      <c r="CJ209" s="12">
        <v>0</v>
      </c>
      <c r="CK209" s="12">
        <v>0</v>
      </c>
      <c r="CL209" s="12">
        <v>0</v>
      </c>
      <c r="CM209" s="12">
        <v>0</v>
      </c>
      <c r="CN209" s="12">
        <v>0</v>
      </c>
      <c r="CO209" s="19"/>
      <c r="CW209" s="8"/>
      <c r="CX209" s="8"/>
    </row>
    <row r="210" spans="1:102" x14ac:dyDescent="0.2">
      <c r="A210" s="14"/>
      <c r="B210" s="13"/>
      <c r="C210" s="14"/>
      <c r="D210" s="2" t="s">
        <v>502</v>
      </c>
      <c r="E210" s="2" t="s">
        <v>1</v>
      </c>
      <c r="F210" s="2" t="s">
        <v>10</v>
      </c>
      <c r="G210" s="3">
        <v>0.96026500000000004</v>
      </c>
      <c r="H210" s="2">
        <v>152</v>
      </c>
      <c r="I210" s="12">
        <v>3.2894736842105261</v>
      </c>
      <c r="J210" s="12">
        <v>10.526315789473683</v>
      </c>
      <c r="K210" s="12">
        <v>0.6578947368421052</v>
      </c>
      <c r="L210" s="12">
        <v>1.3157894736842104</v>
      </c>
      <c r="M210" s="12">
        <v>3.2894736842105261</v>
      </c>
      <c r="N210" s="12">
        <v>0</v>
      </c>
      <c r="O210" s="12">
        <v>25</v>
      </c>
      <c r="P210" s="12">
        <v>24.342105263157894</v>
      </c>
      <c r="Q210" s="12">
        <v>0</v>
      </c>
      <c r="R210" s="12">
        <v>0.6578947368421052</v>
      </c>
      <c r="S210" s="12">
        <v>0</v>
      </c>
      <c r="T210" s="12">
        <v>7.8947368421052628</v>
      </c>
      <c r="U210" s="12">
        <v>0</v>
      </c>
      <c r="V210" s="12">
        <v>0</v>
      </c>
      <c r="W210" s="12">
        <v>0</v>
      </c>
      <c r="X210" s="12">
        <v>0.6578947368421052</v>
      </c>
      <c r="Y210" s="12">
        <v>0</v>
      </c>
      <c r="Z210" s="12">
        <v>0</v>
      </c>
      <c r="AA210" s="12">
        <v>3.9473684210526314</v>
      </c>
      <c r="AB210" s="12">
        <v>0</v>
      </c>
      <c r="AC210" s="12">
        <v>1.9736842105263157</v>
      </c>
      <c r="AD210" s="12">
        <v>0</v>
      </c>
      <c r="AE210" s="12">
        <v>0</v>
      </c>
      <c r="AF210" s="12">
        <v>0</v>
      </c>
      <c r="AG210" s="12">
        <v>0</v>
      </c>
      <c r="AH210" s="12">
        <v>0</v>
      </c>
      <c r="AI210" s="12">
        <v>1.9736842105263157</v>
      </c>
      <c r="AJ210" s="12">
        <v>0</v>
      </c>
      <c r="AK210" s="12">
        <v>0</v>
      </c>
      <c r="AL210" s="12">
        <v>1.3157894736842104</v>
      </c>
      <c r="AM210" s="12">
        <v>0</v>
      </c>
      <c r="AN210" s="12">
        <v>3.2894736842105261</v>
      </c>
      <c r="AO210" s="12">
        <v>0</v>
      </c>
      <c r="AP210" s="12">
        <v>1.3157894736842104</v>
      </c>
      <c r="AQ210" s="12">
        <v>1.3157894736842104</v>
      </c>
      <c r="AR210" s="12">
        <v>0</v>
      </c>
      <c r="AS210" s="12">
        <v>0.6578947368421052</v>
      </c>
      <c r="AT210" s="12">
        <v>0</v>
      </c>
      <c r="AU210" s="12">
        <v>0</v>
      </c>
      <c r="AV210" s="12">
        <v>0</v>
      </c>
      <c r="AW210" s="12">
        <v>0</v>
      </c>
      <c r="AX210" s="12">
        <v>0</v>
      </c>
      <c r="AY210" s="12">
        <v>0</v>
      </c>
      <c r="AZ210" s="12">
        <v>0</v>
      </c>
      <c r="BA210" s="12">
        <v>0</v>
      </c>
      <c r="BB210" s="12">
        <v>0</v>
      </c>
      <c r="BC210" s="12">
        <v>0</v>
      </c>
      <c r="BD210" s="12">
        <v>2.6315789473684208</v>
      </c>
      <c r="BE210" s="12">
        <v>0</v>
      </c>
      <c r="BF210" s="12">
        <v>0</v>
      </c>
      <c r="BG210" s="12">
        <v>0</v>
      </c>
      <c r="BH210" s="12">
        <v>0</v>
      </c>
      <c r="BI210" s="12">
        <v>0</v>
      </c>
      <c r="BJ210" s="12">
        <v>0.6578947368421052</v>
      </c>
      <c r="BK210" s="12">
        <v>0</v>
      </c>
      <c r="BL210" s="12">
        <v>0</v>
      </c>
      <c r="BM210" s="12">
        <v>1.9736842105263157</v>
      </c>
      <c r="BN210" s="12">
        <v>0</v>
      </c>
      <c r="BO210" s="12">
        <v>0</v>
      </c>
      <c r="BP210" s="12">
        <v>0</v>
      </c>
      <c r="BQ210" s="12">
        <v>0</v>
      </c>
      <c r="BR210" s="12">
        <v>0</v>
      </c>
      <c r="BS210" s="12">
        <v>0</v>
      </c>
      <c r="BT210" s="12">
        <v>0</v>
      </c>
      <c r="BU210" s="12">
        <v>0</v>
      </c>
      <c r="BV210" s="12">
        <v>0</v>
      </c>
      <c r="BW210" s="12">
        <v>0</v>
      </c>
      <c r="BX210" s="12">
        <v>0</v>
      </c>
      <c r="BY210" s="12">
        <v>0</v>
      </c>
      <c r="BZ210" s="12">
        <v>0.6578947368421052</v>
      </c>
      <c r="CA210" s="12">
        <v>0</v>
      </c>
      <c r="CB210" s="12">
        <v>0</v>
      </c>
      <c r="CC210" s="12">
        <v>0</v>
      </c>
      <c r="CD210" s="12">
        <v>0</v>
      </c>
      <c r="CE210" s="12">
        <v>0</v>
      </c>
      <c r="CF210" s="12">
        <v>0</v>
      </c>
      <c r="CG210" s="12">
        <v>0</v>
      </c>
      <c r="CH210" s="12">
        <v>0</v>
      </c>
      <c r="CI210" s="12">
        <v>0</v>
      </c>
      <c r="CJ210" s="12">
        <v>0</v>
      </c>
      <c r="CK210" s="12">
        <v>0</v>
      </c>
      <c r="CL210" s="12">
        <v>0</v>
      </c>
      <c r="CM210" s="12">
        <v>0</v>
      </c>
      <c r="CN210" s="12">
        <v>0</v>
      </c>
      <c r="CO210" s="19"/>
      <c r="CW210" s="8"/>
      <c r="CX210" s="8"/>
    </row>
    <row r="211" spans="1:102" x14ac:dyDescent="0.2">
      <c r="A211" s="14"/>
      <c r="B211" s="13"/>
      <c r="C211" s="14"/>
      <c r="D211" s="2" t="s">
        <v>501</v>
      </c>
      <c r="E211" s="2" t="s">
        <v>1</v>
      </c>
      <c r="F211" s="2" t="s">
        <v>10</v>
      </c>
      <c r="G211" s="3">
        <v>0.97942399999999996</v>
      </c>
      <c r="H211" s="2">
        <v>243</v>
      </c>
      <c r="I211" s="12">
        <v>1.6460905349794239</v>
      </c>
      <c r="J211" s="12">
        <v>63.786008230452673</v>
      </c>
      <c r="K211" s="12">
        <v>0.41152263374485598</v>
      </c>
      <c r="L211" s="12">
        <v>0</v>
      </c>
      <c r="M211" s="12">
        <v>0</v>
      </c>
      <c r="N211" s="12">
        <v>0.41152263374485598</v>
      </c>
      <c r="O211" s="12">
        <v>31.275720164609055</v>
      </c>
      <c r="P211" s="12">
        <v>1.2345679012345678</v>
      </c>
      <c r="Q211" s="12">
        <v>0</v>
      </c>
      <c r="R211" s="12">
        <v>0</v>
      </c>
      <c r="S211" s="12">
        <v>0</v>
      </c>
      <c r="T211" s="12">
        <v>0.41152263374485598</v>
      </c>
      <c r="U211" s="12">
        <v>0</v>
      </c>
      <c r="V211" s="12">
        <v>0</v>
      </c>
      <c r="W211" s="12">
        <v>0</v>
      </c>
      <c r="X211" s="12">
        <v>0</v>
      </c>
      <c r="Y211" s="12">
        <v>0</v>
      </c>
      <c r="Z211" s="12">
        <v>0</v>
      </c>
      <c r="AA211" s="12">
        <v>0</v>
      </c>
      <c r="AB211" s="12">
        <v>0</v>
      </c>
      <c r="AC211" s="12">
        <v>0</v>
      </c>
      <c r="AD211" s="12">
        <v>0</v>
      </c>
      <c r="AE211" s="12">
        <v>0</v>
      </c>
      <c r="AF211" s="12">
        <v>0</v>
      </c>
      <c r="AG211" s="12">
        <v>0</v>
      </c>
      <c r="AH211" s="12">
        <v>0</v>
      </c>
      <c r="AI211" s="12">
        <v>0</v>
      </c>
      <c r="AJ211" s="12">
        <v>0</v>
      </c>
      <c r="AK211" s="12">
        <v>0</v>
      </c>
      <c r="AL211" s="12">
        <v>0</v>
      </c>
      <c r="AM211" s="12">
        <v>0</v>
      </c>
      <c r="AN211" s="12">
        <v>0.41152263374485598</v>
      </c>
      <c r="AO211" s="12">
        <v>0</v>
      </c>
      <c r="AP211" s="12">
        <v>0</v>
      </c>
      <c r="AQ211" s="12">
        <v>0</v>
      </c>
      <c r="AR211" s="12">
        <v>0</v>
      </c>
      <c r="AS211" s="12">
        <v>0</v>
      </c>
      <c r="AT211" s="12">
        <v>0</v>
      </c>
      <c r="AU211" s="12">
        <v>0</v>
      </c>
      <c r="AV211" s="12">
        <v>0.41152263374485598</v>
      </c>
      <c r="AW211" s="12">
        <v>0</v>
      </c>
      <c r="AX211" s="12">
        <v>0</v>
      </c>
      <c r="AY211" s="12">
        <v>0</v>
      </c>
      <c r="AZ211" s="12">
        <v>0</v>
      </c>
      <c r="BA211" s="12">
        <v>0</v>
      </c>
      <c r="BB211" s="12">
        <v>0</v>
      </c>
      <c r="BC211" s="12">
        <v>0</v>
      </c>
      <c r="BD211" s="12">
        <v>0</v>
      </c>
      <c r="BE211" s="12">
        <v>0</v>
      </c>
      <c r="BF211" s="12">
        <v>0</v>
      </c>
      <c r="BG211" s="12">
        <v>0</v>
      </c>
      <c r="BH211" s="12">
        <v>0</v>
      </c>
      <c r="BI211" s="12">
        <v>0</v>
      </c>
      <c r="BJ211" s="12">
        <v>0</v>
      </c>
      <c r="BK211" s="12">
        <v>0</v>
      </c>
      <c r="BL211" s="12">
        <v>0</v>
      </c>
      <c r="BM211" s="12">
        <v>0</v>
      </c>
      <c r="BN211" s="12">
        <v>0</v>
      </c>
      <c r="BO211" s="12">
        <v>0</v>
      </c>
      <c r="BP211" s="12">
        <v>0</v>
      </c>
      <c r="BQ211" s="12">
        <v>0</v>
      </c>
      <c r="BR211" s="12">
        <v>0</v>
      </c>
      <c r="BS211" s="12">
        <v>0</v>
      </c>
      <c r="BT211" s="12">
        <v>0</v>
      </c>
      <c r="BU211" s="12">
        <v>0</v>
      </c>
      <c r="BV211" s="12">
        <v>0</v>
      </c>
      <c r="BW211" s="12">
        <v>0</v>
      </c>
      <c r="BX211" s="12">
        <v>0</v>
      </c>
      <c r="BY211" s="12">
        <v>0</v>
      </c>
      <c r="BZ211" s="12">
        <v>0</v>
      </c>
      <c r="CA211" s="12">
        <v>0</v>
      </c>
      <c r="CB211" s="12">
        <v>0</v>
      </c>
      <c r="CC211" s="12">
        <v>0</v>
      </c>
      <c r="CD211" s="12">
        <v>0</v>
      </c>
      <c r="CE211" s="12">
        <v>0</v>
      </c>
      <c r="CF211" s="12">
        <v>0</v>
      </c>
      <c r="CG211" s="12">
        <v>0</v>
      </c>
      <c r="CH211" s="12">
        <v>0</v>
      </c>
      <c r="CI211" s="12">
        <v>0</v>
      </c>
      <c r="CJ211" s="12">
        <v>0</v>
      </c>
      <c r="CK211" s="12">
        <v>0</v>
      </c>
      <c r="CL211" s="12">
        <v>0</v>
      </c>
      <c r="CM211" s="12">
        <v>0</v>
      </c>
      <c r="CN211" s="12">
        <v>0</v>
      </c>
      <c r="CO211" s="19"/>
      <c r="CW211" s="8"/>
      <c r="CX211" s="8"/>
    </row>
    <row r="212" spans="1:102" x14ac:dyDescent="0.2">
      <c r="A212" s="14"/>
      <c r="B212" s="13"/>
      <c r="C212" s="14"/>
      <c r="D212" s="2" t="s">
        <v>500</v>
      </c>
      <c r="E212" s="2" t="s">
        <v>1</v>
      </c>
      <c r="F212" s="2" t="s">
        <v>10</v>
      </c>
      <c r="G212" s="3">
        <v>0.97633099999999995</v>
      </c>
      <c r="H212" s="2">
        <v>341</v>
      </c>
      <c r="I212" s="12">
        <v>46.920821114369502</v>
      </c>
      <c r="J212" s="12">
        <v>6.1583577712609969</v>
      </c>
      <c r="K212" s="12">
        <v>3.225806451612903</v>
      </c>
      <c r="L212" s="12">
        <v>10.263929618768328</v>
      </c>
      <c r="M212" s="12">
        <v>6.7448680351906152</v>
      </c>
      <c r="N212" s="12">
        <v>5.8651026392961878</v>
      </c>
      <c r="O212" s="12">
        <v>2.6392961876832843</v>
      </c>
      <c r="P212" s="12">
        <v>2.0527859237536656</v>
      </c>
      <c r="Q212" s="12">
        <v>4.6920821114369504</v>
      </c>
      <c r="R212" s="12">
        <v>1.1730205278592376</v>
      </c>
      <c r="S212" s="12">
        <v>1.466275659824047</v>
      </c>
      <c r="T212" s="12">
        <v>2.0527859237536656</v>
      </c>
      <c r="U212" s="12">
        <v>0.5865102639296188</v>
      </c>
      <c r="V212" s="12">
        <v>0.5865102639296188</v>
      </c>
      <c r="W212" s="12">
        <v>0</v>
      </c>
      <c r="X212" s="12">
        <v>0</v>
      </c>
      <c r="Y212" s="12">
        <v>0</v>
      </c>
      <c r="Z212" s="12">
        <v>0</v>
      </c>
      <c r="AA212" s="12">
        <v>0</v>
      </c>
      <c r="AB212" s="12">
        <v>0</v>
      </c>
      <c r="AC212" s="12">
        <v>0.5865102639296188</v>
      </c>
      <c r="AD212" s="12">
        <v>0.5865102639296188</v>
      </c>
      <c r="AE212" s="12">
        <v>0.5865102639296188</v>
      </c>
      <c r="AF212" s="12">
        <v>0</v>
      </c>
      <c r="AG212" s="12">
        <v>0</v>
      </c>
      <c r="AH212" s="12">
        <v>0.2932551319648094</v>
      </c>
      <c r="AI212" s="12">
        <v>0</v>
      </c>
      <c r="AJ212" s="12">
        <v>0.2932551319648094</v>
      </c>
      <c r="AK212" s="12">
        <v>0.5865102639296188</v>
      </c>
      <c r="AL212" s="12">
        <v>0.2932551319648094</v>
      </c>
      <c r="AM212" s="12">
        <v>0</v>
      </c>
      <c r="AN212" s="12">
        <v>0</v>
      </c>
      <c r="AO212" s="12">
        <v>0</v>
      </c>
      <c r="AP212" s="12">
        <v>0</v>
      </c>
      <c r="AQ212" s="12">
        <v>0</v>
      </c>
      <c r="AR212" s="12">
        <v>0</v>
      </c>
      <c r="AS212" s="12">
        <v>0.2932551319648094</v>
      </c>
      <c r="AT212" s="12">
        <v>0.2932551319648094</v>
      </c>
      <c r="AU212" s="12">
        <v>0</v>
      </c>
      <c r="AV212" s="12">
        <v>0.2932551319648094</v>
      </c>
      <c r="AW212" s="12">
        <v>0</v>
      </c>
      <c r="AX212" s="12">
        <v>0.2932551319648094</v>
      </c>
      <c r="AY212" s="12">
        <v>0</v>
      </c>
      <c r="AZ212" s="12">
        <v>0</v>
      </c>
      <c r="BA212" s="12">
        <v>0</v>
      </c>
      <c r="BB212" s="12">
        <v>0</v>
      </c>
      <c r="BC212" s="12">
        <v>0</v>
      </c>
      <c r="BD212" s="12">
        <v>0</v>
      </c>
      <c r="BE212" s="12">
        <v>0</v>
      </c>
      <c r="BF212" s="12">
        <v>0</v>
      </c>
      <c r="BG212" s="12">
        <v>0</v>
      </c>
      <c r="BH212" s="12">
        <v>0</v>
      </c>
      <c r="BI212" s="12">
        <v>0</v>
      </c>
      <c r="BJ212" s="12">
        <v>0</v>
      </c>
      <c r="BK212" s="12">
        <v>0</v>
      </c>
      <c r="BL212" s="12">
        <v>0</v>
      </c>
      <c r="BM212" s="12">
        <v>0</v>
      </c>
      <c r="BN212" s="12">
        <v>0</v>
      </c>
      <c r="BO212" s="12">
        <v>0.2932551319648094</v>
      </c>
      <c r="BP212" s="12">
        <v>0</v>
      </c>
      <c r="BQ212" s="12">
        <v>0</v>
      </c>
      <c r="BR212" s="12">
        <v>0</v>
      </c>
      <c r="BS212" s="12">
        <v>0</v>
      </c>
      <c r="BT212" s="12">
        <v>0</v>
      </c>
      <c r="BU212" s="12">
        <v>0</v>
      </c>
      <c r="BV212" s="12">
        <v>0</v>
      </c>
      <c r="BW212" s="12">
        <v>0</v>
      </c>
      <c r="BX212" s="12">
        <v>0</v>
      </c>
      <c r="BY212" s="12">
        <v>0</v>
      </c>
      <c r="BZ212" s="12">
        <v>0</v>
      </c>
      <c r="CA212" s="12">
        <v>0</v>
      </c>
      <c r="CB212" s="12">
        <v>0</v>
      </c>
      <c r="CC212" s="12">
        <v>0</v>
      </c>
      <c r="CD212" s="12">
        <v>0</v>
      </c>
      <c r="CE212" s="12">
        <v>0</v>
      </c>
      <c r="CF212" s="12">
        <v>0</v>
      </c>
      <c r="CG212" s="12">
        <v>0</v>
      </c>
      <c r="CH212" s="12">
        <v>0</v>
      </c>
      <c r="CI212" s="12">
        <v>0</v>
      </c>
      <c r="CJ212" s="12">
        <v>0</v>
      </c>
      <c r="CK212" s="12">
        <v>0</v>
      </c>
      <c r="CL212" s="12">
        <v>0</v>
      </c>
      <c r="CM212" s="12">
        <v>0</v>
      </c>
      <c r="CN212" s="12">
        <v>0</v>
      </c>
      <c r="CO212" s="19"/>
      <c r="CW212" s="8"/>
      <c r="CX212" s="8"/>
    </row>
    <row r="213" spans="1:102" x14ac:dyDescent="0.2">
      <c r="A213" s="14"/>
      <c r="B213" s="13"/>
      <c r="C213" s="14"/>
      <c r="D213" s="2" t="s">
        <v>499</v>
      </c>
      <c r="E213" s="2" t="s">
        <v>1</v>
      </c>
      <c r="F213" s="2" t="s">
        <v>10</v>
      </c>
      <c r="G213" s="3">
        <v>0.98051900000000003</v>
      </c>
      <c r="H213" s="2">
        <v>311</v>
      </c>
      <c r="I213" s="12">
        <v>46.945337620578783</v>
      </c>
      <c r="J213" s="12">
        <v>6.7524115755627019</v>
      </c>
      <c r="K213" s="12">
        <v>2.8938906752411575</v>
      </c>
      <c r="L213" s="12">
        <v>12.218649517684888</v>
      </c>
      <c r="M213" s="12">
        <v>4.823151125401929</v>
      </c>
      <c r="N213" s="12">
        <v>7.395498392282958</v>
      </c>
      <c r="O213" s="12">
        <v>2.2508038585209005</v>
      </c>
      <c r="P213" s="12">
        <v>3.8585209003215439</v>
      </c>
      <c r="Q213" s="12">
        <v>4.823151125401929</v>
      </c>
      <c r="R213" s="12">
        <v>0</v>
      </c>
      <c r="S213" s="12">
        <v>4.180064308681672</v>
      </c>
      <c r="T213" s="12">
        <v>0.96463022508038598</v>
      </c>
      <c r="U213" s="12">
        <v>0</v>
      </c>
      <c r="V213" s="12">
        <v>0</v>
      </c>
      <c r="W213" s="12">
        <v>0</v>
      </c>
      <c r="X213" s="12">
        <v>0.32154340836012862</v>
      </c>
      <c r="Y213" s="12">
        <v>0</v>
      </c>
      <c r="Z213" s="12">
        <v>0</v>
      </c>
      <c r="AA213" s="12">
        <v>0</v>
      </c>
      <c r="AB213" s="12">
        <v>0</v>
      </c>
      <c r="AC213" s="12">
        <v>0</v>
      </c>
      <c r="AD213" s="12">
        <v>0.32154340836012862</v>
      </c>
      <c r="AE213" s="12">
        <v>0</v>
      </c>
      <c r="AF213" s="12">
        <v>0</v>
      </c>
      <c r="AG213" s="12">
        <v>0</v>
      </c>
      <c r="AH213" s="12">
        <v>0</v>
      </c>
      <c r="AI213" s="12">
        <v>0</v>
      </c>
      <c r="AJ213" s="12">
        <v>0</v>
      </c>
      <c r="AK213" s="12">
        <v>0</v>
      </c>
      <c r="AL213" s="12">
        <v>0.32154340836012862</v>
      </c>
      <c r="AM213" s="12">
        <v>0</v>
      </c>
      <c r="AN213" s="12">
        <v>0</v>
      </c>
      <c r="AO213" s="12">
        <v>0</v>
      </c>
      <c r="AP213" s="12">
        <v>0</v>
      </c>
      <c r="AQ213" s="12">
        <v>0</v>
      </c>
      <c r="AR213" s="12">
        <v>0</v>
      </c>
      <c r="AS213" s="12">
        <v>0</v>
      </c>
      <c r="AT213" s="12">
        <v>0</v>
      </c>
      <c r="AU213" s="12">
        <v>0.32154340836012862</v>
      </c>
      <c r="AV213" s="12">
        <v>0.32154340836012862</v>
      </c>
      <c r="AW213" s="12">
        <v>0</v>
      </c>
      <c r="AX213" s="12">
        <v>0</v>
      </c>
      <c r="AY213" s="12">
        <v>0</v>
      </c>
      <c r="AZ213" s="12">
        <v>0</v>
      </c>
      <c r="BA213" s="12">
        <v>0</v>
      </c>
      <c r="BB213" s="12">
        <v>0</v>
      </c>
      <c r="BC213" s="12">
        <v>0</v>
      </c>
      <c r="BD213" s="12">
        <v>0</v>
      </c>
      <c r="BE213" s="12">
        <v>0</v>
      </c>
      <c r="BF213" s="12">
        <v>0</v>
      </c>
      <c r="BG213" s="12">
        <v>0</v>
      </c>
      <c r="BH213" s="12">
        <v>0</v>
      </c>
      <c r="BI213" s="12">
        <v>0</v>
      </c>
      <c r="BJ213" s="12">
        <v>0.32154340836012862</v>
      </c>
      <c r="BK213" s="12">
        <v>0</v>
      </c>
      <c r="BL213" s="12">
        <v>0</v>
      </c>
      <c r="BM213" s="12">
        <v>0</v>
      </c>
      <c r="BN213" s="12">
        <v>0</v>
      </c>
      <c r="BO213" s="12">
        <v>0</v>
      </c>
      <c r="BP213" s="12">
        <v>0</v>
      </c>
      <c r="BQ213" s="12">
        <v>0</v>
      </c>
      <c r="BR213" s="12">
        <v>0</v>
      </c>
      <c r="BS213" s="12">
        <v>0</v>
      </c>
      <c r="BT213" s="12">
        <v>0</v>
      </c>
      <c r="BU213" s="12">
        <v>0</v>
      </c>
      <c r="BV213" s="12">
        <v>0</v>
      </c>
      <c r="BW213" s="12">
        <v>0</v>
      </c>
      <c r="BX213" s="12">
        <v>0</v>
      </c>
      <c r="BY213" s="12">
        <v>0</v>
      </c>
      <c r="BZ213" s="12">
        <v>0</v>
      </c>
      <c r="CA213" s="12">
        <v>0</v>
      </c>
      <c r="CB213" s="12">
        <v>0</v>
      </c>
      <c r="CC213" s="12">
        <v>0</v>
      </c>
      <c r="CD213" s="12">
        <v>0</v>
      </c>
      <c r="CE213" s="12">
        <v>0</v>
      </c>
      <c r="CF213" s="12">
        <v>0</v>
      </c>
      <c r="CG213" s="12">
        <v>0</v>
      </c>
      <c r="CH213" s="12">
        <v>0</v>
      </c>
      <c r="CI213" s="12">
        <v>0</v>
      </c>
      <c r="CJ213" s="12">
        <v>0</v>
      </c>
      <c r="CK213" s="12">
        <v>0</v>
      </c>
      <c r="CL213" s="12">
        <v>0</v>
      </c>
      <c r="CM213" s="12">
        <v>0</v>
      </c>
      <c r="CN213" s="12">
        <v>0</v>
      </c>
      <c r="CO213" s="19"/>
      <c r="CW213" s="8"/>
      <c r="CX213" s="8"/>
    </row>
    <row r="214" spans="1:102" x14ac:dyDescent="0.2">
      <c r="A214" s="14"/>
      <c r="B214" s="13"/>
      <c r="C214" s="14"/>
      <c r="D214" s="2" t="s">
        <v>498</v>
      </c>
      <c r="E214" s="2" t="s">
        <v>1</v>
      </c>
      <c r="F214" s="2" t="s">
        <v>10</v>
      </c>
      <c r="G214" s="3">
        <v>0.99231599999999998</v>
      </c>
      <c r="H214" s="2">
        <v>910</v>
      </c>
      <c r="I214" s="12">
        <v>0.5494505494505495</v>
      </c>
      <c r="J214" s="12">
        <v>1.3186813186813187</v>
      </c>
      <c r="K214" s="12">
        <v>0.21978021978021978</v>
      </c>
      <c r="L214" s="12">
        <v>0.32967032967032966</v>
      </c>
      <c r="M214" s="12">
        <v>1.3186813186813187</v>
      </c>
      <c r="N214" s="12">
        <v>5.8241758241758239</v>
      </c>
      <c r="O214" s="12">
        <v>12.087912087912088</v>
      </c>
      <c r="P214" s="12">
        <v>76.263736263736263</v>
      </c>
      <c r="Q214" s="12">
        <v>0</v>
      </c>
      <c r="R214" s="12">
        <v>0</v>
      </c>
      <c r="S214" s="12">
        <v>0</v>
      </c>
      <c r="T214" s="12">
        <v>0</v>
      </c>
      <c r="U214" s="12">
        <v>0.10989010989010989</v>
      </c>
      <c r="V214" s="12">
        <v>0.10989010989010989</v>
      </c>
      <c r="W214" s="12">
        <v>0</v>
      </c>
      <c r="X214" s="12">
        <v>0</v>
      </c>
      <c r="Y214" s="12">
        <v>0</v>
      </c>
      <c r="Z214" s="12">
        <v>0</v>
      </c>
      <c r="AA214" s="12">
        <v>0.10989010989010989</v>
      </c>
      <c r="AB214" s="12">
        <v>0</v>
      </c>
      <c r="AC214" s="12">
        <v>0</v>
      </c>
      <c r="AD214" s="12">
        <v>0</v>
      </c>
      <c r="AE214" s="12">
        <v>0.32967032967032966</v>
      </c>
      <c r="AF214" s="12">
        <v>0</v>
      </c>
      <c r="AG214" s="12">
        <v>0.32967032967032966</v>
      </c>
      <c r="AH214" s="12">
        <v>0</v>
      </c>
      <c r="AI214" s="12">
        <v>0</v>
      </c>
      <c r="AJ214" s="12">
        <v>0.5494505494505495</v>
      </c>
      <c r="AK214" s="12">
        <v>0.10989010989010989</v>
      </c>
      <c r="AL214" s="12">
        <v>0</v>
      </c>
      <c r="AM214" s="12">
        <v>0</v>
      </c>
      <c r="AN214" s="12">
        <v>0</v>
      </c>
      <c r="AO214" s="12">
        <v>0</v>
      </c>
      <c r="AP214" s="12">
        <v>0</v>
      </c>
      <c r="AQ214" s="12">
        <v>0.21978021978021978</v>
      </c>
      <c r="AR214" s="12">
        <v>0</v>
      </c>
      <c r="AS214" s="12">
        <v>0</v>
      </c>
      <c r="AT214" s="12">
        <v>0</v>
      </c>
      <c r="AU214" s="12">
        <v>0</v>
      </c>
      <c r="AV214" s="12">
        <v>0</v>
      </c>
      <c r="AW214" s="12">
        <v>0</v>
      </c>
      <c r="AX214" s="12">
        <v>0</v>
      </c>
      <c r="AY214" s="12">
        <v>0.10989010989010989</v>
      </c>
      <c r="AZ214" s="12">
        <v>0</v>
      </c>
      <c r="BA214" s="12">
        <v>0</v>
      </c>
      <c r="BB214" s="12">
        <v>0</v>
      </c>
      <c r="BC214" s="12">
        <v>0</v>
      </c>
      <c r="BD214" s="12">
        <v>0</v>
      </c>
      <c r="BE214" s="12">
        <v>0</v>
      </c>
      <c r="BF214" s="12">
        <v>0</v>
      </c>
      <c r="BG214" s="12">
        <v>0</v>
      </c>
      <c r="BH214" s="12">
        <v>0</v>
      </c>
      <c r="BI214" s="12">
        <v>0.10989010989010989</v>
      </c>
      <c r="BJ214" s="12">
        <v>0</v>
      </c>
      <c r="BK214" s="12">
        <v>0</v>
      </c>
      <c r="BL214" s="12">
        <v>0</v>
      </c>
      <c r="BM214" s="12">
        <v>0</v>
      </c>
      <c r="BN214" s="12">
        <v>0</v>
      </c>
      <c r="BO214" s="12">
        <v>0</v>
      </c>
      <c r="BP214" s="12">
        <v>0</v>
      </c>
      <c r="BQ214" s="12">
        <v>0</v>
      </c>
      <c r="BR214" s="12">
        <v>0.10989010989010989</v>
      </c>
      <c r="BS214" s="12">
        <v>0</v>
      </c>
      <c r="BT214" s="12">
        <v>0</v>
      </c>
      <c r="BU214" s="12">
        <v>0</v>
      </c>
      <c r="BV214" s="12">
        <v>0</v>
      </c>
      <c r="BW214" s="12">
        <v>0</v>
      </c>
      <c r="BX214" s="12">
        <v>0</v>
      </c>
      <c r="BY214" s="12">
        <v>0</v>
      </c>
      <c r="BZ214" s="12">
        <v>0</v>
      </c>
      <c r="CA214" s="12">
        <v>0</v>
      </c>
      <c r="CB214" s="12">
        <v>0</v>
      </c>
      <c r="CC214" s="12">
        <v>0</v>
      </c>
      <c r="CD214" s="12">
        <v>0</v>
      </c>
      <c r="CE214" s="12">
        <v>0</v>
      </c>
      <c r="CF214" s="12">
        <v>0</v>
      </c>
      <c r="CG214" s="12">
        <v>0</v>
      </c>
      <c r="CH214" s="12">
        <v>0</v>
      </c>
      <c r="CI214" s="12">
        <v>0</v>
      </c>
      <c r="CJ214" s="12">
        <v>0</v>
      </c>
      <c r="CK214" s="12">
        <v>0</v>
      </c>
      <c r="CL214" s="12">
        <v>0</v>
      </c>
      <c r="CM214" s="12">
        <v>0</v>
      </c>
      <c r="CN214" s="12">
        <v>0</v>
      </c>
      <c r="CO214" s="19"/>
      <c r="CW214" s="8"/>
      <c r="CX214" s="8"/>
    </row>
    <row r="215" spans="1:102" x14ac:dyDescent="0.2">
      <c r="A215" s="14"/>
      <c r="B215" s="13"/>
      <c r="C215" s="14"/>
      <c r="D215" s="2" t="s">
        <v>497</v>
      </c>
      <c r="E215" s="2" t="s">
        <v>1</v>
      </c>
      <c r="F215" s="2" t="s">
        <v>10</v>
      </c>
      <c r="G215" s="3">
        <v>0.99787199999999998</v>
      </c>
      <c r="H215" s="2">
        <v>1881</v>
      </c>
      <c r="I215" s="12">
        <v>5.3163211057947905E-2</v>
      </c>
      <c r="J215" s="12">
        <v>3.5087719298245612</v>
      </c>
      <c r="K215" s="12">
        <v>0</v>
      </c>
      <c r="L215" s="12">
        <v>0.58479532163742687</v>
      </c>
      <c r="M215" s="12">
        <v>0.31897926634768742</v>
      </c>
      <c r="N215" s="12">
        <v>0.42530568846358324</v>
      </c>
      <c r="O215" s="12">
        <v>35.566188197767147</v>
      </c>
      <c r="P215" s="12">
        <v>58.266879319510899</v>
      </c>
      <c r="Q215" s="12">
        <v>0</v>
      </c>
      <c r="R215" s="12">
        <v>0</v>
      </c>
      <c r="S215" s="12">
        <v>5.3163211057947905E-2</v>
      </c>
      <c r="T215" s="12">
        <v>0</v>
      </c>
      <c r="U215" s="12">
        <v>0</v>
      </c>
      <c r="V215" s="12">
        <v>0</v>
      </c>
      <c r="W215" s="12">
        <v>0</v>
      </c>
      <c r="X215" s="12">
        <v>0</v>
      </c>
      <c r="Y215" s="12">
        <v>0</v>
      </c>
      <c r="Z215" s="12">
        <v>0</v>
      </c>
      <c r="AA215" s="12">
        <v>0.10632642211589581</v>
      </c>
      <c r="AB215" s="12">
        <v>0.21265284423179162</v>
      </c>
      <c r="AC215" s="12">
        <v>0</v>
      </c>
      <c r="AD215" s="12">
        <v>0</v>
      </c>
      <c r="AE215" s="12">
        <v>0</v>
      </c>
      <c r="AF215" s="12">
        <v>0</v>
      </c>
      <c r="AG215" s="12">
        <v>0</v>
      </c>
      <c r="AH215" s="12">
        <v>0</v>
      </c>
      <c r="AI215" s="12">
        <v>0</v>
      </c>
      <c r="AJ215" s="12">
        <v>0.53163211057947901</v>
      </c>
      <c r="AK215" s="12">
        <v>5.3163211057947905E-2</v>
      </c>
      <c r="AL215" s="12">
        <v>0.21265284423179162</v>
      </c>
      <c r="AM215" s="12">
        <v>5.3163211057947905E-2</v>
      </c>
      <c r="AN215" s="12">
        <v>0</v>
      </c>
      <c r="AO215" s="12">
        <v>0</v>
      </c>
      <c r="AP215" s="12">
        <v>0</v>
      </c>
      <c r="AQ215" s="12">
        <v>0</v>
      </c>
      <c r="AR215" s="12">
        <v>0</v>
      </c>
      <c r="AS215" s="12">
        <v>0</v>
      </c>
      <c r="AT215" s="12">
        <v>0</v>
      </c>
      <c r="AU215" s="12">
        <v>0</v>
      </c>
      <c r="AV215" s="12">
        <v>0</v>
      </c>
      <c r="AW215" s="12">
        <v>0</v>
      </c>
      <c r="AX215" s="12">
        <v>0</v>
      </c>
      <c r="AY215" s="12">
        <v>0</v>
      </c>
      <c r="AZ215" s="12">
        <v>0</v>
      </c>
      <c r="BA215" s="12">
        <v>0</v>
      </c>
      <c r="BB215" s="12">
        <v>0</v>
      </c>
      <c r="BC215" s="12">
        <v>0</v>
      </c>
      <c r="BD215" s="12">
        <v>0</v>
      </c>
      <c r="BE215" s="12">
        <v>0</v>
      </c>
      <c r="BF215" s="12">
        <v>0</v>
      </c>
      <c r="BG215" s="12">
        <v>0</v>
      </c>
      <c r="BH215" s="12">
        <v>0</v>
      </c>
      <c r="BI215" s="12">
        <v>0</v>
      </c>
      <c r="BJ215" s="12">
        <v>0</v>
      </c>
      <c r="BK215" s="12">
        <v>0</v>
      </c>
      <c r="BL215" s="12">
        <v>0</v>
      </c>
      <c r="BM215" s="12">
        <v>0</v>
      </c>
      <c r="BN215" s="12">
        <v>0</v>
      </c>
      <c r="BO215" s="12">
        <v>0</v>
      </c>
      <c r="BP215" s="12">
        <v>0</v>
      </c>
      <c r="BQ215" s="12">
        <v>0</v>
      </c>
      <c r="BR215" s="12">
        <v>0</v>
      </c>
      <c r="BS215" s="12">
        <v>0</v>
      </c>
      <c r="BT215" s="12">
        <v>0</v>
      </c>
      <c r="BU215" s="12">
        <v>0</v>
      </c>
      <c r="BV215" s="12">
        <v>0</v>
      </c>
      <c r="BW215" s="12">
        <v>0</v>
      </c>
      <c r="BX215" s="12">
        <v>0</v>
      </c>
      <c r="BY215" s="12">
        <v>0</v>
      </c>
      <c r="BZ215" s="12">
        <v>0</v>
      </c>
      <c r="CA215" s="12">
        <v>0</v>
      </c>
      <c r="CB215" s="12">
        <v>0</v>
      </c>
      <c r="CC215" s="12">
        <v>0</v>
      </c>
      <c r="CD215" s="12">
        <v>0</v>
      </c>
      <c r="CE215" s="12">
        <v>0</v>
      </c>
      <c r="CF215" s="12">
        <v>0</v>
      </c>
      <c r="CG215" s="12">
        <v>0</v>
      </c>
      <c r="CH215" s="12">
        <v>0</v>
      </c>
      <c r="CI215" s="12">
        <v>0</v>
      </c>
      <c r="CJ215" s="12">
        <v>0</v>
      </c>
      <c r="CK215" s="12">
        <v>0</v>
      </c>
      <c r="CL215" s="12">
        <v>0</v>
      </c>
      <c r="CM215" s="12">
        <v>0</v>
      </c>
      <c r="CN215" s="12">
        <v>0</v>
      </c>
      <c r="CO215" s="19"/>
      <c r="CW215" s="8"/>
      <c r="CX215" s="8"/>
    </row>
    <row r="216" spans="1:102" x14ac:dyDescent="0.2">
      <c r="A216" s="14"/>
      <c r="B216" s="13"/>
      <c r="C216" s="14"/>
      <c r="D216" s="2" t="s">
        <v>496</v>
      </c>
      <c r="E216" s="2" t="s">
        <v>51</v>
      </c>
      <c r="F216" s="2" t="s">
        <v>10</v>
      </c>
      <c r="G216" s="3">
        <v>0.99822200000000005</v>
      </c>
      <c r="H216" s="2">
        <v>5064</v>
      </c>
      <c r="I216" s="12">
        <v>15.264612954186413</v>
      </c>
      <c r="J216" s="12">
        <v>3.0213270142180093</v>
      </c>
      <c r="K216" s="12">
        <v>14.198262243285939</v>
      </c>
      <c r="L216" s="12">
        <v>17.002369668246445</v>
      </c>
      <c r="M216" s="12">
        <v>12.59873617693523</v>
      </c>
      <c r="N216" s="12">
        <v>3.6137440758293837</v>
      </c>
      <c r="O216" s="12">
        <v>7.4447077409162716</v>
      </c>
      <c r="P216" s="12">
        <v>20.023696682464458</v>
      </c>
      <c r="Q216" s="12">
        <v>0</v>
      </c>
      <c r="R216" s="12">
        <v>9.8736176935229056E-2</v>
      </c>
      <c r="S216" s="12">
        <v>1.9747235387045814E-2</v>
      </c>
      <c r="T216" s="12">
        <v>0.11848341232227488</v>
      </c>
      <c r="U216" s="12">
        <v>0</v>
      </c>
      <c r="V216" s="12">
        <v>0</v>
      </c>
      <c r="W216" s="12">
        <v>0</v>
      </c>
      <c r="X216" s="12">
        <v>0</v>
      </c>
      <c r="Y216" s="12">
        <v>3.7124802527646126</v>
      </c>
      <c r="Z216" s="12">
        <v>1.9747235387045814E-2</v>
      </c>
      <c r="AA216" s="12">
        <v>0.1382306477093207</v>
      </c>
      <c r="AB216" s="12">
        <v>0</v>
      </c>
      <c r="AC216" s="12">
        <v>7.8988941548183256E-2</v>
      </c>
      <c r="AD216" s="12">
        <v>1.9747235387045814E-2</v>
      </c>
      <c r="AE216" s="12">
        <v>7.8988941548183256E-2</v>
      </c>
      <c r="AF216" s="12">
        <v>0</v>
      </c>
      <c r="AG216" s="12">
        <v>5.9241706161137442E-2</v>
      </c>
      <c r="AH216" s="12">
        <v>0</v>
      </c>
      <c r="AI216" s="12">
        <v>0.15797788309636651</v>
      </c>
      <c r="AJ216" s="12">
        <v>0.29620853080568721</v>
      </c>
      <c r="AK216" s="12">
        <v>0.21721958925750395</v>
      </c>
      <c r="AL216" s="12">
        <v>0.23696682464454977</v>
      </c>
      <c r="AM216" s="12">
        <v>0</v>
      </c>
      <c r="AN216" s="12">
        <v>0.53317535545023698</v>
      </c>
      <c r="AO216" s="12">
        <v>0</v>
      </c>
      <c r="AP216" s="12">
        <v>1.9747235387045814E-2</v>
      </c>
      <c r="AQ216" s="12">
        <v>0.19747235387045811</v>
      </c>
      <c r="AR216" s="12">
        <v>0</v>
      </c>
      <c r="AS216" s="12">
        <v>1.9747235387045814E-2</v>
      </c>
      <c r="AT216" s="12">
        <v>0</v>
      </c>
      <c r="AU216" s="12">
        <v>0</v>
      </c>
      <c r="AV216" s="12">
        <v>3.9494470774091628E-2</v>
      </c>
      <c r="AW216" s="12">
        <v>0</v>
      </c>
      <c r="AX216" s="12">
        <v>0</v>
      </c>
      <c r="AY216" s="12">
        <v>5.9241706161137442E-2</v>
      </c>
      <c r="AZ216" s="12">
        <v>0.1382306477093207</v>
      </c>
      <c r="BA216" s="12">
        <v>0.25671406003159558</v>
      </c>
      <c r="BB216" s="12">
        <v>0</v>
      </c>
      <c r="BC216" s="12">
        <v>0</v>
      </c>
      <c r="BD216" s="12">
        <v>0</v>
      </c>
      <c r="BE216" s="12">
        <v>0</v>
      </c>
      <c r="BF216" s="12">
        <v>0</v>
      </c>
      <c r="BG216" s="12">
        <v>0</v>
      </c>
      <c r="BH216" s="12">
        <v>0</v>
      </c>
      <c r="BI216" s="12">
        <v>1.9747235387045814E-2</v>
      </c>
      <c r="BJ216" s="12">
        <v>0</v>
      </c>
      <c r="BK216" s="12">
        <v>0</v>
      </c>
      <c r="BL216" s="12">
        <v>7.8988941548183256E-2</v>
      </c>
      <c r="BM216" s="12">
        <v>0</v>
      </c>
      <c r="BN216" s="12">
        <v>0</v>
      </c>
      <c r="BO216" s="12">
        <v>0</v>
      </c>
      <c r="BP216" s="12">
        <v>3.9494470774091628E-2</v>
      </c>
      <c r="BQ216" s="12">
        <v>0</v>
      </c>
      <c r="BR216" s="12">
        <v>0</v>
      </c>
      <c r="BS216" s="12">
        <v>3.9494470774091628E-2</v>
      </c>
      <c r="BT216" s="12">
        <v>0</v>
      </c>
      <c r="BU216" s="12">
        <v>0</v>
      </c>
      <c r="BV216" s="12">
        <v>3.9494470774091628E-2</v>
      </c>
      <c r="BW216" s="12">
        <v>0</v>
      </c>
      <c r="BX216" s="12">
        <v>1.9747235387045814E-2</v>
      </c>
      <c r="BY216" s="12">
        <v>0</v>
      </c>
      <c r="BZ216" s="12">
        <v>1.9747235387045814E-2</v>
      </c>
      <c r="CA216" s="12">
        <v>1.9747235387045814E-2</v>
      </c>
      <c r="CB216" s="12">
        <v>0</v>
      </c>
      <c r="CC216" s="12">
        <v>0</v>
      </c>
      <c r="CD216" s="12">
        <v>0</v>
      </c>
      <c r="CE216" s="12">
        <v>0</v>
      </c>
      <c r="CF216" s="12">
        <v>0</v>
      </c>
      <c r="CG216" s="12">
        <v>0</v>
      </c>
      <c r="CH216" s="12">
        <v>0</v>
      </c>
      <c r="CI216" s="12">
        <v>0</v>
      </c>
      <c r="CJ216" s="12">
        <v>0</v>
      </c>
      <c r="CK216" s="12">
        <v>0</v>
      </c>
      <c r="CL216" s="12">
        <v>0</v>
      </c>
      <c r="CM216" s="12">
        <v>0</v>
      </c>
      <c r="CN216" s="12">
        <v>0</v>
      </c>
      <c r="CO216" s="19"/>
      <c r="CW216" s="8"/>
      <c r="CX216" s="8"/>
    </row>
    <row r="217" spans="1:102" x14ac:dyDescent="0.2">
      <c r="A217" s="14"/>
      <c r="B217" s="13"/>
      <c r="C217" s="14"/>
      <c r="D217" s="2" t="s">
        <v>495</v>
      </c>
      <c r="E217" s="2" t="s">
        <v>51</v>
      </c>
      <c r="F217" s="2" t="s">
        <v>10</v>
      </c>
      <c r="G217" s="3">
        <v>0.999915</v>
      </c>
      <c r="H217" s="2">
        <v>47883</v>
      </c>
      <c r="I217" s="12">
        <v>40.477831380657022</v>
      </c>
      <c r="J217" s="12">
        <v>4.7114842428419266</v>
      </c>
      <c r="K217" s="12">
        <v>3.6401227993233505</v>
      </c>
      <c r="L217" s="12">
        <v>11.845540170833074</v>
      </c>
      <c r="M217" s="12">
        <v>7.1319675041246366</v>
      </c>
      <c r="N217" s="12">
        <v>5.4925547689158991</v>
      </c>
      <c r="O217" s="12">
        <v>5.5050853121149466</v>
      </c>
      <c r="P217" s="12">
        <v>2.3912453271515988</v>
      </c>
      <c r="Q217" s="12">
        <v>0.68500302821460646</v>
      </c>
      <c r="R217" s="12">
        <v>0.3550320573063509</v>
      </c>
      <c r="S217" s="12">
        <v>1.4222166530919116</v>
      </c>
      <c r="T217" s="12">
        <v>0.57431656328968528</v>
      </c>
      <c r="U217" s="12">
        <v>8.1448530793809912E-2</v>
      </c>
      <c r="V217" s="12">
        <v>8.1448530793809912E-2</v>
      </c>
      <c r="W217" s="12">
        <v>3.9680053463650979E-2</v>
      </c>
      <c r="X217" s="12">
        <v>0.58893553035524082</v>
      </c>
      <c r="Y217" s="12">
        <v>8.9593383873190913</v>
      </c>
      <c r="Z217" s="12">
        <v>0.18169287638619133</v>
      </c>
      <c r="AA217" s="12">
        <v>0.22554977758285824</v>
      </c>
      <c r="AB217" s="12">
        <v>0.16707390932063573</v>
      </c>
      <c r="AC217" s="12">
        <v>0.13365912745650857</v>
      </c>
      <c r="AD217" s="12">
        <v>0.29237934131111254</v>
      </c>
      <c r="AE217" s="12">
        <v>0.28611406971158865</v>
      </c>
      <c r="AF217" s="12">
        <v>1.6707390932063571E-2</v>
      </c>
      <c r="AG217" s="12">
        <v>0.31744042770920783</v>
      </c>
      <c r="AH217" s="12">
        <v>3.7591629597143038E-2</v>
      </c>
      <c r="AI217" s="12">
        <v>0.35712048117285888</v>
      </c>
      <c r="AJ217" s="12">
        <v>0.19631184345174696</v>
      </c>
      <c r="AK217" s="12">
        <v>0.20048869118476287</v>
      </c>
      <c r="AL217" s="12">
        <v>0.21093081051730259</v>
      </c>
      <c r="AM217" s="12">
        <v>3.1326357997619195E-2</v>
      </c>
      <c r="AN217" s="12">
        <v>0.34250151410730323</v>
      </c>
      <c r="AO217" s="12">
        <v>2.0884238665079464E-3</v>
      </c>
      <c r="AP217" s="12">
        <v>3.3414781864127142E-2</v>
      </c>
      <c r="AQ217" s="12">
        <v>9.6067497859365539E-2</v>
      </c>
      <c r="AR217" s="12">
        <v>4.1768477330158928E-3</v>
      </c>
      <c r="AS217" s="12">
        <v>0.28611406971158865</v>
      </c>
      <c r="AT217" s="12">
        <v>4.3856901196666874E-2</v>
      </c>
      <c r="AU217" s="12">
        <v>7.3094835327778135E-2</v>
      </c>
      <c r="AV217" s="12">
        <v>0.21719608211682642</v>
      </c>
      <c r="AW217" s="12">
        <v>3.550320573063509E-2</v>
      </c>
      <c r="AX217" s="12">
        <v>0.15872021385460391</v>
      </c>
      <c r="AY217" s="12">
        <v>4.1768477330158933E-2</v>
      </c>
      <c r="AZ217" s="12">
        <v>7.9360106927301957E-2</v>
      </c>
      <c r="BA217" s="12">
        <v>0.15454336612158803</v>
      </c>
      <c r="BB217" s="12">
        <v>3.7591629597143038E-2</v>
      </c>
      <c r="BC217" s="12">
        <v>8.3536954660317856E-3</v>
      </c>
      <c r="BD217" s="12">
        <v>1.2530543199047679E-2</v>
      </c>
      <c r="BE217" s="12">
        <v>4.5945325063174822E-2</v>
      </c>
      <c r="BF217" s="12">
        <v>7.3094835327778135E-2</v>
      </c>
      <c r="BG217" s="12">
        <v>2.0884238665079467E-2</v>
      </c>
      <c r="BH217" s="12">
        <v>5.4299020529206606E-2</v>
      </c>
      <c r="BI217" s="12">
        <v>3.7591629597143038E-2</v>
      </c>
      <c r="BJ217" s="12">
        <v>2.0884238665079467E-2</v>
      </c>
      <c r="BK217" s="12">
        <v>1.8795814798571519E-2</v>
      </c>
      <c r="BL217" s="12">
        <v>4.3856901196666874E-2</v>
      </c>
      <c r="BM217" s="12">
        <v>0</v>
      </c>
      <c r="BN217" s="12">
        <v>0</v>
      </c>
      <c r="BO217" s="12">
        <v>8.3536954660317856E-3</v>
      </c>
      <c r="BP217" s="12">
        <v>1.4618967065555625E-2</v>
      </c>
      <c r="BQ217" s="12">
        <v>4.1768477330158928E-3</v>
      </c>
      <c r="BR217" s="12">
        <v>4.1768477330158928E-3</v>
      </c>
      <c r="BS217" s="12">
        <v>3.1326357997619195E-2</v>
      </c>
      <c r="BT217" s="12">
        <v>4.1768477330158928E-3</v>
      </c>
      <c r="BU217" s="12">
        <v>4.1768477330158928E-3</v>
      </c>
      <c r="BV217" s="12">
        <v>4.1768477330158928E-3</v>
      </c>
      <c r="BW217" s="12">
        <v>0</v>
      </c>
      <c r="BX217" s="12">
        <v>8.3536954660317856E-3</v>
      </c>
      <c r="BY217" s="12">
        <v>0</v>
      </c>
      <c r="BZ217" s="12">
        <v>0</v>
      </c>
      <c r="CA217" s="12">
        <v>2.0884238665079464E-3</v>
      </c>
      <c r="CB217" s="12">
        <v>0</v>
      </c>
      <c r="CC217" s="12">
        <v>2.0884238665079464E-3</v>
      </c>
      <c r="CD217" s="12">
        <v>2.0884238665079464E-3</v>
      </c>
      <c r="CE217" s="12">
        <v>0</v>
      </c>
      <c r="CF217" s="12">
        <v>0</v>
      </c>
      <c r="CG217" s="12">
        <v>0</v>
      </c>
      <c r="CH217" s="12">
        <v>0</v>
      </c>
      <c r="CI217" s="12">
        <v>0</v>
      </c>
      <c r="CJ217" s="12">
        <v>0</v>
      </c>
      <c r="CK217" s="12">
        <v>0</v>
      </c>
      <c r="CL217" s="12">
        <v>0</v>
      </c>
      <c r="CM217" s="12">
        <v>0</v>
      </c>
      <c r="CN217" s="12">
        <v>0</v>
      </c>
      <c r="CO217" s="19"/>
      <c r="CW217" s="8"/>
      <c r="CX217" s="8"/>
    </row>
    <row r="218" spans="1:102" x14ac:dyDescent="0.2">
      <c r="A218" s="14"/>
      <c r="B218" s="13"/>
      <c r="C218" s="14"/>
      <c r="D218" s="2" t="s">
        <v>494</v>
      </c>
      <c r="E218" s="2" t="s">
        <v>51</v>
      </c>
      <c r="F218" s="2" t="s">
        <v>10</v>
      </c>
      <c r="G218" s="3">
        <v>0.99946000000000002</v>
      </c>
      <c r="H218" s="2">
        <v>24091</v>
      </c>
      <c r="I218" s="12">
        <v>32.651197542650785</v>
      </c>
      <c r="J218" s="12">
        <v>2.565273338591175</v>
      </c>
      <c r="K218" s="12">
        <v>2.1667842762857501</v>
      </c>
      <c r="L218" s="12">
        <v>20.318791249844338</v>
      </c>
      <c r="M218" s="12">
        <v>5.6784691378523098</v>
      </c>
      <c r="N218" s="12">
        <v>1.2660329583661949</v>
      </c>
      <c r="O218" s="12">
        <v>14.465983147233407</v>
      </c>
      <c r="P218" s="12">
        <v>2.6150844713793533</v>
      </c>
      <c r="Q218" s="12">
        <v>5.3962060520526337E-2</v>
      </c>
      <c r="R218" s="12">
        <v>5.3962060520526337E-2</v>
      </c>
      <c r="S218" s="12">
        <v>1.660371092939272E-2</v>
      </c>
      <c r="T218" s="12">
        <v>6.2263915985222698E-2</v>
      </c>
      <c r="U218" s="12">
        <v>1.2452783197044541E-2</v>
      </c>
      <c r="V218" s="12">
        <v>1.2452783197044541E-2</v>
      </c>
      <c r="W218" s="12">
        <v>4.1509277323481799E-3</v>
      </c>
      <c r="X218" s="12">
        <v>1.2452783197044541E-2</v>
      </c>
      <c r="Y218" s="12">
        <v>15.312772404632435</v>
      </c>
      <c r="Z218" s="12">
        <v>3.735834959113362E-2</v>
      </c>
      <c r="AA218" s="12">
        <v>6.2263915985222698E-2</v>
      </c>
      <c r="AB218" s="12">
        <v>2.4905566394089081E-2</v>
      </c>
      <c r="AC218" s="12">
        <v>0.58943173799344151</v>
      </c>
      <c r="AD218" s="12">
        <v>8.7169482379311769E-2</v>
      </c>
      <c r="AE218" s="12">
        <v>5.3962060520526337E-2</v>
      </c>
      <c r="AF218" s="12">
        <v>0</v>
      </c>
      <c r="AG218" s="12">
        <v>2.0754638661740897E-2</v>
      </c>
      <c r="AH218" s="12">
        <v>4.1509277323481799E-3</v>
      </c>
      <c r="AI218" s="12">
        <v>3.735834959113362E-2</v>
      </c>
      <c r="AJ218" s="12">
        <v>0.34452700178489892</v>
      </c>
      <c r="AK218" s="12">
        <v>0.11622597650574903</v>
      </c>
      <c r="AL218" s="12">
        <v>8.7169482379311769E-2</v>
      </c>
      <c r="AM218" s="12">
        <v>0</v>
      </c>
      <c r="AN218" s="12">
        <v>0.48980947241708522</v>
      </c>
      <c r="AO218" s="12">
        <v>4.1509277323481799E-3</v>
      </c>
      <c r="AP218" s="12">
        <v>8.3018554646963599E-3</v>
      </c>
      <c r="AQ218" s="12">
        <v>8.7169482379311769E-2</v>
      </c>
      <c r="AR218" s="12">
        <v>4.1509277323481799E-3</v>
      </c>
      <c r="AS218" s="12">
        <v>4.1509277323481799E-3</v>
      </c>
      <c r="AT218" s="12">
        <v>8.3018554646963599E-3</v>
      </c>
      <c r="AU218" s="12">
        <v>4.1509277323481799E-3</v>
      </c>
      <c r="AV218" s="12">
        <v>0.15358432609688263</v>
      </c>
      <c r="AW218" s="12">
        <v>0</v>
      </c>
      <c r="AX218" s="12">
        <v>0</v>
      </c>
      <c r="AY218" s="12">
        <v>3.3207421858785439E-2</v>
      </c>
      <c r="AZ218" s="12">
        <v>5.3962060520526337E-2</v>
      </c>
      <c r="BA218" s="12">
        <v>0.19924453115271265</v>
      </c>
      <c r="BB218" s="12">
        <v>0</v>
      </c>
      <c r="BC218" s="12">
        <v>4.1509277323481799E-3</v>
      </c>
      <c r="BD218" s="12">
        <v>4.1509277323481799E-3</v>
      </c>
      <c r="BE218" s="12">
        <v>3.3207421858785439E-2</v>
      </c>
      <c r="BF218" s="12">
        <v>4.1509277323481799E-3</v>
      </c>
      <c r="BG218" s="12">
        <v>0</v>
      </c>
      <c r="BH218" s="12">
        <v>4.1509277323481799E-3</v>
      </c>
      <c r="BI218" s="12">
        <v>1.660371092939272E-2</v>
      </c>
      <c r="BJ218" s="12">
        <v>0</v>
      </c>
      <c r="BK218" s="12">
        <v>2.4905566394089081E-2</v>
      </c>
      <c r="BL218" s="12">
        <v>8.3018554646963599E-3</v>
      </c>
      <c r="BM218" s="12">
        <v>0</v>
      </c>
      <c r="BN218" s="12">
        <v>4.1509277323481799E-3</v>
      </c>
      <c r="BO218" s="12">
        <v>0</v>
      </c>
      <c r="BP218" s="12">
        <v>8.3018554646963599E-3</v>
      </c>
      <c r="BQ218" s="12">
        <v>0</v>
      </c>
      <c r="BR218" s="12">
        <v>2.9056494126437259E-2</v>
      </c>
      <c r="BS218" s="12">
        <v>0</v>
      </c>
      <c r="BT218" s="12">
        <v>0</v>
      </c>
      <c r="BU218" s="12">
        <v>0</v>
      </c>
      <c r="BV218" s="12">
        <v>4.1509277323481794E-2</v>
      </c>
      <c r="BW218" s="12">
        <v>0</v>
      </c>
      <c r="BX218" s="12">
        <v>8.3018554646963599E-3</v>
      </c>
      <c r="BY218" s="12">
        <v>0</v>
      </c>
      <c r="BZ218" s="12">
        <v>4.1509277323481799E-3</v>
      </c>
      <c r="CA218" s="12">
        <v>0</v>
      </c>
      <c r="CB218" s="12">
        <v>0</v>
      </c>
      <c r="CC218" s="12">
        <v>0</v>
      </c>
      <c r="CD218" s="12">
        <v>0</v>
      </c>
      <c r="CE218" s="12">
        <v>0</v>
      </c>
      <c r="CF218" s="12">
        <v>0</v>
      </c>
      <c r="CG218" s="12">
        <v>0</v>
      </c>
      <c r="CH218" s="12">
        <v>4.1509277323481799E-3</v>
      </c>
      <c r="CI218" s="12">
        <v>0</v>
      </c>
      <c r="CJ218" s="12">
        <v>0</v>
      </c>
      <c r="CK218" s="12">
        <v>0</v>
      </c>
      <c r="CL218" s="12">
        <v>0</v>
      </c>
      <c r="CM218" s="12">
        <v>0</v>
      </c>
      <c r="CN218" s="12">
        <v>0</v>
      </c>
      <c r="CO218" s="19"/>
      <c r="CW218" s="8"/>
      <c r="CX218" s="8"/>
    </row>
    <row r="219" spans="1:102" x14ac:dyDescent="0.2">
      <c r="A219" s="14"/>
      <c r="B219" s="13"/>
      <c r="C219" s="14"/>
      <c r="D219" s="2" t="s">
        <v>493</v>
      </c>
      <c r="E219" s="2" t="s">
        <v>51</v>
      </c>
      <c r="F219" s="2" t="s">
        <v>10</v>
      </c>
      <c r="G219" s="3">
        <v>0.99967399999999995</v>
      </c>
      <c r="H219" s="2">
        <v>33922</v>
      </c>
      <c r="I219" s="12">
        <v>14.760332527563232</v>
      </c>
      <c r="J219" s="12">
        <v>2.6678851482813517</v>
      </c>
      <c r="K219" s="12">
        <v>2.9479393903661341E-3</v>
      </c>
      <c r="L219" s="12">
        <v>40.719886799127408</v>
      </c>
      <c r="M219" s="12">
        <v>16.328636283238016</v>
      </c>
      <c r="N219" s="12">
        <v>1.473969695183067</v>
      </c>
      <c r="O219" s="12">
        <v>10.146807381640235</v>
      </c>
      <c r="P219" s="12">
        <v>2.3907788455869348</v>
      </c>
      <c r="Q219" s="12">
        <v>0.16803254525086964</v>
      </c>
      <c r="R219" s="12">
        <v>4.4219090855492013E-2</v>
      </c>
      <c r="S219" s="12">
        <v>5.8958787807322681E-3</v>
      </c>
      <c r="T219" s="12">
        <v>0.5070455751429751</v>
      </c>
      <c r="U219" s="12">
        <v>2.9479393903661341E-3</v>
      </c>
      <c r="V219" s="12">
        <v>2.9479393903661341E-3</v>
      </c>
      <c r="W219" s="12">
        <v>2.9479393903661341E-3</v>
      </c>
      <c r="X219" s="12">
        <v>2.9479393903661341E-3</v>
      </c>
      <c r="Y219" s="12">
        <v>7.3786922940864335</v>
      </c>
      <c r="Z219" s="12">
        <v>5.8958787807322681E-3</v>
      </c>
      <c r="AA219" s="12">
        <v>0.39797181769942813</v>
      </c>
      <c r="AB219" s="12">
        <v>3.2427333294027479E-2</v>
      </c>
      <c r="AC219" s="12">
        <v>5.6010848416956548E-2</v>
      </c>
      <c r="AD219" s="12">
        <v>6.7802605978421082E-2</v>
      </c>
      <c r="AE219" s="12">
        <v>5.895878780732268E-2</v>
      </c>
      <c r="AF219" s="12">
        <v>2.9479393903661341E-3</v>
      </c>
      <c r="AG219" s="12">
        <v>7.959436353988561E-2</v>
      </c>
      <c r="AH219" s="12">
        <v>0</v>
      </c>
      <c r="AI219" s="12">
        <v>2.9479393903661341E-3</v>
      </c>
      <c r="AJ219" s="12">
        <v>0.39797181769942813</v>
      </c>
      <c r="AK219" s="12">
        <v>0.21519957549672777</v>
      </c>
      <c r="AL219" s="12">
        <v>0.15034490890867286</v>
      </c>
      <c r="AM219" s="12">
        <v>0</v>
      </c>
      <c r="AN219" s="12">
        <v>0.56305642355993168</v>
      </c>
      <c r="AO219" s="12">
        <v>0</v>
      </c>
      <c r="AP219" s="12">
        <v>2.9479393903661341E-3</v>
      </c>
      <c r="AQ219" s="12">
        <v>1.7687636342196805E-2</v>
      </c>
      <c r="AR219" s="12">
        <v>2.6531454513295208E-2</v>
      </c>
      <c r="AS219" s="12">
        <v>2.6531454513295208E-2</v>
      </c>
      <c r="AT219" s="12">
        <v>2.9479393903661341E-3</v>
      </c>
      <c r="AU219" s="12">
        <v>2.9479393903661341E-3</v>
      </c>
      <c r="AV219" s="12">
        <v>6.1906727197688811E-2</v>
      </c>
      <c r="AW219" s="12">
        <v>0</v>
      </c>
      <c r="AX219" s="12">
        <v>5.6010848416956548E-2</v>
      </c>
      <c r="AY219" s="12">
        <v>7.0750545368787221E-2</v>
      </c>
      <c r="AZ219" s="12">
        <v>6.1906727197688811E-2</v>
      </c>
      <c r="BA219" s="12">
        <v>8.8438181710984026E-3</v>
      </c>
      <c r="BB219" s="12">
        <v>0</v>
      </c>
      <c r="BC219" s="12">
        <v>0</v>
      </c>
      <c r="BD219" s="12">
        <v>0</v>
      </c>
      <c r="BE219" s="12">
        <v>8.8438181710984026E-3</v>
      </c>
      <c r="BF219" s="12">
        <v>0</v>
      </c>
      <c r="BG219" s="12">
        <v>0</v>
      </c>
      <c r="BH219" s="12">
        <v>1.1791757561464536E-2</v>
      </c>
      <c r="BI219" s="12">
        <v>2.947939390366134E-2</v>
      </c>
      <c r="BJ219" s="12">
        <v>1.1791757561464536E-2</v>
      </c>
      <c r="BK219" s="12">
        <v>2.947939390366134E-2</v>
      </c>
      <c r="BL219" s="12">
        <v>7.3698484759153346E-2</v>
      </c>
      <c r="BM219" s="12">
        <v>0</v>
      </c>
      <c r="BN219" s="12">
        <v>2.9479393903661341E-3</v>
      </c>
      <c r="BO219" s="12">
        <v>1.1791757561464536E-2</v>
      </c>
      <c r="BP219" s="12">
        <v>2.3583515122929073E-2</v>
      </c>
      <c r="BQ219" s="12">
        <v>0</v>
      </c>
      <c r="BR219" s="12">
        <v>2.947939390366134E-2</v>
      </c>
      <c r="BS219" s="12">
        <v>3.8323212074759742E-2</v>
      </c>
      <c r="BT219" s="12">
        <v>4.4219090855492013E-2</v>
      </c>
      <c r="BU219" s="12">
        <v>0</v>
      </c>
      <c r="BV219" s="12">
        <v>8.8438181710984026E-3</v>
      </c>
      <c r="BW219" s="12">
        <v>0</v>
      </c>
      <c r="BX219" s="12">
        <v>8.8438181710984026E-3</v>
      </c>
      <c r="BY219" s="12">
        <v>0</v>
      </c>
      <c r="BZ219" s="12">
        <v>8.8438181710984026E-3</v>
      </c>
      <c r="CA219" s="12">
        <v>0</v>
      </c>
      <c r="CB219" s="12">
        <v>0</v>
      </c>
      <c r="CC219" s="12">
        <v>0</v>
      </c>
      <c r="CD219" s="12">
        <v>0</v>
      </c>
      <c r="CE219" s="12">
        <v>0</v>
      </c>
      <c r="CF219" s="12">
        <v>0</v>
      </c>
      <c r="CG219" s="12">
        <v>0</v>
      </c>
      <c r="CH219" s="12">
        <v>0</v>
      </c>
      <c r="CI219" s="12">
        <v>0</v>
      </c>
      <c r="CJ219" s="12">
        <v>0</v>
      </c>
      <c r="CK219" s="12">
        <v>0</v>
      </c>
      <c r="CL219" s="12">
        <v>0</v>
      </c>
      <c r="CM219" s="12">
        <v>0</v>
      </c>
      <c r="CN219" s="12">
        <v>0</v>
      </c>
      <c r="CO219" s="19"/>
      <c r="CW219" s="8"/>
      <c r="CX219" s="8"/>
    </row>
    <row r="220" spans="1:102" x14ac:dyDescent="0.2">
      <c r="A220" s="14"/>
      <c r="B220" s="13"/>
      <c r="C220" s="14"/>
      <c r="D220" s="2" t="s">
        <v>492</v>
      </c>
      <c r="E220" s="2" t="s">
        <v>51</v>
      </c>
      <c r="F220" s="2" t="s">
        <v>10</v>
      </c>
      <c r="G220" s="3">
        <v>0.99979600000000002</v>
      </c>
      <c r="H220" s="2">
        <v>39227</v>
      </c>
      <c r="I220" s="12">
        <v>21.686593417798967</v>
      </c>
      <c r="J220" s="12">
        <v>1.1293241899711932</v>
      </c>
      <c r="K220" s="12">
        <v>1.5295587223086141E-2</v>
      </c>
      <c r="L220" s="12">
        <v>41.428097993728805</v>
      </c>
      <c r="M220" s="12">
        <v>11.95859994391618</v>
      </c>
      <c r="N220" s="12">
        <v>6.2609937033165934</v>
      </c>
      <c r="O220" s="12">
        <v>12.794758712111557</v>
      </c>
      <c r="P220" s="12">
        <v>1.3587579983174856</v>
      </c>
      <c r="Q220" s="12">
        <v>3.0591174446172282E-2</v>
      </c>
      <c r="R220" s="12">
        <v>1.7844851760267164E-2</v>
      </c>
      <c r="S220" s="12">
        <v>0</v>
      </c>
      <c r="T220" s="12">
        <v>9.9421316950059901E-2</v>
      </c>
      <c r="U220" s="12">
        <v>2.5492645371810231E-3</v>
      </c>
      <c r="V220" s="12">
        <v>2.5492645371810231E-3</v>
      </c>
      <c r="W220" s="12">
        <v>0</v>
      </c>
      <c r="X220" s="12">
        <v>0</v>
      </c>
      <c r="Y220" s="12">
        <v>0.84890509088128074</v>
      </c>
      <c r="Z220" s="12">
        <v>0</v>
      </c>
      <c r="AA220" s="12">
        <v>6.8830142503887623E-2</v>
      </c>
      <c r="AB220" s="12">
        <v>4.5886761669258425E-2</v>
      </c>
      <c r="AC220" s="12">
        <v>0.4027837968746017</v>
      </c>
      <c r="AD220" s="12">
        <v>0.10197058148724092</v>
      </c>
      <c r="AE220" s="12">
        <v>0.29061615723863665</v>
      </c>
      <c r="AF220" s="12">
        <v>2.5492645371810231E-3</v>
      </c>
      <c r="AG220" s="12">
        <v>0.219236750197568</v>
      </c>
      <c r="AH220" s="12">
        <v>0</v>
      </c>
      <c r="AI220" s="12">
        <v>5.0985290743620461E-3</v>
      </c>
      <c r="AJ220" s="12">
        <v>4.0788232594896369E-2</v>
      </c>
      <c r="AK220" s="12">
        <v>0.15805440130522344</v>
      </c>
      <c r="AL220" s="12">
        <v>0.11471690417314605</v>
      </c>
      <c r="AM220" s="12">
        <v>0</v>
      </c>
      <c r="AN220" s="12">
        <v>0.14530807861931833</v>
      </c>
      <c r="AO220" s="12">
        <v>0</v>
      </c>
      <c r="AP220" s="12">
        <v>1.2746322685905115E-2</v>
      </c>
      <c r="AQ220" s="12">
        <v>7.6477936115430705E-3</v>
      </c>
      <c r="AR220" s="12">
        <v>2.2943380834629212E-2</v>
      </c>
      <c r="AS220" s="12">
        <v>2.0394116297448184E-2</v>
      </c>
      <c r="AT220" s="12">
        <v>1.7844851760267164E-2</v>
      </c>
      <c r="AU220" s="12">
        <v>7.6477936115430705E-3</v>
      </c>
      <c r="AV220" s="12">
        <v>5.0985290743620459E-2</v>
      </c>
      <c r="AW220" s="12">
        <v>0</v>
      </c>
      <c r="AX220" s="12">
        <v>1.2746322685905115E-2</v>
      </c>
      <c r="AY220" s="12">
        <v>0.13256175593341321</v>
      </c>
      <c r="AZ220" s="12">
        <v>6.8830142503887623E-2</v>
      </c>
      <c r="BA220" s="12">
        <v>7.6477936115430705E-3</v>
      </c>
      <c r="BB220" s="12">
        <v>0</v>
      </c>
      <c r="BC220" s="12">
        <v>0</v>
      </c>
      <c r="BD220" s="12">
        <v>5.0985290743620461E-3</v>
      </c>
      <c r="BE220" s="12">
        <v>1.0197058148724092E-2</v>
      </c>
      <c r="BF220" s="12">
        <v>0</v>
      </c>
      <c r="BG220" s="12">
        <v>0</v>
      </c>
      <c r="BH220" s="12">
        <v>2.5492645371810231E-3</v>
      </c>
      <c r="BI220" s="12">
        <v>3.8238968057715352E-2</v>
      </c>
      <c r="BJ220" s="12">
        <v>3.3140438983353303E-2</v>
      </c>
      <c r="BK220" s="12">
        <v>1.7844851760267164E-2</v>
      </c>
      <c r="BL220" s="12">
        <v>3.3140438983353303E-2</v>
      </c>
      <c r="BM220" s="12">
        <v>0</v>
      </c>
      <c r="BN220" s="12">
        <v>2.5492645371810231E-3</v>
      </c>
      <c r="BO220" s="12">
        <v>2.5492645371810231E-3</v>
      </c>
      <c r="BP220" s="12">
        <v>6.3731613429525574E-2</v>
      </c>
      <c r="BQ220" s="12">
        <v>0</v>
      </c>
      <c r="BR220" s="12">
        <v>2.5492645371810231E-3</v>
      </c>
      <c r="BS220" s="12">
        <v>5.6083819817982508E-2</v>
      </c>
      <c r="BT220" s="12">
        <v>2.5492645371810231E-3</v>
      </c>
      <c r="BU220" s="12">
        <v>0</v>
      </c>
      <c r="BV220" s="12">
        <v>3.5689703520534327E-2</v>
      </c>
      <c r="BW220" s="12">
        <v>0</v>
      </c>
      <c r="BX220" s="12">
        <v>1.2746322685905115E-2</v>
      </c>
      <c r="BY220" s="12">
        <v>0</v>
      </c>
      <c r="BZ220" s="12">
        <v>0</v>
      </c>
      <c r="CA220" s="12">
        <v>1.0197058148724092E-2</v>
      </c>
      <c r="CB220" s="12">
        <v>0</v>
      </c>
      <c r="CC220" s="12">
        <v>0</v>
      </c>
      <c r="CD220" s="12">
        <v>0</v>
      </c>
      <c r="CE220" s="12">
        <v>0</v>
      </c>
      <c r="CF220" s="12">
        <v>0</v>
      </c>
      <c r="CG220" s="12">
        <v>0</v>
      </c>
      <c r="CH220" s="12">
        <v>0</v>
      </c>
      <c r="CI220" s="12">
        <v>0</v>
      </c>
      <c r="CJ220" s="12">
        <v>0</v>
      </c>
      <c r="CK220" s="12">
        <v>0</v>
      </c>
      <c r="CL220" s="12">
        <v>0</v>
      </c>
      <c r="CM220" s="12">
        <v>0</v>
      </c>
      <c r="CN220" s="12">
        <v>0</v>
      </c>
      <c r="CO220" s="19"/>
      <c r="CW220" s="8"/>
      <c r="CX220" s="8"/>
    </row>
    <row r="221" spans="1:102" x14ac:dyDescent="0.2">
      <c r="A221" s="14"/>
      <c r="B221" s="13"/>
      <c r="C221" s="14"/>
      <c r="D221" s="2" t="s">
        <v>491</v>
      </c>
      <c r="E221" s="2" t="s">
        <v>51</v>
      </c>
      <c r="F221" s="2" t="s">
        <v>10</v>
      </c>
      <c r="G221" s="3">
        <v>0.99637799999999999</v>
      </c>
      <c r="H221" s="2">
        <v>3896</v>
      </c>
      <c r="I221" s="12">
        <v>13.860369609856264</v>
      </c>
      <c r="J221" s="12">
        <v>3.1570841889117047</v>
      </c>
      <c r="K221" s="12">
        <v>0.17967145790554415</v>
      </c>
      <c r="L221" s="12">
        <v>44.122176591375769</v>
      </c>
      <c r="M221" s="12">
        <v>18.737166324435318</v>
      </c>
      <c r="N221" s="12">
        <v>6.9045174537987686</v>
      </c>
      <c r="O221" s="12">
        <v>3.4137577002053385</v>
      </c>
      <c r="P221" s="12">
        <v>1.7197125256673513</v>
      </c>
      <c r="Q221" s="12">
        <v>0.12833675564681724</v>
      </c>
      <c r="R221" s="12">
        <v>0.1540041067761807</v>
      </c>
      <c r="S221" s="12">
        <v>2.5667351129363452E-2</v>
      </c>
      <c r="T221" s="12">
        <v>1.2833675564681724</v>
      </c>
      <c r="U221" s="12">
        <v>0</v>
      </c>
      <c r="V221" s="12">
        <v>0</v>
      </c>
      <c r="W221" s="12">
        <v>0</v>
      </c>
      <c r="X221" s="12">
        <v>0</v>
      </c>
      <c r="Y221" s="12">
        <v>0.48767967145790558</v>
      </c>
      <c r="Z221" s="12">
        <v>0</v>
      </c>
      <c r="AA221" s="12">
        <v>1.5913757700205338</v>
      </c>
      <c r="AB221" s="12">
        <v>0.10266940451745381</v>
      </c>
      <c r="AC221" s="12">
        <v>0.69301848049281323</v>
      </c>
      <c r="AD221" s="12">
        <v>7.7002053388090352E-2</v>
      </c>
      <c r="AE221" s="12">
        <v>7.7002053388090352E-2</v>
      </c>
      <c r="AF221" s="12">
        <v>0</v>
      </c>
      <c r="AG221" s="12">
        <v>0.38501026694045171</v>
      </c>
      <c r="AH221" s="12">
        <v>0</v>
      </c>
      <c r="AI221" s="12">
        <v>0</v>
      </c>
      <c r="AJ221" s="12">
        <v>2.5667351129363452E-2</v>
      </c>
      <c r="AK221" s="12">
        <v>0.23100616016427106</v>
      </c>
      <c r="AL221" s="12">
        <v>0.17967145790554415</v>
      </c>
      <c r="AM221" s="12">
        <v>0</v>
      </c>
      <c r="AN221" s="12">
        <v>0.51334702258726894</v>
      </c>
      <c r="AO221" s="12">
        <v>0</v>
      </c>
      <c r="AP221" s="12">
        <v>5.1334702258726904E-2</v>
      </c>
      <c r="AQ221" s="12">
        <v>0.33367556468172482</v>
      </c>
      <c r="AR221" s="12">
        <v>2.5667351129363452E-2</v>
      </c>
      <c r="AS221" s="12">
        <v>2.5667351129363452E-2</v>
      </c>
      <c r="AT221" s="12">
        <v>0</v>
      </c>
      <c r="AU221" s="12">
        <v>5.1334702258726904E-2</v>
      </c>
      <c r="AV221" s="12">
        <v>7.7002053388090352E-2</v>
      </c>
      <c r="AW221" s="12">
        <v>0</v>
      </c>
      <c r="AX221" s="12">
        <v>5.1334702258726904E-2</v>
      </c>
      <c r="AY221" s="12">
        <v>0.1540041067761807</v>
      </c>
      <c r="AZ221" s="12">
        <v>0</v>
      </c>
      <c r="BA221" s="12">
        <v>2.5667351129363452E-2</v>
      </c>
      <c r="BB221" s="12">
        <v>0</v>
      </c>
      <c r="BC221" s="12">
        <v>0</v>
      </c>
      <c r="BD221" s="12">
        <v>0</v>
      </c>
      <c r="BE221" s="12">
        <v>0</v>
      </c>
      <c r="BF221" s="12">
        <v>2.5667351129363452E-2</v>
      </c>
      <c r="BG221" s="12">
        <v>0</v>
      </c>
      <c r="BH221" s="12">
        <v>0</v>
      </c>
      <c r="BI221" s="12">
        <v>0</v>
      </c>
      <c r="BJ221" s="12">
        <v>5.1334702258726904E-2</v>
      </c>
      <c r="BK221" s="12">
        <v>2.5667351129363452E-2</v>
      </c>
      <c r="BL221" s="12">
        <v>7.7002053388090352E-2</v>
      </c>
      <c r="BM221" s="12">
        <v>0</v>
      </c>
      <c r="BN221" s="12">
        <v>0</v>
      </c>
      <c r="BO221" s="12">
        <v>2.5667351129363452E-2</v>
      </c>
      <c r="BP221" s="12">
        <v>2.5667351129363452E-2</v>
      </c>
      <c r="BQ221" s="12">
        <v>0</v>
      </c>
      <c r="BR221" s="12">
        <v>0</v>
      </c>
      <c r="BS221" s="12">
        <v>2.5667351129363452E-2</v>
      </c>
      <c r="BT221" s="12">
        <v>2.5667351129363452E-2</v>
      </c>
      <c r="BU221" s="12">
        <v>0</v>
      </c>
      <c r="BV221" s="12">
        <v>2.5667351129363452E-2</v>
      </c>
      <c r="BW221" s="12">
        <v>0</v>
      </c>
      <c r="BX221" s="12">
        <v>2.5667351129363452E-2</v>
      </c>
      <c r="BY221" s="12">
        <v>0</v>
      </c>
      <c r="BZ221" s="12">
        <v>0</v>
      </c>
      <c r="CA221" s="12">
        <v>2.5667351129363452E-2</v>
      </c>
      <c r="CB221" s="12">
        <v>0</v>
      </c>
      <c r="CC221" s="12">
        <v>0</v>
      </c>
      <c r="CD221" s="12">
        <v>0</v>
      </c>
      <c r="CE221" s="12">
        <v>0</v>
      </c>
      <c r="CF221" s="12">
        <v>0</v>
      </c>
      <c r="CG221" s="12">
        <v>0</v>
      </c>
      <c r="CH221" s="12">
        <v>0</v>
      </c>
      <c r="CI221" s="12">
        <v>0</v>
      </c>
      <c r="CJ221" s="12">
        <v>0</v>
      </c>
      <c r="CK221" s="12">
        <v>0</v>
      </c>
      <c r="CL221" s="12">
        <v>0</v>
      </c>
      <c r="CM221" s="12">
        <v>0</v>
      </c>
      <c r="CN221" s="12">
        <v>0</v>
      </c>
      <c r="CO221" s="19"/>
      <c r="CW221" s="8"/>
      <c r="CX221" s="8"/>
    </row>
    <row r="222" spans="1:102" x14ac:dyDescent="0.2">
      <c r="A222" s="14"/>
      <c r="B222" s="13"/>
      <c r="C222" s="14"/>
      <c r="D222" s="2" t="s">
        <v>490</v>
      </c>
      <c r="E222" s="2" t="s">
        <v>51</v>
      </c>
      <c r="F222" s="2" t="s">
        <v>10</v>
      </c>
      <c r="G222" s="3">
        <v>0.99947699999999995</v>
      </c>
      <c r="H222" s="2">
        <v>7692</v>
      </c>
      <c r="I222" s="12">
        <v>16.913676547061883</v>
      </c>
      <c r="J222" s="12">
        <v>2.2750910036401457</v>
      </c>
      <c r="K222" s="12">
        <v>1.5470618824752991</v>
      </c>
      <c r="L222" s="12">
        <v>30.694227769110764</v>
      </c>
      <c r="M222" s="12">
        <v>22.152886115444616</v>
      </c>
      <c r="N222" s="12">
        <v>7.7613104524180967</v>
      </c>
      <c r="O222" s="12">
        <v>7.514300572022881</v>
      </c>
      <c r="P222" s="12">
        <v>1.469058762350494</v>
      </c>
      <c r="Q222" s="12">
        <v>0.10400416016640666</v>
      </c>
      <c r="R222" s="12">
        <v>1.3000520020800833E-2</v>
      </c>
      <c r="S222" s="12">
        <v>1.3000520020800833E-2</v>
      </c>
      <c r="T222" s="12">
        <v>0.6500260010400416</v>
      </c>
      <c r="U222" s="12">
        <v>0</v>
      </c>
      <c r="V222" s="12">
        <v>0</v>
      </c>
      <c r="W222" s="12">
        <v>0</v>
      </c>
      <c r="X222" s="12">
        <v>0</v>
      </c>
      <c r="Y222" s="12">
        <v>1.4560582423296931</v>
      </c>
      <c r="Z222" s="12">
        <v>0</v>
      </c>
      <c r="AA222" s="12">
        <v>1.4300572022880915</v>
      </c>
      <c r="AB222" s="12">
        <v>7.8003120124804995E-2</v>
      </c>
      <c r="AC222" s="12">
        <v>1.2090483619344774</v>
      </c>
      <c r="AD222" s="12">
        <v>0.1170046801872075</v>
      </c>
      <c r="AE222" s="12">
        <v>0.14300572022880914</v>
      </c>
      <c r="AF222" s="12">
        <v>0</v>
      </c>
      <c r="AG222" s="12">
        <v>9.1003640145605816E-2</v>
      </c>
      <c r="AH222" s="12">
        <v>0</v>
      </c>
      <c r="AI222" s="12">
        <v>1.7290691627665107</v>
      </c>
      <c r="AJ222" s="12">
        <v>0.18200728029121163</v>
      </c>
      <c r="AK222" s="12">
        <v>0.10400416016640666</v>
      </c>
      <c r="AL222" s="12">
        <v>5.2002080083203332E-2</v>
      </c>
      <c r="AM222" s="12">
        <v>0</v>
      </c>
      <c r="AN222" s="12">
        <v>0.15600624024960999</v>
      </c>
      <c r="AO222" s="12">
        <v>0</v>
      </c>
      <c r="AP222" s="12">
        <v>3.9001560062402497E-2</v>
      </c>
      <c r="AQ222" s="12">
        <v>0.5590223608944358</v>
      </c>
      <c r="AR222" s="12">
        <v>3.9001560062402497E-2</v>
      </c>
      <c r="AS222" s="12">
        <v>5.2002080083203332E-2</v>
      </c>
      <c r="AT222" s="12">
        <v>0</v>
      </c>
      <c r="AU222" s="12">
        <v>0</v>
      </c>
      <c r="AV222" s="12">
        <v>7.8003120124804995E-2</v>
      </c>
      <c r="AW222" s="12">
        <v>0</v>
      </c>
      <c r="AX222" s="12">
        <v>2.6001040041601666E-2</v>
      </c>
      <c r="AY222" s="12">
        <v>9.1003640145605816E-2</v>
      </c>
      <c r="AZ222" s="12">
        <v>0.10400416016640666</v>
      </c>
      <c r="BA222" s="12">
        <v>2.6001040041601666E-2</v>
      </c>
      <c r="BB222" s="12">
        <v>0</v>
      </c>
      <c r="BC222" s="12">
        <v>0</v>
      </c>
      <c r="BD222" s="12">
        <v>0</v>
      </c>
      <c r="BE222" s="12">
        <v>7.8003120124804995E-2</v>
      </c>
      <c r="BF222" s="12">
        <v>0</v>
      </c>
      <c r="BG222" s="12">
        <v>0</v>
      </c>
      <c r="BH222" s="12">
        <v>3.9001560062402497E-2</v>
      </c>
      <c r="BI222" s="12">
        <v>3.9001560062402497E-2</v>
      </c>
      <c r="BJ222" s="12">
        <v>7.8003120124804995E-2</v>
      </c>
      <c r="BK222" s="12">
        <v>3.9001560062402497E-2</v>
      </c>
      <c r="BL222" s="12">
        <v>9.1003640145605816E-2</v>
      </c>
      <c r="BM222" s="12">
        <v>0</v>
      </c>
      <c r="BN222" s="12">
        <v>0</v>
      </c>
      <c r="BO222" s="12">
        <v>0</v>
      </c>
      <c r="BP222" s="12">
        <v>5.2002080083203332E-2</v>
      </c>
      <c r="BQ222" s="12">
        <v>0</v>
      </c>
      <c r="BR222" s="12">
        <v>2.6001040041601666E-2</v>
      </c>
      <c r="BS222" s="12">
        <v>1.3000520020800833E-2</v>
      </c>
      <c r="BT222" s="12">
        <v>1.3000520020800833E-2</v>
      </c>
      <c r="BU222" s="12">
        <v>0</v>
      </c>
      <c r="BV222" s="12">
        <v>2.6001040041601666E-2</v>
      </c>
      <c r="BW222" s="12">
        <v>0</v>
      </c>
      <c r="BX222" s="12">
        <v>0</v>
      </c>
      <c r="BY222" s="12">
        <v>0</v>
      </c>
      <c r="BZ222" s="12">
        <v>0</v>
      </c>
      <c r="CA222" s="12">
        <v>0</v>
      </c>
      <c r="CB222" s="12">
        <v>0</v>
      </c>
      <c r="CC222" s="12">
        <v>0</v>
      </c>
      <c r="CD222" s="12">
        <v>0</v>
      </c>
      <c r="CE222" s="12">
        <v>0</v>
      </c>
      <c r="CF222" s="12">
        <v>0</v>
      </c>
      <c r="CG222" s="12">
        <v>0</v>
      </c>
      <c r="CH222" s="12">
        <v>0</v>
      </c>
      <c r="CI222" s="12">
        <v>0</v>
      </c>
      <c r="CJ222" s="12">
        <v>0</v>
      </c>
      <c r="CK222" s="12">
        <v>0</v>
      </c>
      <c r="CL222" s="12">
        <v>0</v>
      </c>
      <c r="CM222" s="12">
        <v>0</v>
      </c>
      <c r="CN222" s="12">
        <v>0</v>
      </c>
      <c r="CO222" s="19"/>
      <c r="CW222" s="8"/>
      <c r="CX222" s="8"/>
    </row>
    <row r="223" spans="1:102" x14ac:dyDescent="0.2">
      <c r="A223" s="14"/>
      <c r="B223" s="13"/>
      <c r="C223" s="14"/>
      <c r="D223" s="2" t="s">
        <v>489</v>
      </c>
      <c r="E223" s="2" t="s">
        <v>51</v>
      </c>
      <c r="F223" s="2" t="s">
        <v>10</v>
      </c>
      <c r="G223" s="3">
        <v>0.99903799999999998</v>
      </c>
      <c r="H223" s="2">
        <v>12497</v>
      </c>
      <c r="I223" s="12">
        <v>41.433944146595181</v>
      </c>
      <c r="J223" s="12">
        <v>0.99223813715291675</v>
      </c>
      <c r="K223" s="12">
        <v>1.3363207169720732</v>
      </c>
      <c r="L223" s="12">
        <v>41.978074737937106</v>
      </c>
      <c r="M223" s="12">
        <v>3.4728334800352081</v>
      </c>
      <c r="N223" s="12">
        <v>5.0252060494518682</v>
      </c>
      <c r="O223" s="12">
        <v>3.5288469232615824</v>
      </c>
      <c r="P223" s="12">
        <v>0.24005761382731855</v>
      </c>
      <c r="Q223" s="12">
        <v>6.4015363687284943E-2</v>
      </c>
      <c r="R223" s="12">
        <v>3.2007681843642471E-2</v>
      </c>
      <c r="S223" s="12">
        <v>1.6003840921821236E-2</v>
      </c>
      <c r="T223" s="12">
        <v>0.14403456829639114</v>
      </c>
      <c r="U223" s="12">
        <v>1.6003840921821236E-2</v>
      </c>
      <c r="V223" s="12">
        <v>1.6003840921821236E-2</v>
      </c>
      <c r="W223" s="12">
        <v>0</v>
      </c>
      <c r="X223" s="12">
        <v>0</v>
      </c>
      <c r="Y223" s="12">
        <v>0.3600864207409778</v>
      </c>
      <c r="Z223" s="12">
        <v>1.6003840921821236E-2</v>
      </c>
      <c r="AA223" s="12">
        <v>2.4005761382731854E-2</v>
      </c>
      <c r="AB223" s="12">
        <v>8.0019204609106179E-3</v>
      </c>
      <c r="AC223" s="12">
        <v>4.8011522765463707E-2</v>
      </c>
      <c r="AD223" s="12">
        <v>5.6013443226374325E-2</v>
      </c>
      <c r="AE223" s="12">
        <v>0.16003840921821239</v>
      </c>
      <c r="AF223" s="12">
        <v>0</v>
      </c>
      <c r="AG223" s="12">
        <v>2.4005761382731854E-2</v>
      </c>
      <c r="AH223" s="12">
        <v>0</v>
      </c>
      <c r="AI223" s="12">
        <v>1.6003840921821236E-2</v>
      </c>
      <c r="AJ223" s="12">
        <v>0.12002880691365928</v>
      </c>
      <c r="AK223" s="12">
        <v>2.4005761382731854E-2</v>
      </c>
      <c r="AL223" s="12">
        <v>1.6003840921821236E-2</v>
      </c>
      <c r="AM223" s="12">
        <v>8.0019204609106179E-3</v>
      </c>
      <c r="AN223" s="12">
        <v>0.24805953428822919</v>
      </c>
      <c r="AO223" s="12">
        <v>0</v>
      </c>
      <c r="AP223" s="12">
        <v>0</v>
      </c>
      <c r="AQ223" s="12">
        <v>1.6003840921821236E-2</v>
      </c>
      <c r="AR223" s="12">
        <v>1.6003840921821236E-2</v>
      </c>
      <c r="AS223" s="12">
        <v>8.0019204609106179E-3</v>
      </c>
      <c r="AT223" s="12">
        <v>2.4005761382731854E-2</v>
      </c>
      <c r="AU223" s="12">
        <v>0</v>
      </c>
      <c r="AV223" s="12">
        <v>4.8011522765463707E-2</v>
      </c>
      <c r="AW223" s="12">
        <v>0</v>
      </c>
      <c r="AX223" s="12">
        <v>8.0019204609106179E-3</v>
      </c>
      <c r="AY223" s="12">
        <v>1.6003840921821236E-2</v>
      </c>
      <c r="AZ223" s="12">
        <v>8.0019204609106179E-3</v>
      </c>
      <c r="BA223" s="12">
        <v>8.0019204609106193E-2</v>
      </c>
      <c r="BB223" s="12">
        <v>0</v>
      </c>
      <c r="BC223" s="12">
        <v>0</v>
      </c>
      <c r="BD223" s="12">
        <v>0</v>
      </c>
      <c r="BE223" s="12">
        <v>8.0019204609106179E-3</v>
      </c>
      <c r="BF223" s="12">
        <v>0</v>
      </c>
      <c r="BG223" s="12">
        <v>0</v>
      </c>
      <c r="BH223" s="12">
        <v>8.0019204609106179E-3</v>
      </c>
      <c r="BI223" s="12">
        <v>2.4005761382731854E-2</v>
      </c>
      <c r="BJ223" s="12">
        <v>0</v>
      </c>
      <c r="BK223" s="12">
        <v>8.0019204609106179E-3</v>
      </c>
      <c r="BL223" s="12">
        <v>0</v>
      </c>
      <c r="BM223" s="12">
        <v>8.0019204609106179E-3</v>
      </c>
      <c r="BN223" s="12">
        <v>8.0019204609106179E-3</v>
      </c>
      <c r="BO223" s="12">
        <v>0</v>
      </c>
      <c r="BP223" s="12">
        <v>2.4005761382731854E-2</v>
      </c>
      <c r="BQ223" s="12">
        <v>0</v>
      </c>
      <c r="BR223" s="12">
        <v>0</v>
      </c>
      <c r="BS223" s="12">
        <v>1.6003840921821236E-2</v>
      </c>
      <c r="BT223" s="12">
        <v>0</v>
      </c>
      <c r="BU223" s="12">
        <v>0</v>
      </c>
      <c r="BV223" s="12">
        <v>0</v>
      </c>
      <c r="BW223" s="12">
        <v>0</v>
      </c>
      <c r="BX223" s="12">
        <v>0</v>
      </c>
      <c r="BY223" s="12">
        <v>0</v>
      </c>
      <c r="BZ223" s="12">
        <v>8.0019204609106179E-3</v>
      </c>
      <c r="CA223" s="12">
        <v>8.0019204609106179E-3</v>
      </c>
      <c r="CB223" s="12">
        <v>0</v>
      </c>
      <c r="CC223" s="12">
        <v>0</v>
      </c>
      <c r="CD223" s="12">
        <v>0</v>
      </c>
      <c r="CE223" s="12">
        <v>0</v>
      </c>
      <c r="CF223" s="12">
        <v>0</v>
      </c>
      <c r="CG223" s="12">
        <v>0</v>
      </c>
      <c r="CH223" s="12">
        <v>0</v>
      </c>
      <c r="CI223" s="12">
        <v>0</v>
      </c>
      <c r="CJ223" s="12">
        <v>0</v>
      </c>
      <c r="CK223" s="12">
        <v>0</v>
      </c>
      <c r="CL223" s="12">
        <v>0</v>
      </c>
      <c r="CM223" s="12">
        <v>0</v>
      </c>
      <c r="CN223" s="12">
        <v>0</v>
      </c>
      <c r="CO223" s="19"/>
      <c r="CW223" s="8"/>
      <c r="CX223" s="8"/>
    </row>
    <row r="224" spans="1:102" x14ac:dyDescent="0.2">
      <c r="A224" s="14"/>
      <c r="B224" s="13"/>
      <c r="C224" s="14"/>
      <c r="D224" s="2" t="s">
        <v>488</v>
      </c>
      <c r="E224" s="2" t="s">
        <v>35</v>
      </c>
      <c r="F224" s="2" t="s">
        <v>10</v>
      </c>
      <c r="G224" s="3">
        <v>0.93877600000000005</v>
      </c>
      <c r="H224" s="2">
        <v>47</v>
      </c>
      <c r="I224" s="12">
        <v>0</v>
      </c>
      <c r="J224" s="12">
        <v>12.76595744680851</v>
      </c>
      <c r="K224" s="12">
        <v>0</v>
      </c>
      <c r="L224" s="12">
        <v>8.5106382978723403</v>
      </c>
      <c r="M224" s="12">
        <v>0</v>
      </c>
      <c r="N224" s="12">
        <v>0</v>
      </c>
      <c r="O224" s="12">
        <v>53.191489361702125</v>
      </c>
      <c r="P224" s="12">
        <v>0</v>
      </c>
      <c r="Q224" s="12">
        <v>0</v>
      </c>
      <c r="R224" s="12">
        <v>0</v>
      </c>
      <c r="S224" s="12">
        <v>0</v>
      </c>
      <c r="T224" s="12">
        <v>0</v>
      </c>
      <c r="U224" s="12">
        <v>6.3829787234042552</v>
      </c>
      <c r="V224" s="12">
        <v>6.3829787234042552</v>
      </c>
      <c r="W224" s="12">
        <v>0</v>
      </c>
      <c r="X224" s="12">
        <v>0</v>
      </c>
      <c r="Y224" s="12">
        <v>0</v>
      </c>
      <c r="Z224" s="12">
        <v>0</v>
      </c>
      <c r="AA224" s="12">
        <v>2.1276595744680851</v>
      </c>
      <c r="AB224" s="12">
        <v>0</v>
      </c>
      <c r="AC224" s="12">
        <v>0</v>
      </c>
      <c r="AD224" s="12">
        <v>0</v>
      </c>
      <c r="AE224" s="12">
        <v>0</v>
      </c>
      <c r="AF224" s="12">
        <v>0</v>
      </c>
      <c r="AG224" s="12">
        <v>0</v>
      </c>
      <c r="AH224" s="12">
        <v>0</v>
      </c>
      <c r="AI224" s="12">
        <v>2.1276595744680851</v>
      </c>
      <c r="AJ224" s="12">
        <v>0</v>
      </c>
      <c r="AK224" s="12">
        <v>0</v>
      </c>
      <c r="AL224" s="12">
        <v>2.1276595744680851</v>
      </c>
      <c r="AM224" s="12">
        <v>0</v>
      </c>
      <c r="AN224" s="12">
        <v>0</v>
      </c>
      <c r="AO224" s="12">
        <v>0</v>
      </c>
      <c r="AP224" s="12">
        <v>0</v>
      </c>
      <c r="AQ224" s="12">
        <v>10.638297872340425</v>
      </c>
      <c r="AR224" s="12">
        <v>0</v>
      </c>
      <c r="AS224" s="12">
        <v>0</v>
      </c>
      <c r="AT224" s="12">
        <v>0</v>
      </c>
      <c r="AU224" s="12">
        <v>0</v>
      </c>
      <c r="AV224" s="12">
        <v>0</v>
      </c>
      <c r="AW224" s="12">
        <v>0</v>
      </c>
      <c r="AX224" s="12">
        <v>0</v>
      </c>
      <c r="AY224" s="12">
        <v>0</v>
      </c>
      <c r="AZ224" s="12">
        <v>0</v>
      </c>
      <c r="BA224" s="12">
        <v>0</v>
      </c>
      <c r="BB224" s="12">
        <v>0</v>
      </c>
      <c r="BC224" s="12">
        <v>0</v>
      </c>
      <c r="BD224" s="12">
        <v>0</v>
      </c>
      <c r="BE224" s="12">
        <v>0</v>
      </c>
      <c r="BF224" s="12">
        <v>0</v>
      </c>
      <c r="BG224" s="12">
        <v>0</v>
      </c>
      <c r="BH224" s="12">
        <v>0</v>
      </c>
      <c r="BI224" s="12">
        <v>0</v>
      </c>
      <c r="BJ224" s="12">
        <v>0</v>
      </c>
      <c r="BK224" s="12">
        <v>0</v>
      </c>
      <c r="BL224" s="12">
        <v>0</v>
      </c>
      <c r="BM224" s="12">
        <v>0</v>
      </c>
      <c r="BN224" s="12">
        <v>0</v>
      </c>
      <c r="BO224" s="12">
        <v>0</v>
      </c>
      <c r="BP224" s="12">
        <v>0</v>
      </c>
      <c r="BQ224" s="12">
        <v>0</v>
      </c>
      <c r="BR224" s="12">
        <v>0</v>
      </c>
      <c r="BS224" s="12">
        <v>0</v>
      </c>
      <c r="BT224" s="12">
        <v>0</v>
      </c>
      <c r="BU224" s="12">
        <v>0</v>
      </c>
      <c r="BV224" s="12">
        <v>0</v>
      </c>
      <c r="BW224" s="12">
        <v>0</v>
      </c>
      <c r="BX224" s="12">
        <v>0</v>
      </c>
      <c r="BY224" s="12">
        <v>0</v>
      </c>
      <c r="BZ224" s="12">
        <v>0</v>
      </c>
      <c r="CA224" s="12">
        <v>0</v>
      </c>
      <c r="CB224" s="12">
        <v>0</v>
      </c>
      <c r="CC224" s="12">
        <v>0</v>
      </c>
      <c r="CD224" s="12">
        <v>0</v>
      </c>
      <c r="CE224" s="12">
        <v>0</v>
      </c>
      <c r="CF224" s="12">
        <v>0</v>
      </c>
      <c r="CG224" s="12">
        <v>0</v>
      </c>
      <c r="CH224" s="12">
        <v>0</v>
      </c>
      <c r="CI224" s="12">
        <v>0</v>
      </c>
      <c r="CJ224" s="12">
        <v>0</v>
      </c>
      <c r="CK224" s="12">
        <v>0</v>
      </c>
      <c r="CL224" s="12">
        <v>0</v>
      </c>
      <c r="CM224" s="12">
        <v>0</v>
      </c>
      <c r="CN224" s="12">
        <v>0</v>
      </c>
      <c r="CO224" s="19"/>
      <c r="CW224" s="8"/>
      <c r="CX224" s="8"/>
    </row>
    <row r="225" spans="1:102" x14ac:dyDescent="0.2">
      <c r="A225" s="14"/>
      <c r="B225" s="13"/>
      <c r="C225" s="14"/>
      <c r="D225" s="2" t="s">
        <v>487</v>
      </c>
      <c r="E225" s="2" t="s">
        <v>35</v>
      </c>
      <c r="F225" s="2" t="s">
        <v>10</v>
      </c>
      <c r="G225" s="3">
        <v>0.95714299999999997</v>
      </c>
      <c r="H225" s="2">
        <v>65</v>
      </c>
      <c r="I225" s="12">
        <v>1.5384615384615385</v>
      </c>
      <c r="J225" s="12">
        <v>6.1538461538461542</v>
      </c>
      <c r="K225" s="12">
        <v>0</v>
      </c>
      <c r="L225" s="12">
        <v>7.6923076923076925</v>
      </c>
      <c r="M225" s="12">
        <v>6.1538461538461542</v>
      </c>
      <c r="N225" s="12">
        <v>0</v>
      </c>
      <c r="O225" s="12">
        <v>24.615384615384617</v>
      </c>
      <c r="P225" s="12">
        <v>7.6923076923076925</v>
      </c>
      <c r="Q225" s="12">
        <v>0</v>
      </c>
      <c r="R225" s="12">
        <v>0</v>
      </c>
      <c r="S225" s="12">
        <v>0</v>
      </c>
      <c r="T225" s="12">
        <v>1.5384615384615385</v>
      </c>
      <c r="U225" s="12">
        <v>7.6923076923076925</v>
      </c>
      <c r="V225" s="12">
        <v>7.6923076923076925</v>
      </c>
      <c r="W225" s="12">
        <v>0</v>
      </c>
      <c r="X225" s="12">
        <v>0</v>
      </c>
      <c r="Y225" s="12">
        <v>0</v>
      </c>
      <c r="Z225" s="12">
        <v>0</v>
      </c>
      <c r="AA225" s="12">
        <v>3.0769230769230771</v>
      </c>
      <c r="AB225" s="12">
        <v>0</v>
      </c>
      <c r="AC225" s="12">
        <v>0</v>
      </c>
      <c r="AD225" s="12">
        <v>0</v>
      </c>
      <c r="AE225" s="12">
        <v>0</v>
      </c>
      <c r="AF225" s="12">
        <v>0</v>
      </c>
      <c r="AG225" s="12">
        <v>0</v>
      </c>
      <c r="AH225" s="12">
        <v>0</v>
      </c>
      <c r="AI225" s="12">
        <v>7.6923076923076925</v>
      </c>
      <c r="AJ225" s="12">
        <v>0</v>
      </c>
      <c r="AK225" s="12">
        <v>0</v>
      </c>
      <c r="AL225" s="12">
        <v>0</v>
      </c>
      <c r="AM225" s="12">
        <v>0</v>
      </c>
      <c r="AN225" s="12">
        <v>0</v>
      </c>
      <c r="AO225" s="12">
        <v>0</v>
      </c>
      <c r="AP225" s="12">
        <v>0</v>
      </c>
      <c r="AQ225" s="12">
        <v>7.6923076923076925</v>
      </c>
      <c r="AR225" s="12">
        <v>0</v>
      </c>
      <c r="AS225" s="12">
        <v>0</v>
      </c>
      <c r="AT225" s="12">
        <v>0</v>
      </c>
      <c r="AU225" s="12">
        <v>0</v>
      </c>
      <c r="AV225" s="12">
        <v>0</v>
      </c>
      <c r="AW225" s="12">
        <v>0</v>
      </c>
      <c r="AX225" s="12">
        <v>0</v>
      </c>
      <c r="AY225" s="12">
        <v>0</v>
      </c>
      <c r="AZ225" s="12">
        <v>0</v>
      </c>
      <c r="BA225" s="12">
        <v>0</v>
      </c>
      <c r="BB225" s="12">
        <v>0</v>
      </c>
      <c r="BC225" s="12">
        <v>0</v>
      </c>
      <c r="BD225" s="12">
        <v>0</v>
      </c>
      <c r="BE225" s="12">
        <v>0</v>
      </c>
      <c r="BF225" s="12">
        <v>0</v>
      </c>
      <c r="BG225" s="12">
        <v>0</v>
      </c>
      <c r="BH225" s="12">
        <v>0</v>
      </c>
      <c r="BI225" s="12">
        <v>0</v>
      </c>
      <c r="BJ225" s="12">
        <v>0</v>
      </c>
      <c r="BK225" s="12">
        <v>0</v>
      </c>
      <c r="BL225" s="12">
        <v>0</v>
      </c>
      <c r="BM225" s="12">
        <v>0</v>
      </c>
      <c r="BN225" s="12">
        <v>16.923076923076923</v>
      </c>
      <c r="BO225" s="12">
        <v>0</v>
      </c>
      <c r="BP225" s="12">
        <v>0</v>
      </c>
      <c r="BQ225" s="12">
        <v>0</v>
      </c>
      <c r="BR225" s="12">
        <v>1.5384615384615385</v>
      </c>
      <c r="BS225" s="12">
        <v>0</v>
      </c>
      <c r="BT225" s="12">
        <v>0</v>
      </c>
      <c r="BU225" s="12">
        <v>0</v>
      </c>
      <c r="BV225" s="12">
        <v>0</v>
      </c>
      <c r="BW225" s="12">
        <v>0</v>
      </c>
      <c r="BX225" s="12">
        <v>0</v>
      </c>
      <c r="BY225" s="12">
        <v>0</v>
      </c>
      <c r="BZ225" s="12">
        <v>0</v>
      </c>
      <c r="CA225" s="12">
        <v>0</v>
      </c>
      <c r="CB225" s="12">
        <v>0</v>
      </c>
      <c r="CC225" s="12">
        <v>0</v>
      </c>
      <c r="CD225" s="12">
        <v>0</v>
      </c>
      <c r="CE225" s="12">
        <v>0</v>
      </c>
      <c r="CF225" s="12">
        <v>0</v>
      </c>
      <c r="CG225" s="12">
        <v>0</v>
      </c>
      <c r="CH225" s="12">
        <v>0</v>
      </c>
      <c r="CI225" s="12">
        <v>0</v>
      </c>
      <c r="CJ225" s="12">
        <v>0</v>
      </c>
      <c r="CK225" s="12">
        <v>0</v>
      </c>
      <c r="CL225" s="12">
        <v>0</v>
      </c>
      <c r="CM225" s="12">
        <v>0</v>
      </c>
      <c r="CN225" s="12">
        <v>0</v>
      </c>
      <c r="CO225" s="19"/>
      <c r="CW225" s="8"/>
      <c r="CX225" s="8"/>
    </row>
    <row r="226" spans="1:102" x14ac:dyDescent="0.2">
      <c r="A226" s="14"/>
      <c r="B226" s="13"/>
      <c r="C226" s="14"/>
      <c r="D226" s="2" t="s">
        <v>486</v>
      </c>
      <c r="E226" s="2" t="s">
        <v>35</v>
      </c>
      <c r="F226" s="2" t="s">
        <v>10</v>
      </c>
      <c r="G226" s="3">
        <v>0.98219599999999996</v>
      </c>
      <c r="H226" s="2">
        <v>330</v>
      </c>
      <c r="I226" s="12">
        <v>0</v>
      </c>
      <c r="J226" s="12">
        <v>5.1515151515151514</v>
      </c>
      <c r="K226" s="12">
        <v>0</v>
      </c>
      <c r="L226" s="12">
        <v>7.5757575757575761</v>
      </c>
      <c r="M226" s="12">
        <v>2.7272727272727271</v>
      </c>
      <c r="N226" s="12">
        <v>0</v>
      </c>
      <c r="O226" s="12">
        <v>43.333333333333336</v>
      </c>
      <c r="P226" s="12">
        <v>3.6363636363636362</v>
      </c>
      <c r="Q226" s="12">
        <v>0</v>
      </c>
      <c r="R226" s="12">
        <v>0</v>
      </c>
      <c r="S226" s="12">
        <v>0.30303030303030304</v>
      </c>
      <c r="T226" s="12">
        <v>0.60606060606060608</v>
      </c>
      <c r="U226" s="12">
        <v>3.3333333333333335</v>
      </c>
      <c r="V226" s="12">
        <v>3.3333333333333335</v>
      </c>
      <c r="W226" s="12">
        <v>0</v>
      </c>
      <c r="X226" s="12">
        <v>0</v>
      </c>
      <c r="Y226" s="12">
        <v>0</v>
      </c>
      <c r="Z226" s="12">
        <v>0</v>
      </c>
      <c r="AA226" s="12">
        <v>2.7272727272727271</v>
      </c>
      <c r="AB226" s="12">
        <v>0.30303030303030304</v>
      </c>
      <c r="AC226" s="12">
        <v>0</v>
      </c>
      <c r="AD226" s="12">
        <v>0</v>
      </c>
      <c r="AE226" s="12">
        <v>0</v>
      </c>
      <c r="AF226" s="12">
        <v>0</v>
      </c>
      <c r="AG226" s="12">
        <v>0.60606060606060608</v>
      </c>
      <c r="AH226" s="12">
        <v>0.30303030303030304</v>
      </c>
      <c r="AI226" s="12">
        <v>0</v>
      </c>
      <c r="AJ226" s="12">
        <v>0</v>
      </c>
      <c r="AK226" s="12">
        <v>0.30303030303030304</v>
      </c>
      <c r="AL226" s="12">
        <v>0</v>
      </c>
      <c r="AM226" s="12">
        <v>0</v>
      </c>
      <c r="AN226" s="12">
        <v>0</v>
      </c>
      <c r="AO226" s="12">
        <v>0</v>
      </c>
      <c r="AP226" s="12">
        <v>0</v>
      </c>
      <c r="AQ226" s="12">
        <v>9.6969696969696972</v>
      </c>
      <c r="AR226" s="12">
        <v>0</v>
      </c>
      <c r="AS226" s="12">
        <v>0</v>
      </c>
      <c r="AT226" s="12">
        <v>0</v>
      </c>
      <c r="AU226" s="12">
        <v>0</v>
      </c>
      <c r="AV226" s="12">
        <v>0</v>
      </c>
      <c r="AW226" s="12">
        <v>0</v>
      </c>
      <c r="AX226" s="12">
        <v>0</v>
      </c>
      <c r="AY226" s="12">
        <v>0</v>
      </c>
      <c r="AZ226" s="12">
        <v>0</v>
      </c>
      <c r="BA226" s="12">
        <v>0</v>
      </c>
      <c r="BB226" s="12">
        <v>0</v>
      </c>
      <c r="BC226" s="12">
        <v>0</v>
      </c>
      <c r="BD226" s="12">
        <v>0.30303030303030304</v>
      </c>
      <c r="BE226" s="12">
        <v>0</v>
      </c>
      <c r="BF226" s="12">
        <v>0</v>
      </c>
      <c r="BG226" s="12">
        <v>0</v>
      </c>
      <c r="BH226" s="12">
        <v>0</v>
      </c>
      <c r="BI226" s="12">
        <v>0</v>
      </c>
      <c r="BJ226" s="12">
        <v>0</v>
      </c>
      <c r="BK226" s="12">
        <v>0</v>
      </c>
      <c r="BL226" s="12">
        <v>0.30303030303030304</v>
      </c>
      <c r="BM226" s="12">
        <v>0</v>
      </c>
      <c r="BN226" s="12">
        <v>16.969696969696972</v>
      </c>
      <c r="BO226" s="12">
        <v>0</v>
      </c>
      <c r="BP226" s="12">
        <v>0</v>
      </c>
      <c r="BQ226" s="12">
        <v>0</v>
      </c>
      <c r="BR226" s="12">
        <v>0.60606060606060608</v>
      </c>
      <c r="BS226" s="12">
        <v>0</v>
      </c>
      <c r="BT226" s="12">
        <v>0</v>
      </c>
      <c r="BU226" s="12">
        <v>0</v>
      </c>
      <c r="BV226" s="12">
        <v>0</v>
      </c>
      <c r="BW226" s="12">
        <v>0</v>
      </c>
      <c r="BX226" s="12">
        <v>0</v>
      </c>
      <c r="BY226" s="12">
        <v>0</v>
      </c>
      <c r="BZ226" s="12">
        <v>0</v>
      </c>
      <c r="CA226" s="12">
        <v>0</v>
      </c>
      <c r="CB226" s="12">
        <v>0</v>
      </c>
      <c r="CC226" s="12">
        <v>0</v>
      </c>
      <c r="CD226" s="12">
        <v>0</v>
      </c>
      <c r="CE226" s="12">
        <v>0</v>
      </c>
      <c r="CF226" s="12">
        <v>0</v>
      </c>
      <c r="CG226" s="12">
        <v>0</v>
      </c>
      <c r="CH226" s="12">
        <v>0</v>
      </c>
      <c r="CI226" s="12">
        <v>0</v>
      </c>
      <c r="CJ226" s="12">
        <v>0</v>
      </c>
      <c r="CK226" s="12">
        <v>0</v>
      </c>
      <c r="CL226" s="12">
        <v>0</v>
      </c>
      <c r="CM226" s="12">
        <v>0</v>
      </c>
      <c r="CN226" s="12">
        <v>0</v>
      </c>
      <c r="CO226" s="19"/>
      <c r="CW226" s="8"/>
      <c r="CX226" s="8"/>
    </row>
    <row r="227" spans="1:102" x14ac:dyDescent="0.2">
      <c r="A227" s="14"/>
      <c r="B227" s="13"/>
      <c r="C227" s="14"/>
      <c r="D227" s="2" t="s">
        <v>485</v>
      </c>
      <c r="E227" s="2" t="s">
        <v>35</v>
      </c>
      <c r="F227" s="2" t="s">
        <v>10</v>
      </c>
      <c r="G227" s="3">
        <v>0.98039200000000004</v>
      </c>
      <c r="H227" s="2">
        <v>246</v>
      </c>
      <c r="I227" s="12">
        <v>2.0325203252032518</v>
      </c>
      <c r="J227" s="12">
        <v>8.1300813008130071</v>
      </c>
      <c r="K227" s="12">
        <v>0</v>
      </c>
      <c r="L227" s="12">
        <v>1.6260162601626018</v>
      </c>
      <c r="M227" s="12">
        <v>1.2195121951219512</v>
      </c>
      <c r="N227" s="12">
        <v>0</v>
      </c>
      <c r="O227" s="12">
        <v>60.569105691056912</v>
      </c>
      <c r="P227" s="12">
        <v>1.6260162601626018</v>
      </c>
      <c r="Q227" s="12">
        <v>0.40650406504065045</v>
      </c>
      <c r="R227" s="12">
        <v>0</v>
      </c>
      <c r="S227" s="12">
        <v>0</v>
      </c>
      <c r="T227" s="12">
        <v>0</v>
      </c>
      <c r="U227" s="12">
        <v>4.8780487804878048</v>
      </c>
      <c r="V227" s="12">
        <v>4.8780487804878048</v>
      </c>
      <c r="W227" s="12">
        <v>0</v>
      </c>
      <c r="X227" s="12">
        <v>0</v>
      </c>
      <c r="Y227" s="12">
        <v>0</v>
      </c>
      <c r="Z227" s="12">
        <v>0</v>
      </c>
      <c r="AA227" s="12">
        <v>1.6260162601626018</v>
      </c>
      <c r="AB227" s="12">
        <v>0</v>
      </c>
      <c r="AC227" s="12">
        <v>0</v>
      </c>
      <c r="AD227" s="12">
        <v>0</v>
      </c>
      <c r="AE227" s="12">
        <v>0</v>
      </c>
      <c r="AF227" s="12">
        <v>0.40650406504065045</v>
      </c>
      <c r="AG227" s="12">
        <v>0.81300813008130091</v>
      </c>
      <c r="AH227" s="12">
        <v>0</v>
      </c>
      <c r="AI227" s="12">
        <v>2.0325203252032518</v>
      </c>
      <c r="AJ227" s="12">
        <v>0</v>
      </c>
      <c r="AK227" s="12">
        <v>0.40650406504065045</v>
      </c>
      <c r="AL227" s="12">
        <v>0</v>
      </c>
      <c r="AM227" s="12">
        <v>0</v>
      </c>
      <c r="AN227" s="12">
        <v>0</v>
      </c>
      <c r="AO227" s="12">
        <v>0</v>
      </c>
      <c r="AP227" s="12">
        <v>0</v>
      </c>
      <c r="AQ227" s="12">
        <v>10.16260162601626</v>
      </c>
      <c r="AR227" s="12">
        <v>0</v>
      </c>
      <c r="AS227" s="12">
        <v>0</v>
      </c>
      <c r="AT227" s="12">
        <v>0</v>
      </c>
      <c r="AU227" s="12">
        <v>0</v>
      </c>
      <c r="AV227" s="12">
        <v>0</v>
      </c>
      <c r="AW227" s="12">
        <v>0</v>
      </c>
      <c r="AX227" s="12">
        <v>0</v>
      </c>
      <c r="AY227" s="12">
        <v>0</v>
      </c>
      <c r="AZ227" s="12">
        <v>0</v>
      </c>
      <c r="BA227" s="12">
        <v>0</v>
      </c>
      <c r="BB227" s="12">
        <v>0</v>
      </c>
      <c r="BC227" s="12">
        <v>0</v>
      </c>
      <c r="BD227" s="12">
        <v>0</v>
      </c>
      <c r="BE227" s="12">
        <v>0</v>
      </c>
      <c r="BF227" s="12">
        <v>0</v>
      </c>
      <c r="BG227" s="12">
        <v>0</v>
      </c>
      <c r="BH227" s="12">
        <v>0</v>
      </c>
      <c r="BI227" s="12">
        <v>0</v>
      </c>
      <c r="BJ227" s="12">
        <v>0</v>
      </c>
      <c r="BK227" s="12">
        <v>0</v>
      </c>
      <c r="BL227" s="12">
        <v>0.40650406504065045</v>
      </c>
      <c r="BM227" s="12">
        <v>0</v>
      </c>
      <c r="BN227" s="12">
        <v>0</v>
      </c>
      <c r="BO227" s="12">
        <v>0</v>
      </c>
      <c r="BP227" s="12">
        <v>0</v>
      </c>
      <c r="BQ227" s="12">
        <v>0</v>
      </c>
      <c r="BR227" s="12">
        <v>0</v>
      </c>
      <c r="BS227" s="12">
        <v>0</v>
      </c>
      <c r="BT227" s="12">
        <v>0.40650406504065045</v>
      </c>
      <c r="BU227" s="12">
        <v>0</v>
      </c>
      <c r="BV227" s="12">
        <v>0</v>
      </c>
      <c r="BW227" s="12">
        <v>0</v>
      </c>
      <c r="BX227" s="12">
        <v>0</v>
      </c>
      <c r="BY227" s="12">
        <v>0</v>
      </c>
      <c r="BZ227" s="12">
        <v>0</v>
      </c>
      <c r="CA227" s="12">
        <v>0</v>
      </c>
      <c r="CB227" s="12">
        <v>0</v>
      </c>
      <c r="CC227" s="12">
        <v>0</v>
      </c>
      <c r="CD227" s="12">
        <v>2.0325203252032518</v>
      </c>
      <c r="CE227" s="12">
        <v>0</v>
      </c>
      <c r="CF227" s="12">
        <v>0</v>
      </c>
      <c r="CG227" s="12">
        <v>0</v>
      </c>
      <c r="CH227" s="12">
        <v>0</v>
      </c>
      <c r="CI227" s="12">
        <v>0</v>
      </c>
      <c r="CJ227" s="12">
        <v>0</v>
      </c>
      <c r="CK227" s="12">
        <v>0</v>
      </c>
      <c r="CL227" s="12">
        <v>0</v>
      </c>
      <c r="CM227" s="12">
        <v>0</v>
      </c>
      <c r="CN227" s="12">
        <v>0</v>
      </c>
      <c r="CO227" s="19"/>
      <c r="CW227" s="8"/>
      <c r="CX227" s="8"/>
    </row>
    <row r="228" spans="1:102" x14ac:dyDescent="0.2">
      <c r="A228" s="14"/>
      <c r="B228" s="13"/>
      <c r="C228" s="14"/>
      <c r="D228" s="2" t="s">
        <v>484</v>
      </c>
      <c r="E228" s="2" t="s">
        <v>35</v>
      </c>
      <c r="F228" s="2" t="s">
        <v>10</v>
      </c>
      <c r="G228" s="3">
        <v>0.97199999999999998</v>
      </c>
      <c r="H228" s="2">
        <v>249</v>
      </c>
      <c r="I228" s="12">
        <v>5.2208835341365463</v>
      </c>
      <c r="J228" s="12">
        <v>2.4096385542168677</v>
      </c>
      <c r="K228" s="12">
        <v>0</v>
      </c>
      <c r="L228" s="12">
        <v>2.8112449799196786</v>
      </c>
      <c r="M228" s="12">
        <v>2.0080321285140563</v>
      </c>
      <c r="N228" s="12">
        <v>2.8112449799196786</v>
      </c>
      <c r="O228" s="12">
        <v>37.751004016064257</v>
      </c>
      <c r="P228" s="12">
        <v>1.2048192771084338</v>
      </c>
      <c r="Q228" s="12">
        <v>0</v>
      </c>
      <c r="R228" s="12">
        <v>0</v>
      </c>
      <c r="S228" s="12">
        <v>0</v>
      </c>
      <c r="T228" s="12">
        <v>0.40160642570281119</v>
      </c>
      <c r="U228" s="12">
        <v>0.40160642570281119</v>
      </c>
      <c r="V228" s="12">
        <v>0.40160642570281119</v>
      </c>
      <c r="W228" s="12">
        <v>0</v>
      </c>
      <c r="X228" s="12">
        <v>0</v>
      </c>
      <c r="Y228" s="12">
        <v>0</v>
      </c>
      <c r="Z228" s="12">
        <v>0</v>
      </c>
      <c r="AA228" s="12">
        <v>2.8112449799196786</v>
      </c>
      <c r="AB228" s="12">
        <v>0</v>
      </c>
      <c r="AC228" s="12">
        <v>0</v>
      </c>
      <c r="AD228" s="12">
        <v>0</v>
      </c>
      <c r="AE228" s="12">
        <v>0</v>
      </c>
      <c r="AF228" s="12">
        <v>0</v>
      </c>
      <c r="AG228" s="12">
        <v>0</v>
      </c>
      <c r="AH228" s="12">
        <v>0</v>
      </c>
      <c r="AI228" s="12">
        <v>2.0080321285140563</v>
      </c>
      <c r="AJ228" s="12">
        <v>0.40160642570281119</v>
      </c>
      <c r="AK228" s="12">
        <v>0</v>
      </c>
      <c r="AL228" s="12">
        <v>0</v>
      </c>
      <c r="AM228" s="12">
        <v>0</v>
      </c>
      <c r="AN228" s="12">
        <v>0</v>
      </c>
      <c r="AO228" s="12">
        <v>0</v>
      </c>
      <c r="AP228" s="12">
        <v>0</v>
      </c>
      <c r="AQ228" s="12">
        <v>13.654618473895583</v>
      </c>
      <c r="AR228" s="12">
        <v>0.40160642570281119</v>
      </c>
      <c r="AS228" s="12">
        <v>0</v>
      </c>
      <c r="AT228" s="12">
        <v>0</v>
      </c>
      <c r="AU228" s="12">
        <v>0</v>
      </c>
      <c r="AV228" s="12">
        <v>0</v>
      </c>
      <c r="AW228" s="12">
        <v>0</v>
      </c>
      <c r="AX228" s="12">
        <v>0</v>
      </c>
      <c r="AY228" s="12">
        <v>0</v>
      </c>
      <c r="AZ228" s="12">
        <v>0</v>
      </c>
      <c r="BA228" s="12">
        <v>0</v>
      </c>
      <c r="BB228" s="12">
        <v>0</v>
      </c>
      <c r="BC228" s="12">
        <v>0</v>
      </c>
      <c r="BD228" s="12">
        <v>0</v>
      </c>
      <c r="BE228" s="12">
        <v>0</v>
      </c>
      <c r="BF228" s="12">
        <v>0</v>
      </c>
      <c r="BG228" s="12">
        <v>0</v>
      </c>
      <c r="BH228" s="12">
        <v>0</v>
      </c>
      <c r="BI228" s="12">
        <v>0</v>
      </c>
      <c r="BJ228" s="12">
        <v>0</v>
      </c>
      <c r="BK228" s="12">
        <v>0</v>
      </c>
      <c r="BL228" s="12">
        <v>0</v>
      </c>
      <c r="BM228" s="12">
        <v>0</v>
      </c>
      <c r="BN228" s="12">
        <v>24.096385542168676</v>
      </c>
      <c r="BO228" s="12">
        <v>0</v>
      </c>
      <c r="BP228" s="12">
        <v>0.40160642570281119</v>
      </c>
      <c r="BQ228" s="12">
        <v>0</v>
      </c>
      <c r="BR228" s="12">
        <v>0.80321285140562237</v>
      </c>
      <c r="BS228" s="12">
        <v>0</v>
      </c>
      <c r="BT228" s="12">
        <v>0</v>
      </c>
      <c r="BU228" s="12">
        <v>0</v>
      </c>
      <c r="BV228" s="12">
        <v>0</v>
      </c>
      <c r="BW228" s="12">
        <v>0</v>
      </c>
      <c r="BX228" s="12">
        <v>0.40160642570281119</v>
      </c>
      <c r="BY228" s="12">
        <v>0</v>
      </c>
      <c r="BZ228" s="12">
        <v>0</v>
      </c>
      <c r="CA228" s="12">
        <v>0</v>
      </c>
      <c r="CB228" s="12">
        <v>0</v>
      </c>
      <c r="CC228" s="12">
        <v>0</v>
      </c>
      <c r="CD228" s="12">
        <v>0</v>
      </c>
      <c r="CE228" s="12">
        <v>0</v>
      </c>
      <c r="CF228" s="12">
        <v>0</v>
      </c>
      <c r="CG228" s="12">
        <v>0</v>
      </c>
      <c r="CH228" s="12">
        <v>0</v>
      </c>
      <c r="CI228" s="12">
        <v>0</v>
      </c>
      <c r="CJ228" s="12">
        <v>0</v>
      </c>
      <c r="CK228" s="12">
        <v>0</v>
      </c>
      <c r="CL228" s="12">
        <v>0</v>
      </c>
      <c r="CM228" s="12">
        <v>0</v>
      </c>
      <c r="CN228" s="12">
        <v>0</v>
      </c>
      <c r="CO228" s="19"/>
      <c r="CW228" s="8"/>
      <c r="CX228" s="8"/>
    </row>
    <row r="229" spans="1:102" x14ac:dyDescent="0.2">
      <c r="A229" s="14"/>
      <c r="B229" s="13"/>
      <c r="C229" s="14"/>
      <c r="D229" s="2" t="s">
        <v>483</v>
      </c>
      <c r="E229" s="2" t="s">
        <v>35</v>
      </c>
      <c r="F229" s="2" t="s">
        <v>10</v>
      </c>
      <c r="G229" s="3">
        <v>0.97</v>
      </c>
      <c r="H229" s="2">
        <v>96</v>
      </c>
      <c r="I229" s="12">
        <v>3.125</v>
      </c>
      <c r="J229" s="12">
        <v>3.125</v>
      </c>
      <c r="K229" s="12">
        <v>0</v>
      </c>
      <c r="L229" s="12">
        <v>3.125</v>
      </c>
      <c r="M229" s="12">
        <v>6.25</v>
      </c>
      <c r="N229" s="12">
        <v>2.083333333333333</v>
      </c>
      <c r="O229" s="12">
        <v>46.875</v>
      </c>
      <c r="P229" s="12">
        <v>8.3333333333333321</v>
      </c>
      <c r="Q229" s="12">
        <v>0</v>
      </c>
      <c r="R229" s="12">
        <v>0</v>
      </c>
      <c r="S229" s="12">
        <v>0</v>
      </c>
      <c r="T229" s="12">
        <v>5.2083333333333339</v>
      </c>
      <c r="U229" s="12">
        <v>4.1666666666666661</v>
      </c>
      <c r="V229" s="12">
        <v>4.1666666666666661</v>
      </c>
      <c r="W229" s="12">
        <v>0</v>
      </c>
      <c r="X229" s="12">
        <v>0</v>
      </c>
      <c r="Y229" s="12">
        <v>0</v>
      </c>
      <c r="Z229" s="12">
        <v>0</v>
      </c>
      <c r="AA229" s="12">
        <v>1.0416666666666665</v>
      </c>
      <c r="AB229" s="12">
        <v>0</v>
      </c>
      <c r="AC229" s="12">
        <v>1.0416666666666665</v>
      </c>
      <c r="AD229" s="12">
        <v>0</v>
      </c>
      <c r="AE229" s="12">
        <v>0</v>
      </c>
      <c r="AF229" s="12">
        <v>1.0416666666666665</v>
      </c>
      <c r="AG229" s="12">
        <v>0</v>
      </c>
      <c r="AH229" s="12">
        <v>0</v>
      </c>
      <c r="AI229" s="12">
        <v>5.2083333333333339</v>
      </c>
      <c r="AJ229" s="12">
        <v>0</v>
      </c>
      <c r="AK229" s="12">
        <v>0</v>
      </c>
      <c r="AL229" s="12">
        <v>0</v>
      </c>
      <c r="AM229" s="12">
        <v>0</v>
      </c>
      <c r="AN229" s="12">
        <v>0</v>
      </c>
      <c r="AO229" s="12">
        <v>0</v>
      </c>
      <c r="AP229" s="12">
        <v>0</v>
      </c>
      <c r="AQ229" s="12">
        <v>9.375</v>
      </c>
      <c r="AR229" s="12">
        <v>0</v>
      </c>
      <c r="AS229" s="12">
        <v>0</v>
      </c>
      <c r="AT229" s="12">
        <v>0</v>
      </c>
      <c r="AU229" s="12">
        <v>0</v>
      </c>
      <c r="AV229" s="12">
        <v>0</v>
      </c>
      <c r="AW229" s="12">
        <v>0</v>
      </c>
      <c r="AX229" s="12">
        <v>0</v>
      </c>
      <c r="AY229" s="12">
        <v>0</v>
      </c>
      <c r="AZ229" s="12">
        <v>0</v>
      </c>
      <c r="BA229" s="12">
        <v>0</v>
      </c>
      <c r="BB229" s="12">
        <v>0</v>
      </c>
      <c r="BC229" s="12">
        <v>0</v>
      </c>
      <c r="BD229" s="12">
        <v>0</v>
      </c>
      <c r="BE229" s="12">
        <v>0</v>
      </c>
      <c r="BF229" s="12">
        <v>0</v>
      </c>
      <c r="BG229" s="12">
        <v>0</v>
      </c>
      <c r="BH229" s="12">
        <v>0</v>
      </c>
      <c r="BI229" s="12">
        <v>0</v>
      </c>
      <c r="BJ229" s="12">
        <v>0</v>
      </c>
      <c r="BK229" s="12">
        <v>0</v>
      </c>
      <c r="BL229" s="12">
        <v>0</v>
      </c>
      <c r="BM229" s="12">
        <v>0</v>
      </c>
      <c r="BN229" s="12">
        <v>0</v>
      </c>
      <c r="BO229" s="12">
        <v>0</v>
      </c>
      <c r="BP229" s="12">
        <v>0</v>
      </c>
      <c r="BQ229" s="12">
        <v>0</v>
      </c>
      <c r="BR229" s="12">
        <v>0</v>
      </c>
      <c r="BS229" s="12">
        <v>0</v>
      </c>
      <c r="BT229" s="12">
        <v>0</v>
      </c>
      <c r="BU229" s="12">
        <v>0</v>
      </c>
      <c r="BV229" s="12">
        <v>0</v>
      </c>
      <c r="BW229" s="12">
        <v>0</v>
      </c>
      <c r="BX229" s="12">
        <v>0</v>
      </c>
      <c r="BY229" s="12">
        <v>0</v>
      </c>
      <c r="BZ229" s="12">
        <v>0</v>
      </c>
      <c r="CA229" s="12">
        <v>0</v>
      </c>
      <c r="CB229" s="12">
        <v>0</v>
      </c>
      <c r="CC229" s="12">
        <v>0</v>
      </c>
      <c r="CD229" s="12">
        <v>0</v>
      </c>
      <c r="CE229" s="12">
        <v>0</v>
      </c>
      <c r="CF229" s="12">
        <v>0</v>
      </c>
      <c r="CG229" s="12">
        <v>0</v>
      </c>
      <c r="CH229" s="12">
        <v>0</v>
      </c>
      <c r="CI229" s="12">
        <v>0</v>
      </c>
      <c r="CJ229" s="12">
        <v>0</v>
      </c>
      <c r="CK229" s="12">
        <v>0</v>
      </c>
      <c r="CL229" s="12">
        <v>0</v>
      </c>
      <c r="CM229" s="12">
        <v>0</v>
      </c>
      <c r="CN229" s="12">
        <v>0</v>
      </c>
      <c r="CO229" s="19"/>
      <c r="CW229" s="8"/>
      <c r="CX229" s="8"/>
    </row>
    <row r="230" spans="1:102" x14ac:dyDescent="0.2">
      <c r="A230" s="14"/>
      <c r="B230" s="13"/>
      <c r="C230" s="14"/>
      <c r="D230" s="2" t="s">
        <v>482</v>
      </c>
      <c r="E230" s="2" t="s">
        <v>35</v>
      </c>
      <c r="F230" s="2" t="s">
        <v>10</v>
      </c>
      <c r="G230" s="3">
        <v>0.98989899999999997</v>
      </c>
      <c r="H230" s="2">
        <v>592</v>
      </c>
      <c r="I230" s="12">
        <v>1.5202702702702704</v>
      </c>
      <c r="J230" s="12">
        <v>1.5202702702702704</v>
      </c>
      <c r="K230" s="12">
        <v>0</v>
      </c>
      <c r="L230" s="12">
        <v>37.331081081081081</v>
      </c>
      <c r="M230" s="12">
        <v>2.8716216216216219</v>
      </c>
      <c r="N230" s="12">
        <v>1.6891891891891893</v>
      </c>
      <c r="O230" s="12">
        <v>20.945945945945947</v>
      </c>
      <c r="P230" s="12">
        <v>0.84459459459459463</v>
      </c>
      <c r="Q230" s="12">
        <v>0.16891891891891891</v>
      </c>
      <c r="R230" s="12">
        <v>0</v>
      </c>
      <c r="S230" s="12">
        <v>0</v>
      </c>
      <c r="T230" s="12">
        <v>0.84459459459459463</v>
      </c>
      <c r="U230" s="12">
        <v>1.3513513513513513</v>
      </c>
      <c r="V230" s="12">
        <v>1.3513513513513513</v>
      </c>
      <c r="W230" s="12">
        <v>0</v>
      </c>
      <c r="X230" s="12">
        <v>0</v>
      </c>
      <c r="Y230" s="12">
        <v>0</v>
      </c>
      <c r="Z230" s="12">
        <v>0</v>
      </c>
      <c r="AA230" s="12">
        <v>3.7162162162162162</v>
      </c>
      <c r="AB230" s="12">
        <v>0</v>
      </c>
      <c r="AC230" s="12">
        <v>0</v>
      </c>
      <c r="AD230" s="12">
        <v>0</v>
      </c>
      <c r="AE230" s="12">
        <v>0</v>
      </c>
      <c r="AF230" s="12">
        <v>0</v>
      </c>
      <c r="AG230" s="12">
        <v>0</v>
      </c>
      <c r="AH230" s="12">
        <v>0</v>
      </c>
      <c r="AI230" s="12">
        <v>2.7027027027027026</v>
      </c>
      <c r="AJ230" s="12">
        <v>0</v>
      </c>
      <c r="AK230" s="12">
        <v>0.16891891891891891</v>
      </c>
      <c r="AL230" s="12">
        <v>0</v>
      </c>
      <c r="AM230" s="12">
        <v>0</v>
      </c>
      <c r="AN230" s="12">
        <v>0</v>
      </c>
      <c r="AO230" s="12">
        <v>0</v>
      </c>
      <c r="AP230" s="12">
        <v>0.16891891891891891</v>
      </c>
      <c r="AQ230" s="12">
        <v>8.6148648648648649</v>
      </c>
      <c r="AR230" s="12">
        <v>0</v>
      </c>
      <c r="AS230" s="12">
        <v>0</v>
      </c>
      <c r="AT230" s="12">
        <v>0</v>
      </c>
      <c r="AU230" s="12">
        <v>0</v>
      </c>
      <c r="AV230" s="12">
        <v>0.16891891891891891</v>
      </c>
      <c r="AW230" s="12">
        <v>0</v>
      </c>
      <c r="AX230" s="12">
        <v>0</v>
      </c>
      <c r="AY230" s="12">
        <v>0</v>
      </c>
      <c r="AZ230" s="12">
        <v>0</v>
      </c>
      <c r="BA230" s="12">
        <v>0</v>
      </c>
      <c r="BB230" s="12">
        <v>0</v>
      </c>
      <c r="BC230" s="12">
        <v>0</v>
      </c>
      <c r="BD230" s="12">
        <v>0</v>
      </c>
      <c r="BE230" s="12">
        <v>0</v>
      </c>
      <c r="BF230" s="12">
        <v>0</v>
      </c>
      <c r="BG230" s="12">
        <v>0</v>
      </c>
      <c r="BH230" s="12">
        <v>0</v>
      </c>
      <c r="BI230" s="12">
        <v>0</v>
      </c>
      <c r="BJ230" s="12">
        <v>0</v>
      </c>
      <c r="BK230" s="12">
        <v>0</v>
      </c>
      <c r="BL230" s="12">
        <v>0.33783783783783783</v>
      </c>
      <c r="BM230" s="12">
        <v>0</v>
      </c>
      <c r="BN230" s="12">
        <v>12.837837837837837</v>
      </c>
      <c r="BO230" s="12">
        <v>0</v>
      </c>
      <c r="BP230" s="12">
        <v>0</v>
      </c>
      <c r="BQ230" s="12">
        <v>0</v>
      </c>
      <c r="BR230" s="12">
        <v>0.84459459459459463</v>
      </c>
      <c r="BS230" s="12">
        <v>0</v>
      </c>
      <c r="BT230" s="12">
        <v>0</v>
      </c>
      <c r="BU230" s="12">
        <v>0</v>
      </c>
      <c r="BV230" s="12">
        <v>0</v>
      </c>
      <c r="BW230" s="12">
        <v>0</v>
      </c>
      <c r="BX230" s="12">
        <v>0.16891891891891891</v>
      </c>
      <c r="BY230" s="12">
        <v>0</v>
      </c>
      <c r="BZ230" s="12">
        <v>0.16891891891891891</v>
      </c>
      <c r="CA230" s="12">
        <v>0</v>
      </c>
      <c r="CB230" s="12">
        <v>0</v>
      </c>
      <c r="CC230" s="12">
        <v>0</v>
      </c>
      <c r="CD230" s="12">
        <v>0</v>
      </c>
      <c r="CE230" s="12">
        <v>0</v>
      </c>
      <c r="CF230" s="12">
        <v>0</v>
      </c>
      <c r="CG230" s="12">
        <v>0</v>
      </c>
      <c r="CH230" s="12">
        <v>0</v>
      </c>
      <c r="CI230" s="12">
        <v>0</v>
      </c>
      <c r="CJ230" s="12">
        <v>0</v>
      </c>
      <c r="CK230" s="12">
        <v>0</v>
      </c>
      <c r="CL230" s="12">
        <v>0</v>
      </c>
      <c r="CM230" s="12">
        <v>0</v>
      </c>
      <c r="CN230" s="12">
        <v>0</v>
      </c>
      <c r="CO230" s="19"/>
      <c r="CW230" s="8"/>
      <c r="CX230" s="8"/>
    </row>
    <row r="231" spans="1:102" x14ac:dyDescent="0.2">
      <c r="A231" s="14"/>
      <c r="B231" s="13"/>
      <c r="C231" s="14"/>
      <c r="D231" s="2" t="s">
        <v>481</v>
      </c>
      <c r="E231" s="2" t="s">
        <v>35</v>
      </c>
      <c r="F231" s="2" t="s">
        <v>10</v>
      </c>
      <c r="G231" s="3">
        <v>0.98554200000000003</v>
      </c>
      <c r="H231" s="2">
        <v>393</v>
      </c>
      <c r="I231" s="12">
        <v>6.6157760814249356</v>
      </c>
      <c r="J231" s="12">
        <v>4.8346055979643765</v>
      </c>
      <c r="K231" s="12">
        <v>0</v>
      </c>
      <c r="L231" s="12">
        <v>31.806615776081426</v>
      </c>
      <c r="M231" s="12">
        <v>1.2722646310432568</v>
      </c>
      <c r="N231" s="12">
        <v>0</v>
      </c>
      <c r="O231" s="12">
        <v>4.0712468193384224</v>
      </c>
      <c r="P231" s="12">
        <v>2.5445292620865136</v>
      </c>
      <c r="Q231" s="12">
        <v>0</v>
      </c>
      <c r="R231" s="12">
        <v>0</v>
      </c>
      <c r="S231" s="12">
        <v>0</v>
      </c>
      <c r="T231" s="12">
        <v>3.5623409669211195</v>
      </c>
      <c r="U231" s="12">
        <v>6.6157760814249356</v>
      </c>
      <c r="V231" s="12">
        <v>6.6157760814249356</v>
      </c>
      <c r="W231" s="12">
        <v>0.2544529262086514</v>
      </c>
      <c r="X231" s="12">
        <v>0</v>
      </c>
      <c r="Y231" s="12">
        <v>0</v>
      </c>
      <c r="Z231" s="12">
        <v>0</v>
      </c>
      <c r="AA231" s="12">
        <v>3.3078880407124678</v>
      </c>
      <c r="AB231" s="12">
        <v>0</v>
      </c>
      <c r="AC231" s="12">
        <v>0.2544529262086514</v>
      </c>
      <c r="AD231" s="12">
        <v>0.2544529262086514</v>
      </c>
      <c r="AE231" s="12">
        <v>0</v>
      </c>
      <c r="AF231" s="12">
        <v>0</v>
      </c>
      <c r="AG231" s="12">
        <v>0</v>
      </c>
      <c r="AH231" s="12">
        <v>0</v>
      </c>
      <c r="AI231" s="12">
        <v>3.8167938931297711</v>
      </c>
      <c r="AJ231" s="12">
        <v>0</v>
      </c>
      <c r="AK231" s="12">
        <v>0</v>
      </c>
      <c r="AL231" s="12">
        <v>0.2544529262086514</v>
      </c>
      <c r="AM231" s="12">
        <v>0</v>
      </c>
      <c r="AN231" s="12">
        <v>0</v>
      </c>
      <c r="AO231" s="12">
        <v>0</v>
      </c>
      <c r="AP231" s="12">
        <v>0</v>
      </c>
      <c r="AQ231" s="12">
        <v>11.704834605597965</v>
      </c>
      <c r="AR231" s="12">
        <v>0.2544529262086514</v>
      </c>
      <c r="AS231" s="12">
        <v>0</v>
      </c>
      <c r="AT231" s="12">
        <v>0</v>
      </c>
      <c r="AU231" s="12">
        <v>0</v>
      </c>
      <c r="AV231" s="12">
        <v>0</v>
      </c>
      <c r="AW231" s="12">
        <v>0</v>
      </c>
      <c r="AX231" s="12">
        <v>0</v>
      </c>
      <c r="AY231" s="12">
        <v>0</v>
      </c>
      <c r="AZ231" s="12">
        <v>0</v>
      </c>
      <c r="BA231" s="12">
        <v>0</v>
      </c>
      <c r="BB231" s="12">
        <v>0</v>
      </c>
      <c r="BC231" s="12">
        <v>0</v>
      </c>
      <c r="BD231" s="12">
        <v>0</v>
      </c>
      <c r="BE231" s="12">
        <v>0</v>
      </c>
      <c r="BF231" s="12">
        <v>0</v>
      </c>
      <c r="BG231" s="12">
        <v>0</v>
      </c>
      <c r="BH231" s="12">
        <v>0</v>
      </c>
      <c r="BI231" s="12">
        <v>0</v>
      </c>
      <c r="BJ231" s="12">
        <v>0</v>
      </c>
      <c r="BK231" s="12">
        <v>0</v>
      </c>
      <c r="BL231" s="12">
        <v>0</v>
      </c>
      <c r="BM231" s="12">
        <v>0.2544529262086514</v>
      </c>
      <c r="BN231" s="12">
        <v>16.284987277353689</v>
      </c>
      <c r="BO231" s="12">
        <v>0</v>
      </c>
      <c r="BP231" s="12">
        <v>0</v>
      </c>
      <c r="BQ231" s="12">
        <v>0</v>
      </c>
      <c r="BR231" s="12">
        <v>0.5089058524173028</v>
      </c>
      <c r="BS231" s="12">
        <v>0</v>
      </c>
      <c r="BT231" s="12">
        <v>0</v>
      </c>
      <c r="BU231" s="12">
        <v>0</v>
      </c>
      <c r="BV231" s="12">
        <v>0</v>
      </c>
      <c r="BW231" s="12">
        <v>0</v>
      </c>
      <c r="BX231" s="12">
        <v>0.5089058524173028</v>
      </c>
      <c r="BY231" s="12">
        <v>0</v>
      </c>
      <c r="BZ231" s="12">
        <v>0</v>
      </c>
      <c r="CA231" s="12">
        <v>0</v>
      </c>
      <c r="CB231" s="12">
        <v>0</v>
      </c>
      <c r="CC231" s="12">
        <v>0</v>
      </c>
      <c r="CD231" s="12">
        <v>0</v>
      </c>
      <c r="CE231" s="12">
        <v>0</v>
      </c>
      <c r="CF231" s="12">
        <v>0</v>
      </c>
      <c r="CG231" s="12">
        <v>0</v>
      </c>
      <c r="CH231" s="12">
        <v>0</v>
      </c>
      <c r="CI231" s="12">
        <v>0</v>
      </c>
      <c r="CJ231" s="12">
        <v>0</v>
      </c>
      <c r="CK231" s="12">
        <v>0</v>
      </c>
      <c r="CL231" s="12">
        <v>0</v>
      </c>
      <c r="CM231" s="12">
        <v>0</v>
      </c>
      <c r="CN231" s="12">
        <v>0</v>
      </c>
      <c r="CO231" s="19"/>
      <c r="CW231" s="8"/>
      <c r="CX231" s="8"/>
    </row>
    <row r="232" spans="1:102" x14ac:dyDescent="0.2">
      <c r="A232" s="14"/>
      <c r="B232" s="13"/>
      <c r="C232" s="14"/>
      <c r="D232" s="2" t="s">
        <v>480</v>
      </c>
      <c r="E232" s="2" t="s">
        <v>35</v>
      </c>
      <c r="F232" s="2" t="s">
        <v>10</v>
      </c>
      <c r="G232" s="3">
        <v>0.99204199999999998</v>
      </c>
      <c r="H232" s="2">
        <v>374</v>
      </c>
      <c r="I232" s="12">
        <v>1.0695187165775399</v>
      </c>
      <c r="J232" s="12">
        <v>1.0695187165775399</v>
      </c>
      <c r="K232" s="12">
        <v>0</v>
      </c>
      <c r="L232" s="12">
        <v>66.577540106951872</v>
      </c>
      <c r="M232" s="12">
        <v>3.7433155080213902</v>
      </c>
      <c r="N232" s="12">
        <v>0.26737967914438499</v>
      </c>
      <c r="O232" s="12">
        <v>15.775401069518717</v>
      </c>
      <c r="P232" s="12">
        <v>1.8716577540106951</v>
      </c>
      <c r="Q232" s="12">
        <v>0</v>
      </c>
      <c r="R232" s="12">
        <v>0</v>
      </c>
      <c r="S232" s="12">
        <v>0</v>
      </c>
      <c r="T232" s="12">
        <v>1.0695187165775399</v>
      </c>
      <c r="U232" s="12">
        <v>0.80213903743315518</v>
      </c>
      <c r="V232" s="12">
        <v>0.80213903743315518</v>
      </c>
      <c r="W232" s="12">
        <v>0</v>
      </c>
      <c r="X232" s="12">
        <v>0</v>
      </c>
      <c r="Y232" s="12">
        <v>0</v>
      </c>
      <c r="Z232" s="12">
        <v>0</v>
      </c>
      <c r="AA232" s="12">
        <v>2.4064171122994651</v>
      </c>
      <c r="AB232" s="12">
        <v>0</v>
      </c>
      <c r="AC232" s="12">
        <v>0</v>
      </c>
      <c r="AD232" s="12">
        <v>0</v>
      </c>
      <c r="AE232" s="12">
        <v>0</v>
      </c>
      <c r="AF232" s="12">
        <v>0</v>
      </c>
      <c r="AG232" s="12">
        <v>0.26737967914438499</v>
      </c>
      <c r="AH232" s="12">
        <v>0</v>
      </c>
      <c r="AI232" s="12">
        <v>0</v>
      </c>
      <c r="AJ232" s="12">
        <v>0.26737967914438499</v>
      </c>
      <c r="AK232" s="12">
        <v>0</v>
      </c>
      <c r="AL232" s="12">
        <v>0</v>
      </c>
      <c r="AM232" s="12">
        <v>0</v>
      </c>
      <c r="AN232" s="12">
        <v>0</v>
      </c>
      <c r="AO232" s="12">
        <v>0</v>
      </c>
      <c r="AP232" s="12">
        <v>0</v>
      </c>
      <c r="AQ232" s="12">
        <v>4.2780748663101598</v>
      </c>
      <c r="AR232" s="12">
        <v>0</v>
      </c>
      <c r="AS232" s="12">
        <v>0</v>
      </c>
      <c r="AT232" s="12">
        <v>0</v>
      </c>
      <c r="AU232" s="12">
        <v>0</v>
      </c>
      <c r="AV232" s="12">
        <v>0</v>
      </c>
      <c r="AW232" s="12">
        <v>0</v>
      </c>
      <c r="AX232" s="12">
        <v>0</v>
      </c>
      <c r="AY232" s="12">
        <v>0</v>
      </c>
      <c r="AZ232" s="12">
        <v>0</v>
      </c>
      <c r="BA232" s="12">
        <v>0</v>
      </c>
      <c r="BB232" s="12">
        <v>0</v>
      </c>
      <c r="BC232" s="12">
        <v>0</v>
      </c>
      <c r="BD232" s="12">
        <v>0</v>
      </c>
      <c r="BE232" s="12">
        <v>0</v>
      </c>
      <c r="BF232" s="12">
        <v>0</v>
      </c>
      <c r="BG232" s="12">
        <v>0</v>
      </c>
      <c r="BH232" s="12">
        <v>0</v>
      </c>
      <c r="BI232" s="12">
        <v>0</v>
      </c>
      <c r="BJ232" s="12">
        <v>0</v>
      </c>
      <c r="BK232" s="12">
        <v>0</v>
      </c>
      <c r="BL232" s="12">
        <v>0.53475935828876997</v>
      </c>
      <c r="BM232" s="12">
        <v>0</v>
      </c>
      <c r="BN232" s="12">
        <v>0</v>
      </c>
      <c r="BO232" s="12">
        <v>0</v>
      </c>
      <c r="BP232" s="12">
        <v>0</v>
      </c>
      <c r="BQ232" s="12">
        <v>0</v>
      </c>
      <c r="BR232" s="12">
        <v>0</v>
      </c>
      <c r="BS232" s="12">
        <v>0</v>
      </c>
      <c r="BT232" s="12">
        <v>0</v>
      </c>
      <c r="BU232" s="12">
        <v>0</v>
      </c>
      <c r="BV232" s="12">
        <v>0</v>
      </c>
      <c r="BW232" s="12">
        <v>0</v>
      </c>
      <c r="BX232" s="12">
        <v>0</v>
      </c>
      <c r="BY232" s="12">
        <v>0</v>
      </c>
      <c r="BZ232" s="12">
        <v>0</v>
      </c>
      <c r="CA232" s="12">
        <v>0</v>
      </c>
      <c r="CB232" s="12">
        <v>0</v>
      </c>
      <c r="CC232" s="12">
        <v>0</v>
      </c>
      <c r="CD232" s="12">
        <v>0</v>
      </c>
      <c r="CE232" s="12">
        <v>0</v>
      </c>
      <c r="CF232" s="12">
        <v>0</v>
      </c>
      <c r="CG232" s="12">
        <v>0</v>
      </c>
      <c r="CH232" s="12">
        <v>0</v>
      </c>
      <c r="CI232" s="12">
        <v>0</v>
      </c>
      <c r="CJ232" s="12">
        <v>0</v>
      </c>
      <c r="CK232" s="12">
        <v>0</v>
      </c>
      <c r="CL232" s="12">
        <v>0</v>
      </c>
      <c r="CM232" s="12">
        <v>0</v>
      </c>
      <c r="CN232" s="12">
        <v>0</v>
      </c>
      <c r="CO232" s="19"/>
      <c r="CW232" s="8"/>
      <c r="CX232" s="8"/>
    </row>
    <row r="233" spans="1:102" x14ac:dyDescent="0.2">
      <c r="A233" s="14"/>
      <c r="B233" s="13"/>
      <c r="C233" s="14"/>
      <c r="D233" s="2" t="s">
        <v>479</v>
      </c>
      <c r="E233" s="2" t="s">
        <v>35</v>
      </c>
      <c r="F233" s="2" t="s">
        <v>10</v>
      </c>
      <c r="G233" s="3">
        <v>0.99524400000000002</v>
      </c>
      <c r="H233" s="2">
        <v>833</v>
      </c>
      <c r="I233" s="12">
        <v>3.7214885954381751</v>
      </c>
      <c r="J233" s="12">
        <v>0.24009603841536614</v>
      </c>
      <c r="K233" s="12">
        <v>0</v>
      </c>
      <c r="L233" s="12">
        <v>44.537815126050425</v>
      </c>
      <c r="M233" s="12">
        <v>2.5210084033613445</v>
      </c>
      <c r="N233" s="12">
        <v>3.0012004801920766</v>
      </c>
      <c r="O233" s="12">
        <v>17.046818727490997</v>
      </c>
      <c r="P233" s="12">
        <v>2.8811524609843939</v>
      </c>
      <c r="Q233" s="12">
        <v>0</v>
      </c>
      <c r="R233" s="12">
        <v>0</v>
      </c>
      <c r="S233" s="12">
        <v>0.12004801920768307</v>
      </c>
      <c r="T233" s="12">
        <v>0.60024009603841544</v>
      </c>
      <c r="U233" s="12">
        <v>1.0804321728691477</v>
      </c>
      <c r="V233" s="12">
        <v>1.0804321728691477</v>
      </c>
      <c r="W233" s="12">
        <v>0</v>
      </c>
      <c r="X233" s="12">
        <v>0</v>
      </c>
      <c r="Y233" s="12">
        <v>0</v>
      </c>
      <c r="Z233" s="12">
        <v>0</v>
      </c>
      <c r="AA233" s="12">
        <v>6.1224489795918364</v>
      </c>
      <c r="AB233" s="12">
        <v>0</v>
      </c>
      <c r="AC233" s="12">
        <v>0</v>
      </c>
      <c r="AD233" s="12">
        <v>0</v>
      </c>
      <c r="AE233" s="12">
        <v>0</v>
      </c>
      <c r="AF233" s="12">
        <v>0</v>
      </c>
      <c r="AG233" s="12">
        <v>0.24009603841536614</v>
      </c>
      <c r="AH233" s="12">
        <v>0</v>
      </c>
      <c r="AI233" s="12">
        <v>0</v>
      </c>
      <c r="AJ233" s="12">
        <v>0.36014405762304924</v>
      </c>
      <c r="AK233" s="12">
        <v>0.12004801920768307</v>
      </c>
      <c r="AL233" s="12">
        <v>0.12004801920768307</v>
      </c>
      <c r="AM233" s="12">
        <v>0</v>
      </c>
      <c r="AN233" s="12">
        <v>0</v>
      </c>
      <c r="AO233" s="12">
        <v>0</v>
      </c>
      <c r="AP233" s="12">
        <v>0</v>
      </c>
      <c r="AQ233" s="12">
        <v>16.446578631452581</v>
      </c>
      <c r="AR233" s="12">
        <v>0</v>
      </c>
      <c r="AS233" s="12">
        <v>0</v>
      </c>
      <c r="AT233" s="12">
        <v>0</v>
      </c>
      <c r="AU233" s="12">
        <v>0</v>
      </c>
      <c r="AV233" s="12">
        <v>0</v>
      </c>
      <c r="AW233" s="12">
        <v>0</v>
      </c>
      <c r="AX233" s="12">
        <v>0</v>
      </c>
      <c r="AY233" s="12">
        <v>0</v>
      </c>
      <c r="AZ233" s="12">
        <v>0.24009603841536614</v>
      </c>
      <c r="BA233" s="12">
        <v>0</v>
      </c>
      <c r="BB233" s="12">
        <v>0</v>
      </c>
      <c r="BC233" s="12">
        <v>0</v>
      </c>
      <c r="BD233" s="12">
        <v>0</v>
      </c>
      <c r="BE233" s="12">
        <v>0</v>
      </c>
      <c r="BF233" s="12">
        <v>0</v>
      </c>
      <c r="BG233" s="12">
        <v>0</v>
      </c>
      <c r="BH233" s="12">
        <v>0</v>
      </c>
      <c r="BI233" s="12">
        <v>0</v>
      </c>
      <c r="BJ233" s="12">
        <v>0</v>
      </c>
      <c r="BK233" s="12">
        <v>0</v>
      </c>
      <c r="BL233" s="12">
        <v>0.36014405762304924</v>
      </c>
      <c r="BM233" s="12">
        <v>0</v>
      </c>
      <c r="BN233" s="12">
        <v>0</v>
      </c>
      <c r="BO233" s="12">
        <v>0</v>
      </c>
      <c r="BP233" s="12">
        <v>0</v>
      </c>
      <c r="BQ233" s="12">
        <v>0</v>
      </c>
      <c r="BR233" s="12">
        <v>0</v>
      </c>
      <c r="BS233" s="12">
        <v>0.12004801920768307</v>
      </c>
      <c r="BT233" s="12">
        <v>0</v>
      </c>
      <c r="BU233" s="12">
        <v>0</v>
      </c>
      <c r="BV233" s="12">
        <v>0</v>
      </c>
      <c r="BW233" s="12">
        <v>0</v>
      </c>
      <c r="BX233" s="12">
        <v>0</v>
      </c>
      <c r="BY233" s="12">
        <v>0</v>
      </c>
      <c r="BZ233" s="12">
        <v>0</v>
      </c>
      <c r="CA233" s="12">
        <v>0</v>
      </c>
      <c r="CB233" s="12">
        <v>0</v>
      </c>
      <c r="CC233" s="12">
        <v>0</v>
      </c>
      <c r="CD233" s="12">
        <v>0</v>
      </c>
      <c r="CE233" s="12">
        <v>0</v>
      </c>
      <c r="CF233" s="12">
        <v>0</v>
      </c>
      <c r="CG233" s="12">
        <v>0</v>
      </c>
      <c r="CH233" s="12">
        <v>0</v>
      </c>
      <c r="CI233" s="12">
        <v>0</v>
      </c>
      <c r="CJ233" s="12">
        <v>0</v>
      </c>
      <c r="CK233" s="12">
        <v>0</v>
      </c>
      <c r="CL233" s="12">
        <v>0</v>
      </c>
      <c r="CM233" s="12">
        <v>0</v>
      </c>
      <c r="CN233" s="12">
        <v>0</v>
      </c>
      <c r="CO233" s="19"/>
      <c r="CW233" s="8"/>
      <c r="CX233" s="8"/>
    </row>
    <row r="234" spans="1:102" x14ac:dyDescent="0.2">
      <c r="A234" s="14"/>
      <c r="B234" s="13"/>
      <c r="C234" s="14"/>
      <c r="D234" s="2" t="s">
        <v>478</v>
      </c>
      <c r="E234" s="2" t="s">
        <v>35</v>
      </c>
      <c r="F234" s="2" t="s">
        <v>10</v>
      </c>
      <c r="G234" s="3">
        <v>0.96721299999999999</v>
      </c>
      <c r="H234" s="2">
        <v>61</v>
      </c>
      <c r="I234" s="12">
        <v>4.918032786885246</v>
      </c>
      <c r="J234" s="12">
        <v>0</v>
      </c>
      <c r="K234" s="12">
        <v>0</v>
      </c>
      <c r="L234" s="12">
        <v>34.42622950819672</v>
      </c>
      <c r="M234" s="12">
        <v>4.918032786885246</v>
      </c>
      <c r="N234" s="12">
        <v>4.918032786885246</v>
      </c>
      <c r="O234" s="12">
        <v>24.590163934426229</v>
      </c>
      <c r="P234" s="12">
        <v>4.918032786885246</v>
      </c>
      <c r="Q234" s="12">
        <v>0</v>
      </c>
      <c r="R234" s="12">
        <v>0</v>
      </c>
      <c r="S234" s="12">
        <v>0</v>
      </c>
      <c r="T234" s="12">
        <v>0</v>
      </c>
      <c r="U234" s="12">
        <v>0</v>
      </c>
      <c r="V234" s="12">
        <v>0</v>
      </c>
      <c r="W234" s="12">
        <v>0</v>
      </c>
      <c r="X234" s="12">
        <v>0</v>
      </c>
      <c r="Y234" s="12">
        <v>0</v>
      </c>
      <c r="Z234" s="12">
        <v>0</v>
      </c>
      <c r="AA234" s="12">
        <v>3.278688524590164</v>
      </c>
      <c r="AB234" s="12">
        <v>0</v>
      </c>
      <c r="AC234" s="12">
        <v>0</v>
      </c>
      <c r="AD234" s="12">
        <v>0</v>
      </c>
      <c r="AE234" s="12">
        <v>0</v>
      </c>
      <c r="AF234" s="12">
        <v>0</v>
      </c>
      <c r="AG234" s="12">
        <v>0</v>
      </c>
      <c r="AH234" s="12">
        <v>0</v>
      </c>
      <c r="AI234" s="12">
        <v>0</v>
      </c>
      <c r="AJ234" s="12">
        <v>0</v>
      </c>
      <c r="AK234" s="12">
        <v>1.639344262295082</v>
      </c>
      <c r="AL234" s="12">
        <v>0</v>
      </c>
      <c r="AM234" s="12">
        <v>0</v>
      </c>
      <c r="AN234" s="12">
        <v>0</v>
      </c>
      <c r="AO234" s="12">
        <v>0</v>
      </c>
      <c r="AP234" s="12">
        <v>0</v>
      </c>
      <c r="AQ234" s="12">
        <v>14.754098360655737</v>
      </c>
      <c r="AR234" s="12">
        <v>0</v>
      </c>
      <c r="AS234" s="12">
        <v>0</v>
      </c>
      <c r="AT234" s="12">
        <v>0</v>
      </c>
      <c r="AU234" s="12">
        <v>0</v>
      </c>
      <c r="AV234" s="12">
        <v>1.639344262295082</v>
      </c>
      <c r="AW234" s="12">
        <v>0</v>
      </c>
      <c r="AX234" s="12">
        <v>0</v>
      </c>
      <c r="AY234" s="12">
        <v>0</v>
      </c>
      <c r="AZ234" s="12">
        <v>0</v>
      </c>
      <c r="BA234" s="12">
        <v>0</v>
      </c>
      <c r="BB234" s="12">
        <v>0</v>
      </c>
      <c r="BC234" s="12">
        <v>0</v>
      </c>
      <c r="BD234" s="12">
        <v>0</v>
      </c>
      <c r="BE234" s="12">
        <v>0</v>
      </c>
      <c r="BF234" s="12">
        <v>0</v>
      </c>
      <c r="BG234" s="12">
        <v>0</v>
      </c>
      <c r="BH234" s="12">
        <v>0</v>
      </c>
      <c r="BI234" s="12">
        <v>0</v>
      </c>
      <c r="BJ234" s="12">
        <v>0</v>
      </c>
      <c r="BK234" s="12">
        <v>0</v>
      </c>
      <c r="BL234" s="12">
        <v>0</v>
      </c>
      <c r="BM234" s="12">
        <v>0</v>
      </c>
      <c r="BN234" s="12">
        <v>0</v>
      </c>
      <c r="BO234" s="12">
        <v>0</v>
      </c>
      <c r="BP234" s="12">
        <v>0</v>
      </c>
      <c r="BQ234" s="12">
        <v>0</v>
      </c>
      <c r="BR234" s="12">
        <v>0</v>
      </c>
      <c r="BS234" s="12">
        <v>0</v>
      </c>
      <c r="BT234" s="12">
        <v>0</v>
      </c>
      <c r="BU234" s="12">
        <v>0</v>
      </c>
      <c r="BV234" s="12">
        <v>0</v>
      </c>
      <c r="BW234" s="12">
        <v>0</v>
      </c>
      <c r="BX234" s="12">
        <v>0</v>
      </c>
      <c r="BY234" s="12">
        <v>0</v>
      </c>
      <c r="BZ234" s="12">
        <v>0</v>
      </c>
      <c r="CA234" s="12">
        <v>0</v>
      </c>
      <c r="CB234" s="12">
        <v>0</v>
      </c>
      <c r="CC234" s="12">
        <v>0</v>
      </c>
      <c r="CD234" s="12">
        <v>0</v>
      </c>
      <c r="CE234" s="12">
        <v>0</v>
      </c>
      <c r="CF234" s="12">
        <v>0</v>
      </c>
      <c r="CG234" s="12">
        <v>0</v>
      </c>
      <c r="CH234" s="12">
        <v>0</v>
      </c>
      <c r="CI234" s="12">
        <v>0</v>
      </c>
      <c r="CJ234" s="12">
        <v>0</v>
      </c>
      <c r="CK234" s="12">
        <v>0</v>
      </c>
      <c r="CL234" s="12">
        <v>0</v>
      </c>
      <c r="CM234" s="12">
        <v>0</v>
      </c>
      <c r="CN234" s="12">
        <v>0</v>
      </c>
      <c r="CO234" s="19"/>
      <c r="CW234" s="8"/>
      <c r="CX234" s="8"/>
    </row>
    <row r="235" spans="1:102" x14ac:dyDescent="0.2">
      <c r="A235" s="14"/>
      <c r="B235" s="13"/>
      <c r="C235" s="14"/>
      <c r="D235" s="2" t="s">
        <v>477</v>
      </c>
      <c r="E235" s="2" t="s">
        <v>35</v>
      </c>
      <c r="F235" s="2" t="s">
        <v>10</v>
      </c>
      <c r="G235" s="3">
        <v>0.95041299999999995</v>
      </c>
      <c r="H235" s="2">
        <v>121</v>
      </c>
      <c r="I235" s="12">
        <v>4.1322314049586781</v>
      </c>
      <c r="J235" s="12">
        <v>4.1322314049586781</v>
      </c>
      <c r="K235" s="12">
        <v>0</v>
      </c>
      <c r="L235" s="12">
        <v>32.231404958677686</v>
      </c>
      <c r="M235" s="12">
        <v>2.4793388429752068</v>
      </c>
      <c r="N235" s="12">
        <v>0</v>
      </c>
      <c r="O235" s="12">
        <v>19.834710743801654</v>
      </c>
      <c r="P235" s="12">
        <v>5.785123966942149</v>
      </c>
      <c r="Q235" s="12">
        <v>0</v>
      </c>
      <c r="R235" s="12">
        <v>0</v>
      </c>
      <c r="S235" s="12">
        <v>0</v>
      </c>
      <c r="T235" s="12">
        <v>0.82644628099173556</v>
      </c>
      <c r="U235" s="12">
        <v>0.82644628099173556</v>
      </c>
      <c r="V235" s="12">
        <v>0.82644628099173556</v>
      </c>
      <c r="W235" s="12">
        <v>0</v>
      </c>
      <c r="X235" s="12">
        <v>0</v>
      </c>
      <c r="Y235" s="12">
        <v>0</v>
      </c>
      <c r="Z235" s="12">
        <v>0</v>
      </c>
      <c r="AA235" s="12">
        <v>2.4793388429752068</v>
      </c>
      <c r="AB235" s="12">
        <v>0</v>
      </c>
      <c r="AC235" s="12">
        <v>0</v>
      </c>
      <c r="AD235" s="12">
        <v>0</v>
      </c>
      <c r="AE235" s="12">
        <v>0</v>
      </c>
      <c r="AF235" s="12">
        <v>0</v>
      </c>
      <c r="AG235" s="12">
        <v>0</v>
      </c>
      <c r="AH235" s="12">
        <v>0</v>
      </c>
      <c r="AI235" s="12">
        <v>3.3057851239669422</v>
      </c>
      <c r="AJ235" s="12">
        <v>0.82644628099173556</v>
      </c>
      <c r="AK235" s="12">
        <v>0</v>
      </c>
      <c r="AL235" s="12">
        <v>0</v>
      </c>
      <c r="AM235" s="12">
        <v>0</v>
      </c>
      <c r="AN235" s="12">
        <v>0</v>
      </c>
      <c r="AO235" s="12">
        <v>0</v>
      </c>
      <c r="AP235" s="12">
        <v>0</v>
      </c>
      <c r="AQ235" s="12">
        <v>9.0909090909090917</v>
      </c>
      <c r="AR235" s="12">
        <v>0</v>
      </c>
      <c r="AS235" s="12">
        <v>0</v>
      </c>
      <c r="AT235" s="12">
        <v>0</v>
      </c>
      <c r="AU235" s="12">
        <v>0</v>
      </c>
      <c r="AV235" s="12">
        <v>0.82644628099173556</v>
      </c>
      <c r="AW235" s="12">
        <v>0</v>
      </c>
      <c r="AX235" s="12">
        <v>0</v>
      </c>
      <c r="AY235" s="12">
        <v>0</v>
      </c>
      <c r="AZ235" s="12">
        <v>0</v>
      </c>
      <c r="BA235" s="12">
        <v>0</v>
      </c>
      <c r="BB235" s="12">
        <v>0</v>
      </c>
      <c r="BC235" s="12">
        <v>0</v>
      </c>
      <c r="BD235" s="12">
        <v>0</v>
      </c>
      <c r="BE235" s="12">
        <v>0</v>
      </c>
      <c r="BF235" s="12">
        <v>0</v>
      </c>
      <c r="BG235" s="12">
        <v>0</v>
      </c>
      <c r="BH235" s="12">
        <v>0</v>
      </c>
      <c r="BI235" s="12">
        <v>0</v>
      </c>
      <c r="BJ235" s="12">
        <v>0</v>
      </c>
      <c r="BK235" s="12">
        <v>0</v>
      </c>
      <c r="BL235" s="12">
        <v>1.6528925619834711</v>
      </c>
      <c r="BM235" s="12">
        <v>0</v>
      </c>
      <c r="BN235" s="12">
        <v>9.9173553719008272</v>
      </c>
      <c r="BO235" s="12">
        <v>0</v>
      </c>
      <c r="BP235" s="12">
        <v>0</v>
      </c>
      <c r="BQ235" s="12">
        <v>0</v>
      </c>
      <c r="BR235" s="12">
        <v>0.82644628099173556</v>
      </c>
      <c r="BS235" s="12">
        <v>0</v>
      </c>
      <c r="BT235" s="12">
        <v>0</v>
      </c>
      <c r="BU235" s="12">
        <v>0</v>
      </c>
      <c r="BV235" s="12">
        <v>0</v>
      </c>
      <c r="BW235" s="12">
        <v>0</v>
      </c>
      <c r="BX235" s="12">
        <v>0</v>
      </c>
      <c r="BY235" s="12">
        <v>0</v>
      </c>
      <c r="BZ235" s="12">
        <v>0</v>
      </c>
      <c r="CA235" s="12">
        <v>0</v>
      </c>
      <c r="CB235" s="12">
        <v>0</v>
      </c>
      <c r="CC235" s="12">
        <v>0</v>
      </c>
      <c r="CD235" s="12">
        <v>0</v>
      </c>
      <c r="CE235" s="12">
        <v>0</v>
      </c>
      <c r="CF235" s="12">
        <v>0</v>
      </c>
      <c r="CG235" s="12">
        <v>0</v>
      </c>
      <c r="CH235" s="12">
        <v>0</v>
      </c>
      <c r="CI235" s="12">
        <v>0</v>
      </c>
      <c r="CJ235" s="12">
        <v>0</v>
      </c>
      <c r="CK235" s="12">
        <v>0</v>
      </c>
      <c r="CL235" s="12">
        <v>0</v>
      </c>
      <c r="CM235" s="12">
        <v>0</v>
      </c>
      <c r="CN235" s="12">
        <v>0</v>
      </c>
      <c r="CO235" s="19"/>
      <c r="CW235" s="8"/>
      <c r="CX235" s="8"/>
    </row>
    <row r="236" spans="1:102" x14ac:dyDescent="0.2">
      <c r="A236" s="14"/>
      <c r="B236" s="13"/>
      <c r="C236" s="14"/>
      <c r="D236" s="2" t="s">
        <v>476</v>
      </c>
      <c r="E236" s="2" t="s">
        <v>35</v>
      </c>
      <c r="F236" s="2" t="s">
        <v>10</v>
      </c>
      <c r="G236" s="3">
        <v>0.99248099999999995</v>
      </c>
      <c r="H236" s="2">
        <v>134</v>
      </c>
      <c r="I236" s="12">
        <v>0</v>
      </c>
      <c r="J236" s="12">
        <v>15.671641791044777</v>
      </c>
      <c r="K236" s="12">
        <v>0</v>
      </c>
      <c r="L236" s="12">
        <v>3.7313432835820892</v>
      </c>
      <c r="M236" s="12">
        <v>1.4925373134328357</v>
      </c>
      <c r="N236" s="12">
        <v>0</v>
      </c>
      <c r="O236" s="12">
        <v>47.761194029850742</v>
      </c>
      <c r="P236" s="12">
        <v>13.432835820895523</v>
      </c>
      <c r="Q236" s="12">
        <v>0</v>
      </c>
      <c r="R236" s="12">
        <v>0</v>
      </c>
      <c r="S236" s="12">
        <v>0</v>
      </c>
      <c r="T236" s="12">
        <v>2.2388059701492535</v>
      </c>
      <c r="U236" s="12">
        <v>0</v>
      </c>
      <c r="V236" s="12">
        <v>0</v>
      </c>
      <c r="W236" s="12">
        <v>0</v>
      </c>
      <c r="X236" s="12">
        <v>0</v>
      </c>
      <c r="Y236" s="12">
        <v>0</v>
      </c>
      <c r="Z236" s="12">
        <v>0</v>
      </c>
      <c r="AA236" s="12">
        <v>0.74626865671641784</v>
      </c>
      <c r="AB236" s="12">
        <v>0</v>
      </c>
      <c r="AC236" s="12">
        <v>0</v>
      </c>
      <c r="AD236" s="12">
        <v>0</v>
      </c>
      <c r="AE236" s="12">
        <v>0</v>
      </c>
      <c r="AF236" s="12">
        <v>0</v>
      </c>
      <c r="AG236" s="12">
        <v>0</v>
      </c>
      <c r="AH236" s="12">
        <v>0</v>
      </c>
      <c r="AI236" s="12">
        <v>7.4626865671641784</v>
      </c>
      <c r="AJ236" s="12">
        <v>1.4925373134328357</v>
      </c>
      <c r="AK236" s="12">
        <v>0</v>
      </c>
      <c r="AL236" s="12">
        <v>0</v>
      </c>
      <c r="AM236" s="12">
        <v>0</v>
      </c>
      <c r="AN236" s="12">
        <v>0</v>
      </c>
      <c r="AO236" s="12">
        <v>0</v>
      </c>
      <c r="AP236" s="12">
        <v>0</v>
      </c>
      <c r="AQ236" s="12">
        <v>5.2238805970149249</v>
      </c>
      <c r="AR236" s="12">
        <v>0</v>
      </c>
      <c r="AS236" s="12">
        <v>0</v>
      </c>
      <c r="AT236" s="12">
        <v>0</v>
      </c>
      <c r="AU236" s="12">
        <v>0</v>
      </c>
      <c r="AV236" s="12">
        <v>0</v>
      </c>
      <c r="AW236" s="12">
        <v>0</v>
      </c>
      <c r="AX236" s="12">
        <v>0</v>
      </c>
      <c r="AY236" s="12">
        <v>0</v>
      </c>
      <c r="AZ236" s="12">
        <v>0</v>
      </c>
      <c r="BA236" s="12">
        <v>0</v>
      </c>
      <c r="BB236" s="12">
        <v>0</v>
      </c>
      <c r="BC236" s="12">
        <v>0</v>
      </c>
      <c r="BD236" s="12">
        <v>0</v>
      </c>
      <c r="BE236" s="12">
        <v>0</v>
      </c>
      <c r="BF236" s="12">
        <v>0</v>
      </c>
      <c r="BG236" s="12">
        <v>0</v>
      </c>
      <c r="BH236" s="12">
        <v>0</v>
      </c>
      <c r="BI236" s="12">
        <v>0</v>
      </c>
      <c r="BJ236" s="12">
        <v>0</v>
      </c>
      <c r="BK236" s="12">
        <v>0</v>
      </c>
      <c r="BL236" s="12">
        <v>0</v>
      </c>
      <c r="BM236" s="12">
        <v>0</v>
      </c>
      <c r="BN236" s="12">
        <v>0</v>
      </c>
      <c r="BO236" s="12">
        <v>0</v>
      </c>
      <c r="BP236" s="12">
        <v>0</v>
      </c>
      <c r="BQ236" s="12">
        <v>0</v>
      </c>
      <c r="BR236" s="12">
        <v>0</v>
      </c>
      <c r="BS236" s="12">
        <v>0</v>
      </c>
      <c r="BT236" s="12">
        <v>0</v>
      </c>
      <c r="BU236" s="12">
        <v>0</v>
      </c>
      <c r="BV236" s="12">
        <v>0</v>
      </c>
      <c r="BW236" s="12">
        <v>0</v>
      </c>
      <c r="BX236" s="12">
        <v>0</v>
      </c>
      <c r="BY236" s="12">
        <v>0</v>
      </c>
      <c r="BZ236" s="12">
        <v>0</v>
      </c>
      <c r="CA236" s="12">
        <v>0</v>
      </c>
      <c r="CB236" s="12">
        <v>0</v>
      </c>
      <c r="CC236" s="12">
        <v>0</v>
      </c>
      <c r="CD236" s="12">
        <v>0</v>
      </c>
      <c r="CE236" s="12">
        <v>0</v>
      </c>
      <c r="CF236" s="12">
        <v>0</v>
      </c>
      <c r="CG236" s="12">
        <v>0</v>
      </c>
      <c r="CH236" s="12">
        <v>0</v>
      </c>
      <c r="CI236" s="12">
        <v>0</v>
      </c>
      <c r="CJ236" s="12">
        <v>0</v>
      </c>
      <c r="CK236" s="12">
        <v>0</v>
      </c>
      <c r="CL236" s="12">
        <v>0</v>
      </c>
      <c r="CM236" s="12">
        <v>0</v>
      </c>
      <c r="CN236" s="12">
        <v>0</v>
      </c>
      <c r="CO236" s="19"/>
      <c r="CW236" s="8"/>
      <c r="CX236" s="8"/>
    </row>
    <row r="237" spans="1:102" x14ac:dyDescent="0.2">
      <c r="A237" s="14"/>
      <c r="B237" s="13"/>
      <c r="C237" s="14"/>
      <c r="D237" s="2" t="s">
        <v>475</v>
      </c>
      <c r="E237" s="2" t="s">
        <v>51</v>
      </c>
      <c r="F237" s="2" t="s">
        <v>10</v>
      </c>
      <c r="G237" s="3">
        <v>0.99912000000000001</v>
      </c>
      <c r="H237" s="2">
        <v>12518</v>
      </c>
      <c r="I237" s="12">
        <v>8.6994727592267136</v>
      </c>
      <c r="J237" s="12">
        <v>5.0167758427863873</v>
      </c>
      <c r="K237" s="12">
        <v>0.24764339351334078</v>
      </c>
      <c r="L237" s="12">
        <v>14.658891196676786</v>
      </c>
      <c r="M237" s="12">
        <v>14.523086755072695</v>
      </c>
      <c r="N237" s="12">
        <v>1.7175267614634928</v>
      </c>
      <c r="O237" s="12">
        <v>24.644511902859882</v>
      </c>
      <c r="P237" s="12">
        <v>23.96548969483943</v>
      </c>
      <c r="Q237" s="12">
        <v>8.7873462214411238E-2</v>
      </c>
      <c r="R237" s="12">
        <v>1.5976993129892952E-2</v>
      </c>
      <c r="S237" s="12">
        <v>7.9884965649464776E-2</v>
      </c>
      <c r="T237" s="12">
        <v>0.86275762901421948</v>
      </c>
      <c r="U237" s="12">
        <v>0</v>
      </c>
      <c r="V237" s="12">
        <v>0</v>
      </c>
      <c r="W237" s="12">
        <v>0</v>
      </c>
      <c r="X237" s="12">
        <v>7.9884965649464762E-3</v>
      </c>
      <c r="Y237" s="12">
        <v>1.1822974916120788</v>
      </c>
      <c r="Z237" s="12">
        <v>3.9942482824732388E-2</v>
      </c>
      <c r="AA237" s="12">
        <v>1.1183895190925068</v>
      </c>
      <c r="AB237" s="12">
        <v>4.7930979389678864E-2</v>
      </c>
      <c r="AC237" s="12">
        <v>7.9884965649464776E-2</v>
      </c>
      <c r="AD237" s="12">
        <v>7.1896469084518286E-2</v>
      </c>
      <c r="AE237" s="12">
        <v>6.390797251957181E-2</v>
      </c>
      <c r="AF237" s="12">
        <v>0</v>
      </c>
      <c r="AG237" s="12">
        <v>0.1038504553443042</v>
      </c>
      <c r="AH237" s="12">
        <v>7.9884965649464762E-3</v>
      </c>
      <c r="AI237" s="12">
        <v>7.9884965649464776E-2</v>
      </c>
      <c r="AJ237" s="12">
        <v>0.67902220802045055</v>
      </c>
      <c r="AK237" s="12">
        <v>9.5861958779357728E-2</v>
      </c>
      <c r="AL237" s="12">
        <v>0.20770091068860841</v>
      </c>
      <c r="AM237" s="12">
        <v>3.9942482824732388E-2</v>
      </c>
      <c r="AN237" s="12">
        <v>0.14379293816903657</v>
      </c>
      <c r="AO237" s="12">
        <v>0</v>
      </c>
      <c r="AP237" s="12">
        <v>3.1953986259785905E-2</v>
      </c>
      <c r="AQ237" s="12">
        <v>0.62310273206582523</v>
      </c>
      <c r="AR237" s="12">
        <v>3.1953986259785905E-2</v>
      </c>
      <c r="AS237" s="12">
        <v>2.3965489694839432E-2</v>
      </c>
      <c r="AT237" s="12">
        <v>2.3965489694839432E-2</v>
      </c>
      <c r="AU237" s="12">
        <v>1.5976993129892952E-2</v>
      </c>
      <c r="AV237" s="12">
        <v>2.3965489694839432E-2</v>
      </c>
      <c r="AW237" s="12">
        <v>0</v>
      </c>
      <c r="AX237" s="12">
        <v>0</v>
      </c>
      <c r="AY237" s="12">
        <v>6.390797251957181E-2</v>
      </c>
      <c r="AZ237" s="12">
        <v>0</v>
      </c>
      <c r="BA237" s="12">
        <v>8.7873462214411238E-2</v>
      </c>
      <c r="BB237" s="12">
        <v>0</v>
      </c>
      <c r="BC237" s="12">
        <v>1.5976993129892952E-2</v>
      </c>
      <c r="BD237" s="12">
        <v>7.9884965649464762E-3</v>
      </c>
      <c r="BE237" s="12">
        <v>7.9884965649464762E-3</v>
      </c>
      <c r="BF237" s="12">
        <v>7.9884965649464762E-3</v>
      </c>
      <c r="BG237" s="12">
        <v>7.9884965649464762E-3</v>
      </c>
      <c r="BH237" s="12">
        <v>7.9884965649464762E-3</v>
      </c>
      <c r="BI237" s="12">
        <v>1.5976993129892952E-2</v>
      </c>
      <c r="BJ237" s="12">
        <v>7.9884965649464762E-3</v>
      </c>
      <c r="BK237" s="12">
        <v>5.591947595462534E-2</v>
      </c>
      <c r="BL237" s="12">
        <v>0.13580444160409011</v>
      </c>
      <c r="BM237" s="12">
        <v>0</v>
      </c>
      <c r="BN237" s="12">
        <v>3.9942482824732388E-2</v>
      </c>
      <c r="BO237" s="12">
        <v>0</v>
      </c>
      <c r="BP237" s="12">
        <v>7.9884965649464762E-3</v>
      </c>
      <c r="BQ237" s="12">
        <v>0</v>
      </c>
      <c r="BR237" s="12">
        <v>1.5976993129892952E-2</v>
      </c>
      <c r="BS237" s="12">
        <v>0</v>
      </c>
      <c r="BT237" s="12">
        <v>7.9884965649464762E-3</v>
      </c>
      <c r="BU237" s="12">
        <v>0</v>
      </c>
      <c r="BV237" s="12">
        <v>1.5976993129892952E-2</v>
      </c>
      <c r="BW237" s="12">
        <v>0</v>
      </c>
      <c r="BX237" s="12">
        <v>1.5976993129892952E-2</v>
      </c>
      <c r="BY237" s="12">
        <v>0</v>
      </c>
      <c r="BZ237" s="12">
        <v>1.5976993129892952E-2</v>
      </c>
      <c r="CA237" s="12">
        <v>7.9884965649464762E-3</v>
      </c>
      <c r="CB237" s="12">
        <v>0</v>
      </c>
      <c r="CC237" s="12">
        <v>0</v>
      </c>
      <c r="CD237" s="12">
        <v>0</v>
      </c>
      <c r="CE237" s="12">
        <v>0</v>
      </c>
      <c r="CF237" s="12">
        <v>0</v>
      </c>
      <c r="CG237" s="12">
        <v>0</v>
      </c>
      <c r="CH237" s="12">
        <v>0</v>
      </c>
      <c r="CI237" s="12">
        <v>0</v>
      </c>
      <c r="CJ237" s="12">
        <v>0</v>
      </c>
      <c r="CK237" s="12">
        <v>0</v>
      </c>
      <c r="CL237" s="12">
        <v>0</v>
      </c>
      <c r="CM237" s="12">
        <v>0</v>
      </c>
      <c r="CN237" s="12">
        <v>0</v>
      </c>
      <c r="CO237" s="19"/>
      <c r="CW237" s="8"/>
      <c r="CX237" s="8"/>
    </row>
    <row r="238" spans="1:102" x14ac:dyDescent="0.2">
      <c r="A238" s="14"/>
      <c r="B238" s="13"/>
      <c r="C238" s="14"/>
      <c r="D238" s="2" t="s">
        <v>474</v>
      </c>
      <c r="E238" s="2" t="s">
        <v>11</v>
      </c>
      <c r="F238" s="2" t="s">
        <v>10</v>
      </c>
      <c r="G238" s="3">
        <v>0.94468099999999999</v>
      </c>
      <c r="H238" s="2">
        <v>268</v>
      </c>
      <c r="I238" s="12">
        <v>3.7313432835820892</v>
      </c>
      <c r="J238" s="12">
        <v>11.567164179104477</v>
      </c>
      <c r="K238" s="12">
        <v>0</v>
      </c>
      <c r="L238" s="12">
        <v>10.44776119402985</v>
      </c>
      <c r="M238" s="12">
        <v>19.029850746268657</v>
      </c>
      <c r="N238" s="12">
        <v>14.17910447761194</v>
      </c>
      <c r="O238" s="12">
        <v>10.074626865671641</v>
      </c>
      <c r="P238" s="12">
        <v>0</v>
      </c>
      <c r="Q238" s="12">
        <v>0</v>
      </c>
      <c r="R238" s="12">
        <v>0.37313432835820892</v>
      </c>
      <c r="S238" s="12">
        <v>0.74626865671641784</v>
      </c>
      <c r="T238" s="12">
        <v>0.37313432835820892</v>
      </c>
      <c r="U238" s="12">
        <v>0.37313432835820892</v>
      </c>
      <c r="V238" s="12">
        <v>0.37313432835820892</v>
      </c>
      <c r="W238" s="12">
        <v>0.37313432835820892</v>
      </c>
      <c r="X238" s="12">
        <v>0</v>
      </c>
      <c r="Y238" s="12">
        <v>0</v>
      </c>
      <c r="Z238" s="12">
        <v>0</v>
      </c>
      <c r="AA238" s="12">
        <v>2.6119402985074625</v>
      </c>
      <c r="AB238" s="12">
        <v>0</v>
      </c>
      <c r="AC238" s="12">
        <v>0</v>
      </c>
      <c r="AD238" s="12">
        <v>0</v>
      </c>
      <c r="AE238" s="12">
        <v>0</v>
      </c>
      <c r="AF238" s="12">
        <v>0</v>
      </c>
      <c r="AG238" s="12">
        <v>0.74626865671641784</v>
      </c>
      <c r="AH238" s="12">
        <v>0</v>
      </c>
      <c r="AI238" s="12">
        <v>0</v>
      </c>
      <c r="AJ238" s="12">
        <v>0.37313432835820892</v>
      </c>
      <c r="AK238" s="12">
        <v>0.74626865671641784</v>
      </c>
      <c r="AL238" s="12">
        <v>1.1194029850746268</v>
      </c>
      <c r="AM238" s="12">
        <v>0</v>
      </c>
      <c r="AN238" s="12">
        <v>0</v>
      </c>
      <c r="AO238" s="12">
        <v>0</v>
      </c>
      <c r="AP238" s="12">
        <v>0.37313432835820892</v>
      </c>
      <c r="AQ238" s="12">
        <v>0</v>
      </c>
      <c r="AR238" s="12">
        <v>0</v>
      </c>
      <c r="AS238" s="12">
        <v>0</v>
      </c>
      <c r="AT238" s="12">
        <v>0.37313432835820892</v>
      </c>
      <c r="AU238" s="12">
        <v>0</v>
      </c>
      <c r="AV238" s="12">
        <v>0</v>
      </c>
      <c r="AW238" s="12">
        <v>0</v>
      </c>
      <c r="AX238" s="12">
        <v>0</v>
      </c>
      <c r="AY238" s="12">
        <v>1.4925373134328357</v>
      </c>
      <c r="AZ238" s="12">
        <v>0</v>
      </c>
      <c r="BA238" s="12">
        <v>0.37313432835820892</v>
      </c>
      <c r="BB238" s="12">
        <v>0</v>
      </c>
      <c r="BC238" s="12">
        <v>0</v>
      </c>
      <c r="BD238" s="12">
        <v>0</v>
      </c>
      <c r="BE238" s="12">
        <v>3.3582089552238807</v>
      </c>
      <c r="BF238" s="12">
        <v>0</v>
      </c>
      <c r="BG238" s="12">
        <v>0</v>
      </c>
      <c r="BH238" s="12">
        <v>0</v>
      </c>
      <c r="BI238" s="12">
        <v>0</v>
      </c>
      <c r="BJ238" s="12">
        <v>0</v>
      </c>
      <c r="BK238" s="12">
        <v>0.74626865671641784</v>
      </c>
      <c r="BL238" s="12">
        <v>0.37313432835820892</v>
      </c>
      <c r="BM238" s="12">
        <v>0</v>
      </c>
      <c r="BN238" s="12">
        <v>0</v>
      </c>
      <c r="BO238" s="12">
        <v>0.37313432835820892</v>
      </c>
      <c r="BP238" s="12">
        <v>0</v>
      </c>
      <c r="BQ238" s="12">
        <v>0</v>
      </c>
      <c r="BR238" s="12">
        <v>0</v>
      </c>
      <c r="BS238" s="12">
        <v>0.37313432835820892</v>
      </c>
      <c r="BT238" s="12">
        <v>0</v>
      </c>
      <c r="BU238" s="12">
        <v>0</v>
      </c>
      <c r="BV238" s="12">
        <v>0</v>
      </c>
      <c r="BW238" s="12">
        <v>0</v>
      </c>
      <c r="BX238" s="12">
        <v>2.2388059701492535</v>
      </c>
      <c r="BY238" s="12">
        <v>0</v>
      </c>
      <c r="BZ238" s="12">
        <v>0</v>
      </c>
      <c r="CA238" s="12">
        <v>0</v>
      </c>
      <c r="CB238" s="12">
        <v>0</v>
      </c>
      <c r="CC238" s="12">
        <v>0.37313432835820892</v>
      </c>
      <c r="CD238" s="12">
        <v>0</v>
      </c>
      <c r="CE238" s="12">
        <v>0</v>
      </c>
      <c r="CF238" s="12">
        <v>0</v>
      </c>
      <c r="CG238" s="12">
        <v>0</v>
      </c>
      <c r="CH238" s="12">
        <v>0</v>
      </c>
      <c r="CI238" s="12">
        <v>0</v>
      </c>
      <c r="CJ238" s="12">
        <v>0</v>
      </c>
      <c r="CK238" s="12">
        <v>0</v>
      </c>
      <c r="CL238" s="12">
        <v>0</v>
      </c>
      <c r="CM238" s="12">
        <v>0</v>
      </c>
      <c r="CN238" s="12">
        <v>0</v>
      </c>
      <c r="CO238" s="19"/>
      <c r="CW238" s="8"/>
      <c r="CX238" s="8"/>
    </row>
    <row r="239" spans="1:102" x14ac:dyDescent="0.2">
      <c r="A239" s="14"/>
      <c r="B239" s="13"/>
      <c r="C239" s="14"/>
      <c r="D239" s="2" t="s">
        <v>473</v>
      </c>
      <c r="E239" s="2" t="s">
        <v>11</v>
      </c>
      <c r="F239" s="2" t="s">
        <v>10</v>
      </c>
      <c r="G239" s="3">
        <v>0.92857100000000004</v>
      </c>
      <c r="H239" s="2">
        <v>61</v>
      </c>
      <c r="I239" s="12">
        <v>4.918032786885246</v>
      </c>
      <c r="J239" s="12">
        <v>9.8360655737704921</v>
      </c>
      <c r="K239" s="12">
        <v>0</v>
      </c>
      <c r="L239" s="12">
        <v>4.918032786885246</v>
      </c>
      <c r="M239" s="12">
        <v>31.147540983606557</v>
      </c>
      <c r="N239" s="12">
        <v>6.557377049180328</v>
      </c>
      <c r="O239" s="12">
        <v>3.278688524590164</v>
      </c>
      <c r="P239" s="12">
        <v>0</v>
      </c>
      <c r="Q239" s="12">
        <v>0</v>
      </c>
      <c r="R239" s="12">
        <v>0</v>
      </c>
      <c r="S239" s="12">
        <v>0</v>
      </c>
      <c r="T239" s="12">
        <v>1.639344262295082</v>
      </c>
      <c r="U239" s="12">
        <v>0</v>
      </c>
      <c r="V239" s="12">
        <v>0</v>
      </c>
      <c r="W239" s="12">
        <v>0</v>
      </c>
      <c r="X239" s="12">
        <v>0</v>
      </c>
      <c r="Y239" s="12">
        <v>1.639344262295082</v>
      </c>
      <c r="Z239" s="12">
        <v>0</v>
      </c>
      <c r="AA239" s="12">
        <v>8.1967213114754092</v>
      </c>
      <c r="AB239" s="12">
        <v>3.278688524590164</v>
      </c>
      <c r="AC239" s="12">
        <v>0</v>
      </c>
      <c r="AD239" s="12">
        <v>0</v>
      </c>
      <c r="AE239" s="12">
        <v>0</v>
      </c>
      <c r="AF239" s="12">
        <v>0</v>
      </c>
      <c r="AG239" s="12">
        <v>0</v>
      </c>
      <c r="AH239" s="12">
        <v>0</v>
      </c>
      <c r="AI239" s="12">
        <v>0</v>
      </c>
      <c r="AJ239" s="12">
        <v>0</v>
      </c>
      <c r="AK239" s="12">
        <v>0</v>
      </c>
      <c r="AL239" s="12">
        <v>0</v>
      </c>
      <c r="AM239" s="12">
        <v>0</v>
      </c>
      <c r="AN239" s="12">
        <v>0</v>
      </c>
      <c r="AO239" s="12">
        <v>0</v>
      </c>
      <c r="AP239" s="12">
        <v>0</v>
      </c>
      <c r="AQ239" s="12">
        <v>6.557377049180328</v>
      </c>
      <c r="AR239" s="12">
        <v>0</v>
      </c>
      <c r="AS239" s="12">
        <v>0</v>
      </c>
      <c r="AT239" s="12">
        <v>0</v>
      </c>
      <c r="AU239" s="12">
        <v>0</v>
      </c>
      <c r="AV239" s="12">
        <v>0</v>
      </c>
      <c r="AW239" s="12">
        <v>0</v>
      </c>
      <c r="AX239" s="12">
        <v>0</v>
      </c>
      <c r="AY239" s="12">
        <v>0</v>
      </c>
      <c r="AZ239" s="12">
        <v>0</v>
      </c>
      <c r="BA239" s="12">
        <v>0</v>
      </c>
      <c r="BB239" s="12">
        <v>1.639344262295082</v>
      </c>
      <c r="BC239" s="12">
        <v>0</v>
      </c>
      <c r="BD239" s="12">
        <v>0</v>
      </c>
      <c r="BE239" s="12">
        <v>3.278688524590164</v>
      </c>
      <c r="BF239" s="12">
        <v>0</v>
      </c>
      <c r="BG239" s="12">
        <v>0</v>
      </c>
      <c r="BH239" s="12">
        <v>0</v>
      </c>
      <c r="BI239" s="12">
        <v>0</v>
      </c>
      <c r="BJ239" s="12">
        <v>0</v>
      </c>
      <c r="BK239" s="12">
        <v>0</v>
      </c>
      <c r="BL239" s="12">
        <v>1.639344262295082</v>
      </c>
      <c r="BM239" s="12">
        <v>0</v>
      </c>
      <c r="BN239" s="12">
        <v>0</v>
      </c>
      <c r="BO239" s="12">
        <v>0</v>
      </c>
      <c r="BP239" s="12">
        <v>0</v>
      </c>
      <c r="BQ239" s="12">
        <v>0</v>
      </c>
      <c r="BR239" s="12">
        <v>0</v>
      </c>
      <c r="BS239" s="12">
        <v>0</v>
      </c>
      <c r="BT239" s="12">
        <v>0</v>
      </c>
      <c r="BU239" s="12">
        <v>0</v>
      </c>
      <c r="BV239" s="12">
        <v>0</v>
      </c>
      <c r="BW239" s="12">
        <v>0</v>
      </c>
      <c r="BX239" s="12">
        <v>3.278688524590164</v>
      </c>
      <c r="BY239" s="12">
        <v>0</v>
      </c>
      <c r="BZ239" s="12">
        <v>0</v>
      </c>
      <c r="CA239" s="12">
        <v>0</v>
      </c>
      <c r="CB239" s="12">
        <v>0</v>
      </c>
      <c r="CC239" s="12">
        <v>0</v>
      </c>
      <c r="CD239" s="12">
        <v>0</v>
      </c>
      <c r="CE239" s="12">
        <v>0</v>
      </c>
      <c r="CF239" s="12">
        <v>0</v>
      </c>
      <c r="CG239" s="12">
        <v>0</v>
      </c>
      <c r="CH239" s="12">
        <v>0</v>
      </c>
      <c r="CI239" s="12">
        <v>0</v>
      </c>
      <c r="CJ239" s="12">
        <v>0</v>
      </c>
      <c r="CK239" s="12">
        <v>0</v>
      </c>
      <c r="CL239" s="12">
        <v>0</v>
      </c>
      <c r="CM239" s="12">
        <v>0</v>
      </c>
      <c r="CN239" s="12">
        <v>0</v>
      </c>
      <c r="CO239" s="19"/>
      <c r="CW239" s="8"/>
      <c r="CX239" s="8"/>
    </row>
    <row r="240" spans="1:102" x14ac:dyDescent="0.2">
      <c r="A240" s="14"/>
      <c r="B240" s="13"/>
      <c r="C240" s="14"/>
      <c r="D240" s="2" t="s">
        <v>472</v>
      </c>
      <c r="E240" s="2" t="s">
        <v>11</v>
      </c>
      <c r="F240" s="2" t="s">
        <v>10</v>
      </c>
      <c r="G240" s="3">
        <v>0.99242399999999997</v>
      </c>
      <c r="H240" s="2">
        <v>425</v>
      </c>
      <c r="I240" s="12">
        <v>9.8823529411764692</v>
      </c>
      <c r="J240" s="12">
        <v>35.058823529411768</v>
      </c>
      <c r="K240" s="12">
        <v>0</v>
      </c>
      <c r="L240" s="12">
        <v>12</v>
      </c>
      <c r="M240" s="12">
        <v>13.882352941176471</v>
      </c>
      <c r="N240" s="12">
        <v>6.1176470588235299</v>
      </c>
      <c r="O240" s="12">
        <v>4.4705882352941178</v>
      </c>
      <c r="P240" s="12">
        <v>0.47058823529411759</v>
      </c>
      <c r="Q240" s="12">
        <v>0</v>
      </c>
      <c r="R240" s="12">
        <v>0</v>
      </c>
      <c r="S240" s="12">
        <v>0</v>
      </c>
      <c r="T240" s="12">
        <v>3.0588235294117649</v>
      </c>
      <c r="U240" s="12">
        <v>0.23529411764705879</v>
      </c>
      <c r="V240" s="12">
        <v>0.23529411764705879</v>
      </c>
      <c r="W240" s="12">
        <v>0</v>
      </c>
      <c r="X240" s="12">
        <v>0</v>
      </c>
      <c r="Y240" s="12">
        <v>1.1764705882352942</v>
      </c>
      <c r="Z240" s="12">
        <v>0</v>
      </c>
      <c r="AA240" s="12">
        <v>0.94117647058823517</v>
      </c>
      <c r="AB240" s="12">
        <v>0</v>
      </c>
      <c r="AC240" s="12">
        <v>0</v>
      </c>
      <c r="AD240" s="12">
        <v>0</v>
      </c>
      <c r="AE240" s="12">
        <v>0.47058823529411759</v>
      </c>
      <c r="AF240" s="12">
        <v>0</v>
      </c>
      <c r="AG240" s="12">
        <v>0</v>
      </c>
      <c r="AH240" s="12">
        <v>0</v>
      </c>
      <c r="AI240" s="12">
        <v>0</v>
      </c>
      <c r="AJ240" s="12">
        <v>0</v>
      </c>
      <c r="AK240" s="12">
        <v>0.47058823529411759</v>
      </c>
      <c r="AL240" s="12">
        <v>0.94117647058823517</v>
      </c>
      <c r="AM240" s="12">
        <v>0</v>
      </c>
      <c r="AN240" s="12">
        <v>0</v>
      </c>
      <c r="AO240" s="12">
        <v>0</v>
      </c>
      <c r="AP240" s="12">
        <v>0</v>
      </c>
      <c r="AQ240" s="12">
        <v>0</v>
      </c>
      <c r="AR240" s="12">
        <v>0</v>
      </c>
      <c r="AS240" s="12">
        <v>0</v>
      </c>
      <c r="AT240" s="12">
        <v>0</v>
      </c>
      <c r="AU240" s="12">
        <v>0</v>
      </c>
      <c r="AV240" s="12">
        <v>0.23529411764705879</v>
      </c>
      <c r="AW240" s="12">
        <v>0</v>
      </c>
      <c r="AX240" s="12">
        <v>0</v>
      </c>
      <c r="AY240" s="12">
        <v>0</v>
      </c>
      <c r="AZ240" s="12">
        <v>0</v>
      </c>
      <c r="BA240" s="12">
        <v>0</v>
      </c>
      <c r="BB240" s="12">
        <v>0</v>
      </c>
      <c r="BC240" s="12">
        <v>0</v>
      </c>
      <c r="BD240" s="12">
        <v>0</v>
      </c>
      <c r="BE240" s="12">
        <v>1.1764705882352942</v>
      </c>
      <c r="BF240" s="12">
        <v>0</v>
      </c>
      <c r="BG240" s="12">
        <v>0</v>
      </c>
      <c r="BH240" s="12">
        <v>0</v>
      </c>
      <c r="BI240" s="12">
        <v>0</v>
      </c>
      <c r="BJ240" s="12">
        <v>0</v>
      </c>
      <c r="BK240" s="12">
        <v>0</v>
      </c>
      <c r="BL240" s="12">
        <v>0</v>
      </c>
      <c r="BM240" s="12">
        <v>0</v>
      </c>
      <c r="BN240" s="12">
        <v>0</v>
      </c>
      <c r="BO240" s="12">
        <v>0</v>
      </c>
      <c r="BP240" s="12">
        <v>0</v>
      </c>
      <c r="BQ240" s="12">
        <v>0</v>
      </c>
      <c r="BR240" s="12">
        <v>0</v>
      </c>
      <c r="BS240" s="12">
        <v>0</v>
      </c>
      <c r="BT240" s="12">
        <v>0</v>
      </c>
      <c r="BU240" s="12">
        <v>0</v>
      </c>
      <c r="BV240" s="12">
        <v>0</v>
      </c>
      <c r="BW240" s="12">
        <v>0</v>
      </c>
      <c r="BX240" s="12">
        <v>2.3529411764705883</v>
      </c>
      <c r="BY240" s="12">
        <v>0</v>
      </c>
      <c r="BZ240" s="12">
        <v>0</v>
      </c>
      <c r="CA240" s="12">
        <v>0</v>
      </c>
      <c r="CB240" s="12">
        <v>0</v>
      </c>
      <c r="CC240" s="12">
        <v>0</v>
      </c>
      <c r="CD240" s="12">
        <v>0</v>
      </c>
      <c r="CE240" s="12">
        <v>0</v>
      </c>
      <c r="CF240" s="12">
        <v>0</v>
      </c>
      <c r="CG240" s="12">
        <v>0</v>
      </c>
      <c r="CH240" s="12">
        <v>0</v>
      </c>
      <c r="CI240" s="12">
        <v>0</v>
      </c>
      <c r="CJ240" s="12">
        <v>0</v>
      </c>
      <c r="CK240" s="12">
        <v>0</v>
      </c>
      <c r="CL240" s="12">
        <v>0</v>
      </c>
      <c r="CM240" s="12">
        <v>0</v>
      </c>
      <c r="CN240" s="12">
        <v>0</v>
      </c>
      <c r="CO240" s="19"/>
      <c r="CW240" s="8"/>
      <c r="CX240" s="8"/>
    </row>
    <row r="241" spans="1:102" x14ac:dyDescent="0.2">
      <c r="A241" s="14"/>
      <c r="B241" s="13"/>
      <c r="C241" s="14"/>
      <c r="D241" s="2" t="s">
        <v>471</v>
      </c>
      <c r="E241" s="2" t="s">
        <v>11</v>
      </c>
      <c r="F241" s="2" t="s">
        <v>10</v>
      </c>
      <c r="G241" s="3">
        <v>0.968889</v>
      </c>
      <c r="H241" s="2">
        <v>244</v>
      </c>
      <c r="I241" s="12">
        <v>11.475409836065573</v>
      </c>
      <c r="J241" s="12">
        <v>9.4262295081967213</v>
      </c>
      <c r="K241" s="12">
        <v>0</v>
      </c>
      <c r="L241" s="12">
        <v>3.6885245901639343</v>
      </c>
      <c r="M241" s="12">
        <v>35.655737704918032</v>
      </c>
      <c r="N241" s="12">
        <v>5.7377049180327866</v>
      </c>
      <c r="O241" s="12">
        <v>1.2295081967213115</v>
      </c>
      <c r="P241" s="12">
        <v>0</v>
      </c>
      <c r="Q241" s="12">
        <v>0</v>
      </c>
      <c r="R241" s="12">
        <v>0</v>
      </c>
      <c r="S241" s="12">
        <v>0</v>
      </c>
      <c r="T241" s="12">
        <v>0.81967213114754101</v>
      </c>
      <c r="U241" s="12">
        <v>0</v>
      </c>
      <c r="V241" s="12">
        <v>0</v>
      </c>
      <c r="W241" s="12">
        <v>0</v>
      </c>
      <c r="X241" s="12">
        <v>0</v>
      </c>
      <c r="Y241" s="12">
        <v>0.4098360655737705</v>
      </c>
      <c r="Z241" s="12">
        <v>0</v>
      </c>
      <c r="AA241" s="12">
        <v>11.065573770491802</v>
      </c>
      <c r="AB241" s="12">
        <v>0</v>
      </c>
      <c r="AC241" s="12">
        <v>0</v>
      </c>
      <c r="AD241" s="12">
        <v>0</v>
      </c>
      <c r="AE241" s="12">
        <v>0.4098360655737705</v>
      </c>
      <c r="AF241" s="12">
        <v>0</v>
      </c>
      <c r="AG241" s="12">
        <v>0</v>
      </c>
      <c r="AH241" s="12">
        <v>0</v>
      </c>
      <c r="AI241" s="12">
        <v>0</v>
      </c>
      <c r="AJ241" s="12">
        <v>0.4098360655737705</v>
      </c>
      <c r="AK241" s="12">
        <v>0.4098360655737705</v>
      </c>
      <c r="AL241" s="12">
        <v>0.4098360655737705</v>
      </c>
      <c r="AM241" s="12">
        <v>0</v>
      </c>
      <c r="AN241" s="12">
        <v>0</v>
      </c>
      <c r="AO241" s="12">
        <v>0</v>
      </c>
      <c r="AP241" s="12">
        <v>0</v>
      </c>
      <c r="AQ241" s="12">
        <v>0</v>
      </c>
      <c r="AR241" s="12">
        <v>0</v>
      </c>
      <c r="AS241" s="12">
        <v>0</v>
      </c>
      <c r="AT241" s="12">
        <v>0</v>
      </c>
      <c r="AU241" s="12">
        <v>0</v>
      </c>
      <c r="AV241" s="12">
        <v>0.81967213114754101</v>
      </c>
      <c r="AW241" s="12">
        <v>0</v>
      </c>
      <c r="AX241" s="12">
        <v>0</v>
      </c>
      <c r="AY241" s="12">
        <v>0.81967213114754101</v>
      </c>
      <c r="AZ241" s="12">
        <v>0.4098360655737705</v>
      </c>
      <c r="BA241" s="12">
        <v>0</v>
      </c>
      <c r="BB241" s="12">
        <v>0</v>
      </c>
      <c r="BC241" s="12">
        <v>0</v>
      </c>
      <c r="BD241" s="12">
        <v>0</v>
      </c>
      <c r="BE241" s="12">
        <v>2.8688524590163933</v>
      </c>
      <c r="BF241" s="12">
        <v>0</v>
      </c>
      <c r="BG241" s="12">
        <v>0</v>
      </c>
      <c r="BH241" s="12">
        <v>0</v>
      </c>
      <c r="BI241" s="12">
        <v>0</v>
      </c>
      <c r="BJ241" s="12">
        <v>0</v>
      </c>
      <c r="BK241" s="12">
        <v>0.81967213114754101</v>
      </c>
      <c r="BL241" s="12">
        <v>0.81967213114754101</v>
      </c>
      <c r="BM241" s="12">
        <v>0</v>
      </c>
      <c r="BN241" s="12">
        <v>0</v>
      </c>
      <c r="BO241" s="12">
        <v>0</v>
      </c>
      <c r="BP241" s="12">
        <v>0</v>
      </c>
      <c r="BQ241" s="12">
        <v>0</v>
      </c>
      <c r="BR241" s="12">
        <v>0</v>
      </c>
      <c r="BS241" s="12">
        <v>2.8688524590163933</v>
      </c>
      <c r="BT241" s="12">
        <v>0</v>
      </c>
      <c r="BU241" s="12">
        <v>0</v>
      </c>
      <c r="BV241" s="12">
        <v>0</v>
      </c>
      <c r="BW241" s="12">
        <v>0</v>
      </c>
      <c r="BX241" s="12">
        <v>1.2295081967213115</v>
      </c>
      <c r="BY241" s="12">
        <v>0</v>
      </c>
      <c r="BZ241" s="12">
        <v>0.4098360655737705</v>
      </c>
      <c r="CA241" s="12">
        <v>0</v>
      </c>
      <c r="CB241" s="12">
        <v>0</v>
      </c>
      <c r="CC241" s="12">
        <v>0</v>
      </c>
      <c r="CD241" s="12">
        <v>0</v>
      </c>
      <c r="CE241" s="12">
        <v>0</v>
      </c>
      <c r="CF241" s="12">
        <v>0</v>
      </c>
      <c r="CG241" s="12">
        <v>0</v>
      </c>
      <c r="CH241" s="12">
        <v>0</v>
      </c>
      <c r="CI241" s="12">
        <v>0</v>
      </c>
      <c r="CJ241" s="12">
        <v>0</v>
      </c>
      <c r="CK241" s="12">
        <v>0</v>
      </c>
      <c r="CL241" s="12">
        <v>0</v>
      </c>
      <c r="CM241" s="12">
        <v>0</v>
      </c>
      <c r="CN241" s="12">
        <v>0</v>
      </c>
      <c r="CO241" s="19"/>
      <c r="CW241" s="8"/>
      <c r="CX241" s="8"/>
    </row>
    <row r="242" spans="1:102" x14ac:dyDescent="0.2">
      <c r="A242" s="14"/>
      <c r="B242" s="13"/>
      <c r="C242" s="14"/>
      <c r="D242" s="2" t="s">
        <v>470</v>
      </c>
      <c r="E242" s="2" t="s">
        <v>11</v>
      </c>
      <c r="F242" s="2" t="s">
        <v>10</v>
      </c>
      <c r="G242" s="3">
        <v>0.97682100000000005</v>
      </c>
      <c r="H242" s="2">
        <v>306</v>
      </c>
      <c r="I242" s="12">
        <v>19.607843137254903</v>
      </c>
      <c r="J242" s="12">
        <v>2.9411764705882351</v>
      </c>
      <c r="K242" s="12">
        <v>0</v>
      </c>
      <c r="L242" s="12">
        <v>22.549019607843139</v>
      </c>
      <c r="M242" s="12">
        <v>7.18954248366013</v>
      </c>
      <c r="N242" s="12">
        <v>0.65359477124183007</v>
      </c>
      <c r="O242" s="12">
        <v>16.013071895424837</v>
      </c>
      <c r="P242" s="12">
        <v>0.32679738562091504</v>
      </c>
      <c r="Q242" s="12">
        <v>0.98039215686274506</v>
      </c>
      <c r="R242" s="12">
        <v>2.9411764705882351</v>
      </c>
      <c r="S242" s="12">
        <v>0.65359477124183007</v>
      </c>
      <c r="T242" s="12">
        <v>0.65359477124183007</v>
      </c>
      <c r="U242" s="12">
        <v>5.8823529411764701</v>
      </c>
      <c r="V242" s="12">
        <v>5.8823529411764701</v>
      </c>
      <c r="W242" s="12">
        <v>1.9607843137254901</v>
      </c>
      <c r="X242" s="12">
        <v>0</v>
      </c>
      <c r="Y242" s="12">
        <v>0</v>
      </c>
      <c r="Z242" s="12">
        <v>0.32679738562091504</v>
      </c>
      <c r="AA242" s="12">
        <v>0.32679738562091504</v>
      </c>
      <c r="AB242" s="12">
        <v>0.32679738562091504</v>
      </c>
      <c r="AC242" s="12">
        <v>0</v>
      </c>
      <c r="AD242" s="12">
        <v>0.65359477124183007</v>
      </c>
      <c r="AE242" s="12">
        <v>0</v>
      </c>
      <c r="AF242" s="12">
        <v>0</v>
      </c>
      <c r="AG242" s="12">
        <v>1.3071895424836601</v>
      </c>
      <c r="AH242" s="12">
        <v>0</v>
      </c>
      <c r="AI242" s="12">
        <v>0.98039215686274506</v>
      </c>
      <c r="AJ242" s="12">
        <v>0</v>
      </c>
      <c r="AK242" s="12">
        <v>0.32679738562091504</v>
      </c>
      <c r="AL242" s="12">
        <v>0.65359477124183007</v>
      </c>
      <c r="AM242" s="12">
        <v>0</v>
      </c>
      <c r="AN242" s="12">
        <v>0</v>
      </c>
      <c r="AO242" s="12">
        <v>0</v>
      </c>
      <c r="AP242" s="12">
        <v>0</v>
      </c>
      <c r="AQ242" s="12">
        <v>0</v>
      </c>
      <c r="AR242" s="12">
        <v>0</v>
      </c>
      <c r="AS242" s="12">
        <v>0</v>
      </c>
      <c r="AT242" s="12">
        <v>1.3071895424836601</v>
      </c>
      <c r="AU242" s="12">
        <v>0</v>
      </c>
      <c r="AV242" s="12">
        <v>0</v>
      </c>
      <c r="AW242" s="12">
        <v>0</v>
      </c>
      <c r="AX242" s="12">
        <v>0</v>
      </c>
      <c r="AY242" s="12">
        <v>0.32679738562091504</v>
      </c>
      <c r="AZ242" s="12">
        <v>0.32679738562091504</v>
      </c>
      <c r="BA242" s="12">
        <v>0</v>
      </c>
      <c r="BB242" s="12">
        <v>0</v>
      </c>
      <c r="BC242" s="12">
        <v>0</v>
      </c>
      <c r="BD242" s="12">
        <v>0</v>
      </c>
      <c r="BE242" s="12">
        <v>1.3071895424836601</v>
      </c>
      <c r="BF242" s="12">
        <v>0</v>
      </c>
      <c r="BG242" s="12">
        <v>0</v>
      </c>
      <c r="BH242" s="12">
        <v>0</v>
      </c>
      <c r="BI242" s="12">
        <v>0</v>
      </c>
      <c r="BJ242" s="12">
        <v>0</v>
      </c>
      <c r="BK242" s="12">
        <v>0</v>
      </c>
      <c r="BL242" s="12">
        <v>0</v>
      </c>
      <c r="BM242" s="12">
        <v>0</v>
      </c>
      <c r="BN242" s="12">
        <v>0</v>
      </c>
      <c r="BO242" s="12">
        <v>0</v>
      </c>
      <c r="BP242" s="12">
        <v>0</v>
      </c>
      <c r="BQ242" s="12">
        <v>0</v>
      </c>
      <c r="BR242" s="12">
        <v>0</v>
      </c>
      <c r="BS242" s="12">
        <v>0</v>
      </c>
      <c r="BT242" s="12">
        <v>0</v>
      </c>
      <c r="BU242" s="12">
        <v>0</v>
      </c>
      <c r="BV242" s="12">
        <v>0</v>
      </c>
      <c r="BW242" s="12">
        <v>0</v>
      </c>
      <c r="BX242" s="12">
        <v>2.2875816993464051</v>
      </c>
      <c r="BY242" s="12">
        <v>0</v>
      </c>
      <c r="BZ242" s="12">
        <v>0</v>
      </c>
      <c r="CA242" s="12">
        <v>0</v>
      </c>
      <c r="CB242" s="12">
        <v>0</v>
      </c>
      <c r="CC242" s="12">
        <v>0</v>
      </c>
      <c r="CD242" s="12">
        <v>0</v>
      </c>
      <c r="CE242" s="12">
        <v>0</v>
      </c>
      <c r="CF242" s="12">
        <v>0</v>
      </c>
      <c r="CG242" s="12">
        <v>0</v>
      </c>
      <c r="CH242" s="12">
        <v>0</v>
      </c>
      <c r="CI242" s="12">
        <v>0</v>
      </c>
      <c r="CJ242" s="12">
        <v>0</v>
      </c>
      <c r="CK242" s="12">
        <v>0</v>
      </c>
      <c r="CL242" s="12">
        <v>0</v>
      </c>
      <c r="CM242" s="12">
        <v>0</v>
      </c>
      <c r="CN242" s="12">
        <v>0</v>
      </c>
      <c r="CO242" s="19"/>
      <c r="CW242" s="8"/>
      <c r="CX242" s="8"/>
    </row>
    <row r="243" spans="1:102" x14ac:dyDescent="0.2">
      <c r="A243" s="14"/>
      <c r="B243" s="13"/>
      <c r="C243" s="14"/>
      <c r="D243" s="2" t="s">
        <v>469</v>
      </c>
      <c r="E243" s="2" t="s">
        <v>11</v>
      </c>
      <c r="F243" s="2" t="s">
        <v>10</v>
      </c>
      <c r="G243" s="3">
        <v>0.97597599999999995</v>
      </c>
      <c r="H243" s="2">
        <v>375</v>
      </c>
      <c r="I243" s="12">
        <v>18.666666666666668</v>
      </c>
      <c r="J243" s="12">
        <v>7.1999999999999993</v>
      </c>
      <c r="K243" s="12">
        <v>0</v>
      </c>
      <c r="L243" s="12">
        <v>14.666666666666666</v>
      </c>
      <c r="M243" s="12">
        <v>6.666666666666667</v>
      </c>
      <c r="N243" s="12">
        <v>1.6</v>
      </c>
      <c r="O243" s="12">
        <v>14.399999999999999</v>
      </c>
      <c r="P243" s="12">
        <v>2.4</v>
      </c>
      <c r="Q243" s="12">
        <v>2.1333333333333333</v>
      </c>
      <c r="R243" s="12">
        <v>1.8666666666666669</v>
      </c>
      <c r="S243" s="12">
        <v>0.53333333333333333</v>
      </c>
      <c r="T243" s="12">
        <v>1.3333333333333335</v>
      </c>
      <c r="U243" s="12">
        <v>1.8666666666666669</v>
      </c>
      <c r="V243" s="12">
        <v>1.8666666666666669</v>
      </c>
      <c r="W243" s="12">
        <v>1.6</v>
      </c>
      <c r="X243" s="12">
        <v>0</v>
      </c>
      <c r="Y243" s="12">
        <v>0.53333333333333333</v>
      </c>
      <c r="Z243" s="12">
        <v>0.26666666666666666</v>
      </c>
      <c r="AA243" s="12">
        <v>0.26666666666666666</v>
      </c>
      <c r="AB243" s="12">
        <v>0.26666666666666666</v>
      </c>
      <c r="AC243" s="12">
        <v>0.53333333333333333</v>
      </c>
      <c r="AD243" s="12">
        <v>0</v>
      </c>
      <c r="AE243" s="12">
        <v>0</v>
      </c>
      <c r="AF243" s="12">
        <v>3.4666666666666663</v>
      </c>
      <c r="AG243" s="12">
        <v>0.53333333333333333</v>
      </c>
      <c r="AH243" s="12">
        <v>0</v>
      </c>
      <c r="AI243" s="12">
        <v>0.26666666666666666</v>
      </c>
      <c r="AJ243" s="12">
        <v>0</v>
      </c>
      <c r="AK243" s="12">
        <v>0.8</v>
      </c>
      <c r="AL243" s="12">
        <v>0.8</v>
      </c>
      <c r="AM243" s="12">
        <v>0</v>
      </c>
      <c r="AN243" s="12">
        <v>0</v>
      </c>
      <c r="AO243" s="12">
        <v>0</v>
      </c>
      <c r="AP243" s="12">
        <v>0</v>
      </c>
      <c r="AQ243" s="12">
        <v>0.26666666666666666</v>
      </c>
      <c r="AR243" s="12">
        <v>0</v>
      </c>
      <c r="AS243" s="12">
        <v>0</v>
      </c>
      <c r="AT243" s="12">
        <v>0</v>
      </c>
      <c r="AU243" s="12">
        <v>0</v>
      </c>
      <c r="AV243" s="12">
        <v>0.26666666666666666</v>
      </c>
      <c r="AW243" s="12">
        <v>0.26666666666666666</v>
      </c>
      <c r="AX243" s="12">
        <v>0</v>
      </c>
      <c r="AY243" s="12">
        <v>0</v>
      </c>
      <c r="AZ243" s="12">
        <v>0</v>
      </c>
      <c r="BA243" s="12">
        <v>0</v>
      </c>
      <c r="BB243" s="12">
        <v>0</v>
      </c>
      <c r="BC243" s="12">
        <v>0</v>
      </c>
      <c r="BD243" s="12">
        <v>0.53333333333333333</v>
      </c>
      <c r="BE243" s="12">
        <v>1.3333333333333335</v>
      </c>
      <c r="BF243" s="12">
        <v>0</v>
      </c>
      <c r="BG243" s="12">
        <v>0</v>
      </c>
      <c r="BH243" s="12">
        <v>0</v>
      </c>
      <c r="BI243" s="12">
        <v>0</v>
      </c>
      <c r="BJ243" s="12">
        <v>0</v>
      </c>
      <c r="BK243" s="12">
        <v>0.26666666666666666</v>
      </c>
      <c r="BL243" s="12">
        <v>0</v>
      </c>
      <c r="BM243" s="12">
        <v>0</v>
      </c>
      <c r="BN243" s="12">
        <v>0</v>
      </c>
      <c r="BO243" s="12">
        <v>0</v>
      </c>
      <c r="BP243" s="12">
        <v>0</v>
      </c>
      <c r="BQ243" s="12">
        <v>0</v>
      </c>
      <c r="BR243" s="12">
        <v>0</v>
      </c>
      <c r="BS243" s="12">
        <v>0</v>
      </c>
      <c r="BT243" s="12">
        <v>0</v>
      </c>
      <c r="BU243" s="12">
        <v>0</v>
      </c>
      <c r="BV243" s="12">
        <v>0</v>
      </c>
      <c r="BW243" s="12">
        <v>0</v>
      </c>
      <c r="BX243" s="12">
        <v>1.3333333333333335</v>
      </c>
      <c r="BY243" s="12">
        <v>0</v>
      </c>
      <c r="BZ243" s="12">
        <v>0</v>
      </c>
      <c r="CA243" s="12">
        <v>0</v>
      </c>
      <c r="CB243" s="12">
        <v>0</v>
      </c>
      <c r="CC243" s="12">
        <v>0</v>
      </c>
      <c r="CD243" s="12">
        <v>0</v>
      </c>
      <c r="CE243" s="12">
        <v>0</v>
      </c>
      <c r="CF243" s="12">
        <v>0</v>
      </c>
      <c r="CG243" s="12">
        <v>0</v>
      </c>
      <c r="CH243" s="12">
        <v>0</v>
      </c>
      <c r="CI243" s="12">
        <v>0</v>
      </c>
      <c r="CJ243" s="12">
        <v>0</v>
      </c>
      <c r="CK243" s="12">
        <v>0</v>
      </c>
      <c r="CL243" s="12">
        <v>0</v>
      </c>
      <c r="CM243" s="12">
        <v>0</v>
      </c>
      <c r="CN243" s="12">
        <v>0</v>
      </c>
      <c r="CO243" s="19"/>
      <c r="CW243" s="8"/>
      <c r="CX243" s="8"/>
    </row>
    <row r="244" spans="1:102" x14ac:dyDescent="0.2">
      <c r="A244" s="14"/>
      <c r="B244" s="13"/>
      <c r="C244" s="14"/>
      <c r="D244" s="2" t="s">
        <v>468</v>
      </c>
      <c r="E244" s="2" t="s">
        <v>11</v>
      </c>
      <c r="F244" s="2" t="s">
        <v>10</v>
      </c>
      <c r="G244" s="3">
        <v>0.98185900000000004</v>
      </c>
      <c r="H244" s="2">
        <v>485</v>
      </c>
      <c r="I244" s="12">
        <v>3.2989690721649487</v>
      </c>
      <c r="J244" s="12">
        <v>2.6804123711340204</v>
      </c>
      <c r="K244" s="12">
        <v>0.2061855670103093</v>
      </c>
      <c r="L244" s="12">
        <v>12.989690721649486</v>
      </c>
      <c r="M244" s="12">
        <v>6.5979381443298974</v>
      </c>
      <c r="N244" s="12">
        <v>1.2371134020618557</v>
      </c>
      <c r="O244" s="12">
        <v>17.938144329896907</v>
      </c>
      <c r="P244" s="12">
        <v>0</v>
      </c>
      <c r="Q244" s="12">
        <v>1.6494845360824744</v>
      </c>
      <c r="R244" s="12">
        <v>7.216494845360824</v>
      </c>
      <c r="S244" s="12">
        <v>2.8865979381443299</v>
      </c>
      <c r="T244" s="12">
        <v>0</v>
      </c>
      <c r="U244" s="12">
        <v>2.0618556701030926</v>
      </c>
      <c r="V244" s="12">
        <v>2.0618556701030926</v>
      </c>
      <c r="W244" s="12">
        <v>16.701030927835049</v>
      </c>
      <c r="X244" s="12">
        <v>0</v>
      </c>
      <c r="Y244" s="12">
        <v>0</v>
      </c>
      <c r="Z244" s="12">
        <v>0.82474226804123718</v>
      </c>
      <c r="AA244" s="12">
        <v>0</v>
      </c>
      <c r="AB244" s="12">
        <v>0.2061855670103093</v>
      </c>
      <c r="AC244" s="12">
        <v>0</v>
      </c>
      <c r="AD244" s="12">
        <v>0.2061855670103093</v>
      </c>
      <c r="AE244" s="12">
        <v>0</v>
      </c>
      <c r="AF244" s="12">
        <v>3.5051546391752577</v>
      </c>
      <c r="AG244" s="12">
        <v>0.41237113402061859</v>
      </c>
      <c r="AH244" s="12">
        <v>0</v>
      </c>
      <c r="AI244" s="12">
        <v>0.2061855670103093</v>
      </c>
      <c r="AJ244" s="12">
        <v>0</v>
      </c>
      <c r="AK244" s="12">
        <v>0.2061855670103093</v>
      </c>
      <c r="AL244" s="12">
        <v>2.0618556701030926</v>
      </c>
      <c r="AM244" s="12">
        <v>0</v>
      </c>
      <c r="AN244" s="12">
        <v>0</v>
      </c>
      <c r="AO244" s="12">
        <v>0</v>
      </c>
      <c r="AP244" s="12">
        <v>0</v>
      </c>
      <c r="AQ244" s="12">
        <v>0</v>
      </c>
      <c r="AR244" s="12">
        <v>0</v>
      </c>
      <c r="AS244" s="12">
        <v>0.2061855670103093</v>
      </c>
      <c r="AT244" s="12">
        <v>0.41237113402061859</v>
      </c>
      <c r="AU244" s="12">
        <v>0</v>
      </c>
      <c r="AV244" s="12">
        <v>0</v>
      </c>
      <c r="AW244" s="12">
        <v>0</v>
      </c>
      <c r="AX244" s="12">
        <v>0</v>
      </c>
      <c r="AY244" s="12">
        <v>0</v>
      </c>
      <c r="AZ244" s="12">
        <v>0</v>
      </c>
      <c r="BA244" s="12">
        <v>0</v>
      </c>
      <c r="BB244" s="12">
        <v>0</v>
      </c>
      <c r="BC244" s="12">
        <v>0.2061855670103093</v>
      </c>
      <c r="BD244" s="12">
        <v>0</v>
      </c>
      <c r="BE244" s="12">
        <v>2.268041237113402</v>
      </c>
      <c r="BF244" s="12">
        <v>0</v>
      </c>
      <c r="BG244" s="12">
        <v>0</v>
      </c>
      <c r="BH244" s="12">
        <v>0</v>
      </c>
      <c r="BI244" s="12">
        <v>0</v>
      </c>
      <c r="BJ244" s="12">
        <v>0</v>
      </c>
      <c r="BK244" s="12">
        <v>0.41237113402061859</v>
      </c>
      <c r="BL244" s="12">
        <v>0</v>
      </c>
      <c r="BM244" s="12">
        <v>0</v>
      </c>
      <c r="BN244" s="12">
        <v>0</v>
      </c>
      <c r="BO244" s="12">
        <v>0</v>
      </c>
      <c r="BP244" s="12">
        <v>0</v>
      </c>
      <c r="BQ244" s="12">
        <v>0.41237113402061859</v>
      </c>
      <c r="BR244" s="12">
        <v>0</v>
      </c>
      <c r="BS244" s="12">
        <v>0</v>
      </c>
      <c r="BT244" s="12">
        <v>0.2061855670103093</v>
      </c>
      <c r="BU244" s="12">
        <v>0</v>
      </c>
      <c r="BV244" s="12">
        <v>0</v>
      </c>
      <c r="BW244" s="12">
        <v>0</v>
      </c>
      <c r="BX244" s="12">
        <v>1.6494845360824744</v>
      </c>
      <c r="BY244" s="12">
        <v>0</v>
      </c>
      <c r="BZ244" s="12">
        <v>0</v>
      </c>
      <c r="CA244" s="12">
        <v>0</v>
      </c>
      <c r="CB244" s="12">
        <v>0</v>
      </c>
      <c r="CC244" s="12">
        <v>0</v>
      </c>
      <c r="CD244" s="12">
        <v>0</v>
      </c>
      <c r="CE244" s="12">
        <v>0</v>
      </c>
      <c r="CF244" s="12">
        <v>0</v>
      </c>
      <c r="CG244" s="12">
        <v>0</v>
      </c>
      <c r="CH244" s="12">
        <v>0</v>
      </c>
      <c r="CI244" s="12">
        <v>0</v>
      </c>
      <c r="CJ244" s="12">
        <v>0</v>
      </c>
      <c r="CK244" s="12">
        <v>0</v>
      </c>
      <c r="CL244" s="12">
        <v>0</v>
      </c>
      <c r="CM244" s="12">
        <v>0</v>
      </c>
      <c r="CN244" s="12">
        <v>0</v>
      </c>
      <c r="CO244" s="19"/>
      <c r="CW244" s="8"/>
      <c r="CX244" s="8"/>
    </row>
    <row r="245" spans="1:102" x14ac:dyDescent="0.2">
      <c r="A245" s="14"/>
      <c r="B245" s="13"/>
      <c r="C245" s="14"/>
      <c r="D245" s="2" t="s">
        <v>467</v>
      </c>
      <c r="E245" s="2" t="s">
        <v>11</v>
      </c>
      <c r="F245" s="2" t="s">
        <v>10</v>
      </c>
      <c r="G245" s="3">
        <v>0.98886799999999997</v>
      </c>
      <c r="H245" s="2">
        <v>664</v>
      </c>
      <c r="I245" s="12">
        <v>5.572289156626506</v>
      </c>
      <c r="J245" s="12">
        <v>1.8072289156626504</v>
      </c>
      <c r="K245" s="12">
        <v>0</v>
      </c>
      <c r="L245" s="12">
        <v>17.018072289156628</v>
      </c>
      <c r="M245" s="12">
        <v>3.1626506024096384</v>
      </c>
      <c r="N245" s="12">
        <v>0.60240963855421692</v>
      </c>
      <c r="O245" s="12">
        <v>15.813253012048193</v>
      </c>
      <c r="P245" s="12">
        <v>0</v>
      </c>
      <c r="Q245" s="12">
        <v>1.2048192771084338</v>
      </c>
      <c r="R245" s="12">
        <v>4.3674698795180724</v>
      </c>
      <c r="S245" s="12">
        <v>2.4096385542168677</v>
      </c>
      <c r="T245" s="12">
        <v>0.30120481927710846</v>
      </c>
      <c r="U245" s="12">
        <v>1.957831325301205</v>
      </c>
      <c r="V245" s="12">
        <v>1.957831325301205</v>
      </c>
      <c r="W245" s="12">
        <v>8.5843373493975896</v>
      </c>
      <c r="X245" s="12">
        <v>0</v>
      </c>
      <c r="Y245" s="12">
        <v>0</v>
      </c>
      <c r="Z245" s="12">
        <v>0.15060240963855423</v>
      </c>
      <c r="AA245" s="12">
        <v>0</v>
      </c>
      <c r="AB245" s="12">
        <v>0</v>
      </c>
      <c r="AC245" s="12">
        <v>0</v>
      </c>
      <c r="AD245" s="12">
        <v>0.15060240963855423</v>
      </c>
      <c r="AE245" s="12">
        <v>0</v>
      </c>
      <c r="AF245" s="12">
        <v>1.8072289156626504</v>
      </c>
      <c r="AG245" s="12">
        <v>0.60240963855421692</v>
      </c>
      <c r="AH245" s="12">
        <v>0</v>
      </c>
      <c r="AI245" s="12">
        <v>0.75301204819277112</v>
      </c>
      <c r="AJ245" s="12">
        <v>0</v>
      </c>
      <c r="AK245" s="12">
        <v>1.6566265060240966</v>
      </c>
      <c r="AL245" s="12">
        <v>3.463855421686747</v>
      </c>
      <c r="AM245" s="12">
        <v>0.30120481927710846</v>
      </c>
      <c r="AN245" s="12">
        <v>0.15060240963855423</v>
      </c>
      <c r="AO245" s="12">
        <v>0</v>
      </c>
      <c r="AP245" s="12">
        <v>0</v>
      </c>
      <c r="AQ245" s="12">
        <v>0</v>
      </c>
      <c r="AR245" s="12">
        <v>0</v>
      </c>
      <c r="AS245" s="12">
        <v>0.15060240963855423</v>
      </c>
      <c r="AT245" s="12">
        <v>0.15060240963855423</v>
      </c>
      <c r="AU245" s="12">
        <v>0</v>
      </c>
      <c r="AV245" s="12">
        <v>0</v>
      </c>
      <c r="AW245" s="12">
        <v>0</v>
      </c>
      <c r="AX245" s="12">
        <v>0</v>
      </c>
      <c r="AY245" s="12">
        <v>0</v>
      </c>
      <c r="AZ245" s="12">
        <v>0</v>
      </c>
      <c r="BA245" s="12">
        <v>0</v>
      </c>
      <c r="BB245" s="12">
        <v>0</v>
      </c>
      <c r="BC245" s="12">
        <v>0.60240963855421692</v>
      </c>
      <c r="BD245" s="12">
        <v>0</v>
      </c>
      <c r="BE245" s="12">
        <v>2.1084337349397591</v>
      </c>
      <c r="BF245" s="12">
        <v>0</v>
      </c>
      <c r="BG245" s="12">
        <v>0</v>
      </c>
      <c r="BH245" s="12">
        <v>0</v>
      </c>
      <c r="BI245" s="12">
        <v>0.30120481927710846</v>
      </c>
      <c r="BJ245" s="12">
        <v>0</v>
      </c>
      <c r="BK245" s="12">
        <v>0</v>
      </c>
      <c r="BL245" s="12">
        <v>0</v>
      </c>
      <c r="BM245" s="12">
        <v>0</v>
      </c>
      <c r="BN245" s="12">
        <v>0</v>
      </c>
      <c r="BO245" s="12">
        <v>0</v>
      </c>
      <c r="BP245" s="12">
        <v>0.60240963855421692</v>
      </c>
      <c r="BQ245" s="12">
        <v>0.45180722891566261</v>
      </c>
      <c r="BR245" s="12">
        <v>0.30120481927710846</v>
      </c>
      <c r="BS245" s="12">
        <v>0.15060240963855423</v>
      </c>
      <c r="BT245" s="12">
        <v>0</v>
      </c>
      <c r="BU245" s="12">
        <v>0.30120481927710846</v>
      </c>
      <c r="BV245" s="12">
        <v>0</v>
      </c>
      <c r="BW245" s="12">
        <v>0</v>
      </c>
      <c r="BX245" s="12">
        <v>2.2590361445783134</v>
      </c>
      <c r="BY245" s="12">
        <v>0</v>
      </c>
      <c r="BZ245" s="12">
        <v>0</v>
      </c>
      <c r="CA245" s="12">
        <v>0</v>
      </c>
      <c r="CB245" s="12">
        <v>0</v>
      </c>
      <c r="CC245" s="12">
        <v>0</v>
      </c>
      <c r="CD245" s="12">
        <v>0</v>
      </c>
      <c r="CE245" s="12">
        <v>0</v>
      </c>
      <c r="CF245" s="12">
        <v>0</v>
      </c>
      <c r="CG245" s="12">
        <v>0</v>
      </c>
      <c r="CH245" s="12">
        <v>0</v>
      </c>
      <c r="CI245" s="12">
        <v>0</v>
      </c>
      <c r="CJ245" s="12">
        <v>0</v>
      </c>
      <c r="CK245" s="12">
        <v>0</v>
      </c>
      <c r="CL245" s="12">
        <v>0</v>
      </c>
      <c r="CM245" s="12">
        <v>0</v>
      </c>
      <c r="CN245" s="12">
        <v>0</v>
      </c>
      <c r="CO245" s="19"/>
      <c r="CW245" s="8"/>
      <c r="CX245" s="8"/>
    </row>
    <row r="246" spans="1:102" x14ac:dyDescent="0.2">
      <c r="A246" s="14"/>
      <c r="B246" s="13"/>
      <c r="C246" s="14"/>
      <c r="D246" s="2" t="s">
        <v>466</v>
      </c>
      <c r="E246" s="2" t="s">
        <v>11</v>
      </c>
      <c r="F246" s="2" t="s">
        <v>10</v>
      </c>
      <c r="G246" s="3">
        <v>0.97619</v>
      </c>
      <c r="H246" s="2">
        <v>355</v>
      </c>
      <c r="I246" s="12">
        <v>80.845070422535215</v>
      </c>
      <c r="J246" s="12">
        <v>0</v>
      </c>
      <c r="K246" s="12">
        <v>0</v>
      </c>
      <c r="L246" s="12">
        <v>3.0985915492957745</v>
      </c>
      <c r="M246" s="12">
        <v>1.1267605633802817</v>
      </c>
      <c r="N246" s="12">
        <v>0</v>
      </c>
      <c r="O246" s="12">
        <v>0.28169014084507044</v>
      </c>
      <c r="P246" s="12">
        <v>0</v>
      </c>
      <c r="Q246" s="12">
        <v>0</v>
      </c>
      <c r="R246" s="12">
        <v>0</v>
      </c>
      <c r="S246" s="12">
        <v>0</v>
      </c>
      <c r="T246" s="12">
        <v>1.4084507042253522</v>
      </c>
      <c r="U246" s="12">
        <v>0</v>
      </c>
      <c r="V246" s="12">
        <v>0</v>
      </c>
      <c r="W246" s="12">
        <v>0</v>
      </c>
      <c r="X246" s="12">
        <v>0</v>
      </c>
      <c r="Y246" s="12">
        <v>1.6901408450704223</v>
      </c>
      <c r="Z246" s="12">
        <v>0</v>
      </c>
      <c r="AA246" s="12">
        <v>0.28169014084507044</v>
      </c>
      <c r="AB246" s="12">
        <v>0</v>
      </c>
      <c r="AC246" s="12">
        <v>0</v>
      </c>
      <c r="AD246" s="12">
        <v>0.56338028169014087</v>
      </c>
      <c r="AE246" s="12">
        <v>0.28169014084507044</v>
      </c>
      <c r="AF246" s="12">
        <v>0</v>
      </c>
      <c r="AG246" s="12">
        <v>0</v>
      </c>
      <c r="AH246" s="12">
        <v>0</v>
      </c>
      <c r="AI246" s="12">
        <v>0.28169014084507044</v>
      </c>
      <c r="AJ246" s="12">
        <v>0</v>
      </c>
      <c r="AK246" s="12">
        <v>0.28169014084507044</v>
      </c>
      <c r="AL246" s="12">
        <v>0</v>
      </c>
      <c r="AM246" s="12">
        <v>0</v>
      </c>
      <c r="AN246" s="12">
        <v>0</v>
      </c>
      <c r="AO246" s="12">
        <v>0</v>
      </c>
      <c r="AP246" s="12">
        <v>0</v>
      </c>
      <c r="AQ246" s="12">
        <v>0</v>
      </c>
      <c r="AR246" s="12">
        <v>0</v>
      </c>
      <c r="AS246" s="12">
        <v>0</v>
      </c>
      <c r="AT246" s="12">
        <v>0.28169014084507044</v>
      </c>
      <c r="AU246" s="12">
        <v>0</v>
      </c>
      <c r="AV246" s="12">
        <v>0</v>
      </c>
      <c r="AW246" s="12">
        <v>0</v>
      </c>
      <c r="AX246" s="12">
        <v>0</v>
      </c>
      <c r="AY246" s="12">
        <v>0</v>
      </c>
      <c r="AZ246" s="12">
        <v>0.28169014084507044</v>
      </c>
      <c r="BA246" s="12">
        <v>0</v>
      </c>
      <c r="BB246" s="12">
        <v>0</v>
      </c>
      <c r="BC246" s="12">
        <v>0</v>
      </c>
      <c r="BD246" s="12">
        <v>0</v>
      </c>
      <c r="BE246" s="12">
        <v>1.1267605633802817</v>
      </c>
      <c r="BF246" s="12">
        <v>0</v>
      </c>
      <c r="BG246" s="12">
        <v>0</v>
      </c>
      <c r="BH246" s="12">
        <v>0</v>
      </c>
      <c r="BI246" s="12">
        <v>0</v>
      </c>
      <c r="BJ246" s="12">
        <v>0.28169014084507044</v>
      </c>
      <c r="BK246" s="12">
        <v>0</v>
      </c>
      <c r="BL246" s="12">
        <v>0</v>
      </c>
      <c r="BM246" s="12">
        <v>0</v>
      </c>
      <c r="BN246" s="12">
        <v>0</v>
      </c>
      <c r="BO246" s="12">
        <v>0</v>
      </c>
      <c r="BP246" s="12">
        <v>0</v>
      </c>
      <c r="BQ246" s="12">
        <v>0</v>
      </c>
      <c r="BR246" s="12">
        <v>0</v>
      </c>
      <c r="BS246" s="12">
        <v>0</v>
      </c>
      <c r="BT246" s="12">
        <v>0</v>
      </c>
      <c r="BU246" s="12">
        <v>0</v>
      </c>
      <c r="BV246" s="12">
        <v>0</v>
      </c>
      <c r="BW246" s="12">
        <v>0</v>
      </c>
      <c r="BX246" s="12">
        <v>1.1267605633802817</v>
      </c>
      <c r="BY246" s="12">
        <v>0</v>
      </c>
      <c r="BZ246" s="12">
        <v>0</v>
      </c>
      <c r="CA246" s="12">
        <v>0</v>
      </c>
      <c r="CB246" s="12">
        <v>0</v>
      </c>
      <c r="CC246" s="12">
        <v>1.4084507042253522</v>
      </c>
      <c r="CD246" s="12">
        <v>0</v>
      </c>
      <c r="CE246" s="12">
        <v>0</v>
      </c>
      <c r="CF246" s="12">
        <v>0</v>
      </c>
      <c r="CG246" s="12">
        <v>0</v>
      </c>
      <c r="CH246" s="12">
        <v>0</v>
      </c>
      <c r="CI246" s="12">
        <v>0</v>
      </c>
      <c r="CJ246" s="12">
        <v>0</v>
      </c>
      <c r="CK246" s="12">
        <v>0</v>
      </c>
      <c r="CL246" s="12">
        <v>0</v>
      </c>
      <c r="CM246" s="12">
        <v>0</v>
      </c>
      <c r="CN246" s="12">
        <v>0</v>
      </c>
      <c r="CO246" s="19"/>
      <c r="CW246" s="8"/>
      <c r="CX246" s="8"/>
    </row>
    <row r="247" spans="1:102" x14ac:dyDescent="0.2">
      <c r="A247" s="14"/>
      <c r="B247" s="13"/>
      <c r="C247" s="14"/>
      <c r="D247" s="2" t="s">
        <v>465</v>
      </c>
      <c r="E247" s="2" t="s">
        <v>11</v>
      </c>
      <c r="F247" s="2" t="s">
        <v>10</v>
      </c>
      <c r="G247" s="3">
        <v>0.99635700000000005</v>
      </c>
      <c r="H247" s="2">
        <v>1133</v>
      </c>
      <c r="I247" s="12">
        <v>89.761694616063551</v>
      </c>
      <c r="J247" s="12">
        <v>0</v>
      </c>
      <c r="K247" s="12">
        <v>0</v>
      </c>
      <c r="L247" s="12">
        <v>0.70609002647837604</v>
      </c>
      <c r="M247" s="12">
        <v>0.35304501323918802</v>
      </c>
      <c r="N247" s="12">
        <v>0.26478375992939102</v>
      </c>
      <c r="O247" s="12">
        <v>8.8261253309797005E-2</v>
      </c>
      <c r="P247" s="12">
        <v>0</v>
      </c>
      <c r="Q247" s="12">
        <v>0</v>
      </c>
      <c r="R247" s="12">
        <v>0</v>
      </c>
      <c r="S247" s="12">
        <v>0</v>
      </c>
      <c r="T247" s="12">
        <v>1.7652250661959399</v>
      </c>
      <c r="U247" s="12">
        <v>0</v>
      </c>
      <c r="V247" s="12">
        <v>0</v>
      </c>
      <c r="W247" s="12">
        <v>0</v>
      </c>
      <c r="X247" s="12">
        <v>0</v>
      </c>
      <c r="Y247" s="12">
        <v>8.8261253309797005E-2</v>
      </c>
      <c r="Z247" s="12">
        <v>0</v>
      </c>
      <c r="AA247" s="12">
        <v>0.52956751985878203</v>
      </c>
      <c r="AB247" s="12">
        <v>0</v>
      </c>
      <c r="AC247" s="12">
        <v>0</v>
      </c>
      <c r="AD247" s="12">
        <v>0.17652250661959401</v>
      </c>
      <c r="AE247" s="12">
        <v>0.17652250661959401</v>
      </c>
      <c r="AF247" s="12">
        <v>0</v>
      </c>
      <c r="AG247" s="12">
        <v>0</v>
      </c>
      <c r="AH247" s="12">
        <v>0</v>
      </c>
      <c r="AI247" s="12">
        <v>0.17652250661959401</v>
      </c>
      <c r="AJ247" s="12">
        <v>0</v>
      </c>
      <c r="AK247" s="12">
        <v>8.8261253309797005E-2</v>
      </c>
      <c r="AL247" s="12">
        <v>0.52956751985878203</v>
      </c>
      <c r="AM247" s="12">
        <v>0</v>
      </c>
      <c r="AN247" s="12">
        <v>0</v>
      </c>
      <c r="AO247" s="12">
        <v>0</v>
      </c>
      <c r="AP247" s="12">
        <v>8.8261253309797005E-2</v>
      </c>
      <c r="AQ247" s="12">
        <v>0.52956751985878203</v>
      </c>
      <c r="AR247" s="12">
        <v>0</v>
      </c>
      <c r="AS247" s="12">
        <v>0</v>
      </c>
      <c r="AT247" s="12">
        <v>0</v>
      </c>
      <c r="AU247" s="12">
        <v>0</v>
      </c>
      <c r="AV247" s="12">
        <v>0</v>
      </c>
      <c r="AW247" s="12">
        <v>0</v>
      </c>
      <c r="AX247" s="12">
        <v>0</v>
      </c>
      <c r="AY247" s="12">
        <v>0</v>
      </c>
      <c r="AZ247" s="12">
        <v>0.17652250661959401</v>
      </c>
      <c r="BA247" s="12">
        <v>0</v>
      </c>
      <c r="BB247" s="12">
        <v>0</v>
      </c>
      <c r="BC247" s="12">
        <v>0</v>
      </c>
      <c r="BD247" s="12">
        <v>0</v>
      </c>
      <c r="BE247" s="12">
        <v>0.44130626654898497</v>
      </c>
      <c r="BF247" s="12">
        <v>0</v>
      </c>
      <c r="BG247" s="12">
        <v>0</v>
      </c>
      <c r="BH247" s="12">
        <v>0</v>
      </c>
      <c r="BI247" s="12">
        <v>0</v>
      </c>
      <c r="BJ247" s="12">
        <v>0</v>
      </c>
      <c r="BK247" s="12">
        <v>0</v>
      </c>
      <c r="BL247" s="12">
        <v>0</v>
      </c>
      <c r="BM247" s="12">
        <v>0</v>
      </c>
      <c r="BN247" s="12">
        <v>0</v>
      </c>
      <c r="BO247" s="12">
        <v>0</v>
      </c>
      <c r="BP247" s="12">
        <v>0</v>
      </c>
      <c r="BQ247" s="12">
        <v>0</v>
      </c>
      <c r="BR247" s="12">
        <v>0</v>
      </c>
      <c r="BS247" s="12">
        <v>0</v>
      </c>
      <c r="BT247" s="12">
        <v>0</v>
      </c>
      <c r="BU247" s="12">
        <v>0</v>
      </c>
      <c r="BV247" s="12">
        <v>0</v>
      </c>
      <c r="BW247" s="12">
        <v>0</v>
      </c>
      <c r="BX247" s="12">
        <v>0.61782877316857898</v>
      </c>
      <c r="BY247" s="12">
        <v>0</v>
      </c>
      <c r="BZ247" s="12">
        <v>0</v>
      </c>
      <c r="CA247" s="12">
        <v>0</v>
      </c>
      <c r="CB247" s="12">
        <v>0</v>
      </c>
      <c r="CC247" s="12">
        <v>0.35304501323918802</v>
      </c>
      <c r="CD247" s="12">
        <v>0</v>
      </c>
      <c r="CE247" s="12">
        <v>0</v>
      </c>
      <c r="CF247" s="12">
        <v>0</v>
      </c>
      <c r="CG247" s="12">
        <v>0</v>
      </c>
      <c r="CH247" s="12">
        <v>0</v>
      </c>
      <c r="CI247" s="12">
        <v>0</v>
      </c>
      <c r="CJ247" s="12">
        <v>0</v>
      </c>
      <c r="CK247" s="12">
        <v>0</v>
      </c>
      <c r="CL247" s="12">
        <v>0</v>
      </c>
      <c r="CM247" s="12">
        <v>0</v>
      </c>
      <c r="CN247" s="12">
        <v>0</v>
      </c>
      <c r="CO247" s="19"/>
      <c r="CW247" s="8"/>
      <c r="CX247" s="8"/>
    </row>
    <row r="248" spans="1:102" x14ac:dyDescent="0.2">
      <c r="A248" s="14"/>
      <c r="B248" s="13"/>
      <c r="C248" s="14"/>
      <c r="D248" s="2" t="s">
        <v>464</v>
      </c>
      <c r="E248" s="2" t="s">
        <v>11</v>
      </c>
      <c r="F248" s="2" t="s">
        <v>10</v>
      </c>
      <c r="G248" s="3">
        <v>0.99628300000000003</v>
      </c>
      <c r="H248" s="2">
        <v>548</v>
      </c>
      <c r="I248" s="12">
        <v>0.36496350364963503</v>
      </c>
      <c r="J248" s="12">
        <v>1.0948905109489051</v>
      </c>
      <c r="K248" s="12">
        <v>0</v>
      </c>
      <c r="L248" s="12">
        <v>69.708029197080293</v>
      </c>
      <c r="M248" s="12">
        <v>12.226277372262775</v>
      </c>
      <c r="N248" s="12">
        <v>0.54744525547445255</v>
      </c>
      <c r="O248" s="12">
        <v>10.766423357664232</v>
      </c>
      <c r="P248" s="12">
        <v>0</v>
      </c>
      <c r="Q248" s="12">
        <v>0</v>
      </c>
      <c r="R248" s="12">
        <v>0</v>
      </c>
      <c r="S248" s="12">
        <v>0</v>
      </c>
      <c r="T248" s="12">
        <v>0</v>
      </c>
      <c r="U248" s="12">
        <v>0</v>
      </c>
      <c r="V248" s="12">
        <v>0</v>
      </c>
      <c r="W248" s="12">
        <v>0</v>
      </c>
      <c r="X248" s="12">
        <v>0</v>
      </c>
      <c r="Y248" s="12">
        <v>0</v>
      </c>
      <c r="Z248" s="12">
        <v>0</v>
      </c>
      <c r="AA248" s="12">
        <v>1.4598540145985401</v>
      </c>
      <c r="AB248" s="12">
        <v>0</v>
      </c>
      <c r="AC248" s="12">
        <v>0</v>
      </c>
      <c r="AD248" s="12">
        <v>0</v>
      </c>
      <c r="AE248" s="12">
        <v>0</v>
      </c>
      <c r="AF248" s="12">
        <v>0</v>
      </c>
      <c r="AG248" s="12">
        <v>0.36496350364963503</v>
      </c>
      <c r="AH248" s="12">
        <v>0</v>
      </c>
      <c r="AI248" s="12">
        <v>0</v>
      </c>
      <c r="AJ248" s="12">
        <v>0</v>
      </c>
      <c r="AK248" s="12">
        <v>0</v>
      </c>
      <c r="AL248" s="12">
        <v>0</v>
      </c>
      <c r="AM248" s="12">
        <v>0</v>
      </c>
      <c r="AN248" s="12">
        <v>0</v>
      </c>
      <c r="AO248" s="12">
        <v>0</v>
      </c>
      <c r="AP248" s="12">
        <v>0</v>
      </c>
      <c r="AQ248" s="12">
        <v>0</v>
      </c>
      <c r="AR248" s="12">
        <v>0</v>
      </c>
      <c r="AS248" s="12">
        <v>0</v>
      </c>
      <c r="AT248" s="12">
        <v>0</v>
      </c>
      <c r="AU248" s="12">
        <v>0</v>
      </c>
      <c r="AV248" s="12">
        <v>0</v>
      </c>
      <c r="AW248" s="12">
        <v>0</v>
      </c>
      <c r="AX248" s="12">
        <v>0</v>
      </c>
      <c r="AY248" s="12">
        <v>0</v>
      </c>
      <c r="AZ248" s="12">
        <v>0</v>
      </c>
      <c r="BA248" s="12">
        <v>0.18248175182481752</v>
      </c>
      <c r="BB248" s="12">
        <v>0</v>
      </c>
      <c r="BC248" s="12">
        <v>0</v>
      </c>
      <c r="BD248" s="12">
        <v>0</v>
      </c>
      <c r="BE248" s="12">
        <v>1.2773722627737227</v>
      </c>
      <c r="BF248" s="12">
        <v>0</v>
      </c>
      <c r="BG248" s="12">
        <v>0</v>
      </c>
      <c r="BH248" s="12">
        <v>0</v>
      </c>
      <c r="BI248" s="12">
        <v>0.18248175182481752</v>
      </c>
      <c r="BJ248" s="12">
        <v>0</v>
      </c>
      <c r="BK248" s="12">
        <v>0</v>
      </c>
      <c r="BL248" s="12">
        <v>0</v>
      </c>
      <c r="BM248" s="12">
        <v>0</v>
      </c>
      <c r="BN248" s="12">
        <v>0</v>
      </c>
      <c r="BO248" s="12">
        <v>0</v>
      </c>
      <c r="BP248" s="12">
        <v>0</v>
      </c>
      <c r="BQ248" s="12">
        <v>0</v>
      </c>
      <c r="BR248" s="12">
        <v>0</v>
      </c>
      <c r="BS248" s="12">
        <v>0</v>
      </c>
      <c r="BT248" s="12">
        <v>0</v>
      </c>
      <c r="BU248" s="12">
        <v>0</v>
      </c>
      <c r="BV248" s="12">
        <v>0</v>
      </c>
      <c r="BW248" s="12">
        <v>0</v>
      </c>
      <c r="BX248" s="12">
        <v>0</v>
      </c>
      <c r="BY248" s="12">
        <v>0</v>
      </c>
      <c r="BZ248" s="12">
        <v>0</v>
      </c>
      <c r="CA248" s="12">
        <v>0</v>
      </c>
      <c r="CB248" s="12">
        <v>0</v>
      </c>
      <c r="CC248" s="12">
        <v>0</v>
      </c>
      <c r="CD248" s="12">
        <v>0</v>
      </c>
      <c r="CE248" s="12">
        <v>0</v>
      </c>
      <c r="CF248" s="12">
        <v>0</v>
      </c>
      <c r="CG248" s="12">
        <v>0</v>
      </c>
      <c r="CH248" s="12">
        <v>0</v>
      </c>
      <c r="CI248" s="12">
        <v>0</v>
      </c>
      <c r="CJ248" s="12">
        <v>0</v>
      </c>
      <c r="CK248" s="12">
        <v>0</v>
      </c>
      <c r="CL248" s="12">
        <v>0</v>
      </c>
      <c r="CM248" s="12">
        <v>0</v>
      </c>
      <c r="CN248" s="12">
        <v>0</v>
      </c>
      <c r="CO248" s="19"/>
      <c r="CW248" s="8"/>
      <c r="CX248" s="8"/>
    </row>
    <row r="249" spans="1:102" x14ac:dyDescent="0.2">
      <c r="A249" s="14"/>
      <c r="B249" s="13"/>
      <c r="C249" s="14"/>
      <c r="D249" s="2" t="s">
        <v>463</v>
      </c>
      <c r="E249" s="2" t="s">
        <v>11</v>
      </c>
      <c r="F249" s="2" t="s">
        <v>10</v>
      </c>
      <c r="G249" s="3">
        <v>0.993865</v>
      </c>
      <c r="H249" s="2">
        <v>169</v>
      </c>
      <c r="I249" s="12">
        <v>0</v>
      </c>
      <c r="J249" s="12">
        <v>2.3668639053254439</v>
      </c>
      <c r="K249" s="12">
        <v>0</v>
      </c>
      <c r="L249" s="12">
        <v>59.171597633136095</v>
      </c>
      <c r="M249" s="12">
        <v>15.384615384615385</v>
      </c>
      <c r="N249" s="12">
        <v>0</v>
      </c>
      <c r="O249" s="12">
        <v>15.384615384615385</v>
      </c>
      <c r="P249" s="12">
        <v>0</v>
      </c>
      <c r="Q249" s="12">
        <v>0</v>
      </c>
      <c r="R249" s="12">
        <v>0</v>
      </c>
      <c r="S249" s="12">
        <v>0</v>
      </c>
      <c r="T249" s="12">
        <v>0</v>
      </c>
      <c r="U249" s="12">
        <v>0</v>
      </c>
      <c r="V249" s="12">
        <v>0</v>
      </c>
      <c r="W249" s="12">
        <v>0</v>
      </c>
      <c r="X249" s="12">
        <v>0</v>
      </c>
      <c r="Y249" s="12">
        <v>0</v>
      </c>
      <c r="Z249" s="12">
        <v>0</v>
      </c>
      <c r="AA249" s="12">
        <v>1.7751479289940828</v>
      </c>
      <c r="AB249" s="12">
        <v>0</v>
      </c>
      <c r="AC249" s="12">
        <v>0</v>
      </c>
      <c r="AD249" s="12">
        <v>0</v>
      </c>
      <c r="AE249" s="12">
        <v>0</v>
      </c>
      <c r="AF249" s="12">
        <v>0</v>
      </c>
      <c r="AG249" s="12">
        <v>0</v>
      </c>
      <c r="AH249" s="12">
        <v>0</v>
      </c>
      <c r="AI249" s="12">
        <v>0</v>
      </c>
      <c r="AJ249" s="12">
        <v>0</v>
      </c>
      <c r="AK249" s="12">
        <v>0</v>
      </c>
      <c r="AL249" s="12">
        <v>0</v>
      </c>
      <c r="AM249" s="12">
        <v>0</v>
      </c>
      <c r="AN249" s="12">
        <v>0</v>
      </c>
      <c r="AO249" s="12">
        <v>0</v>
      </c>
      <c r="AP249" s="12">
        <v>0</v>
      </c>
      <c r="AQ249" s="12">
        <v>0</v>
      </c>
      <c r="AR249" s="12">
        <v>0</v>
      </c>
      <c r="AS249" s="12">
        <v>0</v>
      </c>
      <c r="AT249" s="12">
        <v>0</v>
      </c>
      <c r="AU249" s="12">
        <v>0</v>
      </c>
      <c r="AV249" s="12">
        <v>0</v>
      </c>
      <c r="AW249" s="12">
        <v>0</v>
      </c>
      <c r="AX249" s="12">
        <v>0</v>
      </c>
      <c r="AY249" s="12">
        <v>0</v>
      </c>
      <c r="AZ249" s="12">
        <v>0</v>
      </c>
      <c r="BA249" s="12">
        <v>0</v>
      </c>
      <c r="BB249" s="12">
        <v>0</v>
      </c>
      <c r="BC249" s="12">
        <v>0</v>
      </c>
      <c r="BD249" s="12">
        <v>0</v>
      </c>
      <c r="BE249" s="12">
        <v>0.59171597633136097</v>
      </c>
      <c r="BF249" s="12">
        <v>0</v>
      </c>
      <c r="BG249" s="12">
        <v>0</v>
      </c>
      <c r="BH249" s="12">
        <v>0</v>
      </c>
      <c r="BI249" s="12">
        <v>0</v>
      </c>
      <c r="BJ249" s="12">
        <v>0</v>
      </c>
      <c r="BK249" s="12">
        <v>0</v>
      </c>
      <c r="BL249" s="12">
        <v>0</v>
      </c>
      <c r="BM249" s="12">
        <v>0</v>
      </c>
      <c r="BN249" s="12">
        <v>0</v>
      </c>
      <c r="BO249" s="12">
        <v>0</v>
      </c>
      <c r="BP249" s="12">
        <v>0</v>
      </c>
      <c r="BQ249" s="12">
        <v>0</v>
      </c>
      <c r="BR249" s="12">
        <v>0</v>
      </c>
      <c r="BS249" s="12">
        <v>0</v>
      </c>
      <c r="BT249" s="12">
        <v>0</v>
      </c>
      <c r="BU249" s="12">
        <v>0</v>
      </c>
      <c r="BV249" s="12">
        <v>0</v>
      </c>
      <c r="BW249" s="12">
        <v>0</v>
      </c>
      <c r="BX249" s="12">
        <v>1.7751479289940828</v>
      </c>
      <c r="BY249" s="12">
        <v>0</v>
      </c>
      <c r="BZ249" s="12">
        <v>0</v>
      </c>
      <c r="CA249" s="12">
        <v>0</v>
      </c>
      <c r="CB249" s="12">
        <v>0</v>
      </c>
      <c r="CC249" s="12">
        <v>0</v>
      </c>
      <c r="CD249" s="12">
        <v>0</v>
      </c>
      <c r="CE249" s="12">
        <v>0</v>
      </c>
      <c r="CF249" s="12">
        <v>0</v>
      </c>
      <c r="CG249" s="12">
        <v>0</v>
      </c>
      <c r="CH249" s="12">
        <v>0</v>
      </c>
      <c r="CI249" s="12">
        <v>0</v>
      </c>
      <c r="CJ249" s="12">
        <v>0</v>
      </c>
      <c r="CK249" s="12">
        <v>0</v>
      </c>
      <c r="CL249" s="12">
        <v>0</v>
      </c>
      <c r="CM249" s="12">
        <v>0</v>
      </c>
      <c r="CN249" s="12">
        <v>0</v>
      </c>
      <c r="CO249" s="19"/>
      <c r="CW249" s="8"/>
      <c r="CX249" s="8"/>
    </row>
    <row r="250" spans="1:102" x14ac:dyDescent="0.2">
      <c r="A250" s="14"/>
      <c r="B250" s="13"/>
      <c r="C250" s="14"/>
      <c r="D250" s="2" t="s">
        <v>462</v>
      </c>
      <c r="E250" s="2" t="s">
        <v>11</v>
      </c>
      <c r="F250" s="2" t="s">
        <v>10</v>
      </c>
      <c r="G250" s="3">
        <v>0.93333299999999997</v>
      </c>
      <c r="H250" s="2">
        <v>55</v>
      </c>
      <c r="I250" s="12">
        <v>3.6363636363636362</v>
      </c>
      <c r="J250" s="12">
        <v>3.6363636363636362</v>
      </c>
      <c r="K250" s="12">
        <v>0</v>
      </c>
      <c r="L250" s="12">
        <v>1.8181818181818181</v>
      </c>
      <c r="M250" s="12">
        <v>12.727272727272727</v>
      </c>
      <c r="N250" s="12">
        <v>1.8181818181818181</v>
      </c>
      <c r="O250" s="12">
        <v>27.27272727272727</v>
      </c>
      <c r="P250" s="12">
        <v>7.2727272727272725</v>
      </c>
      <c r="Q250" s="12">
        <v>0</v>
      </c>
      <c r="R250" s="12">
        <v>0</v>
      </c>
      <c r="S250" s="12">
        <v>0</v>
      </c>
      <c r="T250" s="12">
        <v>0</v>
      </c>
      <c r="U250" s="12">
        <v>0</v>
      </c>
      <c r="V250" s="12">
        <v>0</v>
      </c>
      <c r="W250" s="12">
        <v>0</v>
      </c>
      <c r="X250" s="12">
        <v>0</v>
      </c>
      <c r="Y250" s="12">
        <v>0</v>
      </c>
      <c r="Z250" s="12">
        <v>0</v>
      </c>
      <c r="AA250" s="12">
        <v>5.4545454545454541</v>
      </c>
      <c r="AB250" s="12">
        <v>0</v>
      </c>
      <c r="AC250" s="12">
        <v>0</v>
      </c>
      <c r="AD250" s="12">
        <v>0</v>
      </c>
      <c r="AE250" s="12">
        <v>0</v>
      </c>
      <c r="AF250" s="12">
        <v>0</v>
      </c>
      <c r="AG250" s="12">
        <v>0</v>
      </c>
      <c r="AH250" s="12">
        <v>0</v>
      </c>
      <c r="AI250" s="12">
        <v>0</v>
      </c>
      <c r="AJ250" s="12">
        <v>0</v>
      </c>
      <c r="AK250" s="12">
        <v>0</v>
      </c>
      <c r="AL250" s="12">
        <v>3.6363636363636362</v>
      </c>
      <c r="AM250" s="12">
        <v>0</v>
      </c>
      <c r="AN250" s="12">
        <v>0</v>
      </c>
      <c r="AO250" s="12">
        <v>0</v>
      </c>
      <c r="AP250" s="12">
        <v>0</v>
      </c>
      <c r="AQ250" s="12">
        <v>12.727272727272727</v>
      </c>
      <c r="AR250" s="12">
        <v>0</v>
      </c>
      <c r="AS250" s="12">
        <v>0</v>
      </c>
      <c r="AT250" s="12">
        <v>0</v>
      </c>
      <c r="AU250" s="12">
        <v>0</v>
      </c>
      <c r="AV250" s="12">
        <v>0</v>
      </c>
      <c r="AW250" s="12">
        <v>0</v>
      </c>
      <c r="AX250" s="12">
        <v>0</v>
      </c>
      <c r="AY250" s="12">
        <v>0</v>
      </c>
      <c r="AZ250" s="12">
        <v>0</v>
      </c>
      <c r="BA250" s="12">
        <v>0</v>
      </c>
      <c r="BB250" s="12">
        <v>0</v>
      </c>
      <c r="BC250" s="12">
        <v>0</v>
      </c>
      <c r="BD250" s="12">
        <v>0</v>
      </c>
      <c r="BE250" s="12">
        <v>0</v>
      </c>
      <c r="BF250" s="12">
        <v>0</v>
      </c>
      <c r="BG250" s="12">
        <v>0</v>
      </c>
      <c r="BH250" s="12">
        <v>0</v>
      </c>
      <c r="BI250" s="12">
        <v>0</v>
      </c>
      <c r="BJ250" s="12">
        <v>0</v>
      </c>
      <c r="BK250" s="12">
        <v>0</v>
      </c>
      <c r="BL250" s="12">
        <v>0</v>
      </c>
      <c r="BM250" s="12">
        <v>0</v>
      </c>
      <c r="BN250" s="12">
        <v>0</v>
      </c>
      <c r="BO250" s="12">
        <v>0</v>
      </c>
      <c r="BP250" s="12">
        <v>0</v>
      </c>
      <c r="BQ250" s="12">
        <v>0</v>
      </c>
      <c r="BR250" s="12">
        <v>0</v>
      </c>
      <c r="BS250" s="12">
        <v>0</v>
      </c>
      <c r="BT250" s="12">
        <v>0</v>
      </c>
      <c r="BU250" s="12">
        <v>0</v>
      </c>
      <c r="BV250" s="12">
        <v>0</v>
      </c>
      <c r="BW250" s="12">
        <v>0</v>
      </c>
      <c r="BX250" s="12">
        <v>1.8181818181818181</v>
      </c>
      <c r="BY250" s="12">
        <v>0</v>
      </c>
      <c r="BZ250" s="12">
        <v>0</v>
      </c>
      <c r="CA250" s="12">
        <v>0</v>
      </c>
      <c r="CB250" s="12">
        <v>0</v>
      </c>
      <c r="CC250" s="12">
        <v>0</v>
      </c>
      <c r="CD250" s="12">
        <v>0</v>
      </c>
      <c r="CE250" s="12">
        <v>0</v>
      </c>
      <c r="CF250" s="12">
        <v>0</v>
      </c>
      <c r="CG250" s="12">
        <v>0</v>
      </c>
      <c r="CH250" s="12">
        <v>0</v>
      </c>
      <c r="CI250" s="12">
        <v>0</v>
      </c>
      <c r="CJ250" s="12">
        <v>0</v>
      </c>
      <c r="CK250" s="12">
        <v>0</v>
      </c>
      <c r="CL250" s="12">
        <v>0</v>
      </c>
      <c r="CM250" s="12">
        <v>0</v>
      </c>
      <c r="CN250" s="12">
        <v>0</v>
      </c>
      <c r="CO250" s="19"/>
      <c r="CW250" s="8"/>
      <c r="CX250" s="8"/>
    </row>
    <row r="251" spans="1:102" x14ac:dyDescent="0.2">
      <c r="A251" s="14"/>
      <c r="B251" s="13"/>
      <c r="C251" s="14"/>
      <c r="D251" s="2" t="s">
        <v>461</v>
      </c>
      <c r="E251" s="2" t="s">
        <v>11</v>
      </c>
      <c r="F251" s="2" t="s">
        <v>10</v>
      </c>
      <c r="G251" s="3">
        <v>0.97910399999999997</v>
      </c>
      <c r="H251" s="2">
        <v>359</v>
      </c>
      <c r="I251" s="12">
        <v>1.1142061281337048</v>
      </c>
      <c r="J251" s="12">
        <v>5.5710306406685239</v>
      </c>
      <c r="K251" s="12">
        <v>0</v>
      </c>
      <c r="L251" s="12">
        <v>1.6713091922005572</v>
      </c>
      <c r="M251" s="12">
        <v>0.2785515320334262</v>
      </c>
      <c r="N251" s="12">
        <v>0</v>
      </c>
      <c r="O251" s="12">
        <v>23.119777158774372</v>
      </c>
      <c r="P251" s="12">
        <v>51.532033426183844</v>
      </c>
      <c r="Q251" s="12">
        <v>0</v>
      </c>
      <c r="R251" s="12">
        <v>0</v>
      </c>
      <c r="S251" s="12">
        <v>0</v>
      </c>
      <c r="T251" s="12">
        <v>0</v>
      </c>
      <c r="U251" s="12">
        <v>0.2785515320334262</v>
      </c>
      <c r="V251" s="12">
        <v>0.2785515320334262</v>
      </c>
      <c r="W251" s="12">
        <v>0</v>
      </c>
      <c r="X251" s="12">
        <v>0</v>
      </c>
      <c r="Y251" s="12">
        <v>0</v>
      </c>
      <c r="Z251" s="12">
        <v>0</v>
      </c>
      <c r="AA251" s="12">
        <v>0.2785515320334262</v>
      </c>
      <c r="AB251" s="12">
        <v>0</v>
      </c>
      <c r="AC251" s="12">
        <v>0</v>
      </c>
      <c r="AD251" s="12">
        <v>0</v>
      </c>
      <c r="AE251" s="12">
        <v>0</v>
      </c>
      <c r="AF251" s="12">
        <v>0</v>
      </c>
      <c r="AG251" s="12">
        <v>0.2785515320334262</v>
      </c>
      <c r="AH251" s="12">
        <v>0</v>
      </c>
      <c r="AI251" s="12">
        <v>0</v>
      </c>
      <c r="AJ251" s="12">
        <v>1.6713091922005572</v>
      </c>
      <c r="AK251" s="12">
        <v>0.55710306406685239</v>
      </c>
      <c r="AL251" s="12">
        <v>0.83565459610027859</v>
      </c>
      <c r="AM251" s="12">
        <v>0</v>
      </c>
      <c r="AN251" s="12">
        <v>0</v>
      </c>
      <c r="AO251" s="12">
        <v>0</v>
      </c>
      <c r="AP251" s="12">
        <v>0.2785515320334262</v>
      </c>
      <c r="AQ251" s="12">
        <v>0</v>
      </c>
      <c r="AR251" s="12">
        <v>0</v>
      </c>
      <c r="AS251" s="12">
        <v>0</v>
      </c>
      <c r="AT251" s="12">
        <v>0</v>
      </c>
      <c r="AU251" s="12">
        <v>0</v>
      </c>
      <c r="AV251" s="12">
        <v>0</v>
      </c>
      <c r="AW251" s="12">
        <v>0</v>
      </c>
      <c r="AX251" s="12">
        <v>0</v>
      </c>
      <c r="AY251" s="12">
        <v>0</v>
      </c>
      <c r="AZ251" s="12">
        <v>0</v>
      </c>
      <c r="BA251" s="12">
        <v>0</v>
      </c>
      <c r="BB251" s="12">
        <v>0</v>
      </c>
      <c r="BC251" s="12">
        <v>0</v>
      </c>
      <c r="BD251" s="12">
        <v>0</v>
      </c>
      <c r="BE251" s="12">
        <v>3.3426183844011144</v>
      </c>
      <c r="BF251" s="12">
        <v>0</v>
      </c>
      <c r="BG251" s="12">
        <v>0</v>
      </c>
      <c r="BH251" s="12">
        <v>0</v>
      </c>
      <c r="BI251" s="12">
        <v>0.2785515320334262</v>
      </c>
      <c r="BJ251" s="12">
        <v>0</v>
      </c>
      <c r="BK251" s="12">
        <v>0</v>
      </c>
      <c r="BL251" s="12">
        <v>0</v>
      </c>
      <c r="BM251" s="12">
        <v>0</v>
      </c>
      <c r="BN251" s="12">
        <v>0</v>
      </c>
      <c r="BO251" s="12">
        <v>0</v>
      </c>
      <c r="BP251" s="12">
        <v>0</v>
      </c>
      <c r="BQ251" s="12">
        <v>0</v>
      </c>
      <c r="BR251" s="12">
        <v>0</v>
      </c>
      <c r="BS251" s="12">
        <v>0</v>
      </c>
      <c r="BT251" s="12">
        <v>0.55710306406685239</v>
      </c>
      <c r="BU251" s="12">
        <v>0</v>
      </c>
      <c r="BV251" s="12">
        <v>0</v>
      </c>
      <c r="BW251" s="12">
        <v>0</v>
      </c>
      <c r="BX251" s="12">
        <v>1.392757660167131</v>
      </c>
      <c r="BY251" s="12">
        <v>0</v>
      </c>
      <c r="BZ251" s="12">
        <v>0</v>
      </c>
      <c r="CA251" s="12">
        <v>0</v>
      </c>
      <c r="CB251" s="12">
        <v>0</v>
      </c>
      <c r="CC251" s="12">
        <v>0</v>
      </c>
      <c r="CD251" s="12">
        <v>0</v>
      </c>
      <c r="CE251" s="12">
        <v>0</v>
      </c>
      <c r="CF251" s="12">
        <v>0</v>
      </c>
      <c r="CG251" s="12">
        <v>0</v>
      </c>
      <c r="CH251" s="12">
        <v>0</v>
      </c>
      <c r="CI251" s="12">
        <v>0</v>
      </c>
      <c r="CJ251" s="12">
        <v>0</v>
      </c>
      <c r="CK251" s="12">
        <v>0</v>
      </c>
      <c r="CL251" s="12">
        <v>0</v>
      </c>
      <c r="CM251" s="12">
        <v>0</v>
      </c>
      <c r="CN251" s="12">
        <v>0</v>
      </c>
      <c r="CO251" s="19"/>
      <c r="CW251" s="8"/>
      <c r="CX251" s="8"/>
    </row>
    <row r="252" spans="1:102" x14ac:dyDescent="0.2">
      <c r="A252" s="14"/>
      <c r="B252" s="13"/>
      <c r="C252" s="2" t="s">
        <v>460</v>
      </c>
      <c r="D252" s="2" t="s">
        <v>459</v>
      </c>
      <c r="E252" s="2" t="s">
        <v>5</v>
      </c>
      <c r="F252" s="2" t="s">
        <v>0</v>
      </c>
      <c r="G252" s="3">
        <v>0.99813099999999999</v>
      </c>
      <c r="H252" s="2">
        <v>2677</v>
      </c>
      <c r="I252" s="12">
        <v>3.7355248412401947E-2</v>
      </c>
      <c r="J252" s="12">
        <v>0.11206574523720583</v>
      </c>
      <c r="K252" s="12">
        <v>0</v>
      </c>
      <c r="L252" s="12">
        <v>0</v>
      </c>
      <c r="M252" s="12">
        <v>7.4710496824803893E-2</v>
      </c>
      <c r="N252" s="12">
        <v>0</v>
      </c>
      <c r="O252" s="12">
        <v>3.7355248412401947E-2</v>
      </c>
      <c r="P252" s="12">
        <v>56.331714605902128</v>
      </c>
      <c r="Q252" s="12">
        <v>0</v>
      </c>
      <c r="R252" s="12">
        <v>3.7355248412401947E-2</v>
      </c>
      <c r="S252" s="12">
        <v>0</v>
      </c>
      <c r="T252" s="12">
        <v>0</v>
      </c>
      <c r="U252" s="12">
        <v>0</v>
      </c>
      <c r="V252" s="12">
        <v>0</v>
      </c>
      <c r="W252" s="12">
        <v>0</v>
      </c>
      <c r="X252" s="12">
        <v>0</v>
      </c>
      <c r="Y252" s="12">
        <v>0</v>
      </c>
      <c r="Z252" s="12">
        <v>0</v>
      </c>
      <c r="AA252" s="12">
        <v>0.48561822936122523</v>
      </c>
      <c r="AB252" s="12">
        <v>0</v>
      </c>
      <c r="AC252" s="12">
        <v>0</v>
      </c>
      <c r="AD252" s="12">
        <v>0</v>
      </c>
      <c r="AE252" s="12">
        <v>0</v>
      </c>
      <c r="AF252" s="12">
        <v>0</v>
      </c>
      <c r="AG252" s="12">
        <v>7.4710496824803893E-2</v>
      </c>
      <c r="AH252" s="12">
        <v>3.7355248412401947E-2</v>
      </c>
      <c r="AI252" s="12">
        <v>0</v>
      </c>
      <c r="AJ252" s="12">
        <v>0</v>
      </c>
      <c r="AK252" s="12">
        <v>3.7355248412401947E-2</v>
      </c>
      <c r="AL252" s="12">
        <v>0.59768397459843114</v>
      </c>
      <c r="AM252" s="12">
        <v>0</v>
      </c>
      <c r="AN252" s="12">
        <v>0</v>
      </c>
      <c r="AO252" s="12">
        <v>0</v>
      </c>
      <c r="AP252" s="12">
        <v>0</v>
      </c>
      <c r="AQ252" s="12">
        <v>1.6809861785580873</v>
      </c>
      <c r="AR252" s="12">
        <v>0</v>
      </c>
      <c r="AS252" s="12">
        <v>0</v>
      </c>
      <c r="AT252" s="12">
        <v>0</v>
      </c>
      <c r="AU252" s="12">
        <v>0</v>
      </c>
      <c r="AV252" s="12">
        <v>0</v>
      </c>
      <c r="AW252" s="12">
        <v>0.11206574523720583</v>
      </c>
      <c r="AX252" s="12">
        <v>0</v>
      </c>
      <c r="AY252" s="12">
        <v>0</v>
      </c>
      <c r="AZ252" s="12">
        <v>0</v>
      </c>
      <c r="BA252" s="12">
        <v>0</v>
      </c>
      <c r="BB252" s="12">
        <v>0</v>
      </c>
      <c r="BC252" s="12">
        <v>0</v>
      </c>
      <c r="BD252" s="12">
        <v>0</v>
      </c>
      <c r="BE252" s="12">
        <v>0</v>
      </c>
      <c r="BF252" s="12">
        <v>0</v>
      </c>
      <c r="BG252" s="12">
        <v>0</v>
      </c>
      <c r="BH252" s="12">
        <v>0</v>
      </c>
      <c r="BI252" s="12">
        <v>0</v>
      </c>
      <c r="BJ252" s="12">
        <v>0</v>
      </c>
      <c r="BK252" s="12">
        <v>0</v>
      </c>
      <c r="BL252" s="12">
        <v>0</v>
      </c>
      <c r="BM252" s="12">
        <v>40.268957788569296</v>
      </c>
      <c r="BN252" s="12">
        <v>0</v>
      </c>
      <c r="BO252" s="12">
        <v>0</v>
      </c>
      <c r="BP252" s="12">
        <v>0</v>
      </c>
      <c r="BQ252" s="12">
        <v>0</v>
      </c>
      <c r="BR252" s="12">
        <v>0</v>
      </c>
      <c r="BS252" s="12">
        <v>0</v>
      </c>
      <c r="BT252" s="12">
        <v>0</v>
      </c>
      <c r="BU252" s="12">
        <v>0</v>
      </c>
      <c r="BV252" s="12">
        <v>0</v>
      </c>
      <c r="BW252" s="12">
        <v>0</v>
      </c>
      <c r="BX252" s="12">
        <v>0</v>
      </c>
      <c r="BY252" s="12">
        <v>0</v>
      </c>
      <c r="BZ252" s="12">
        <v>0</v>
      </c>
      <c r="CA252" s="12">
        <v>0</v>
      </c>
      <c r="CB252" s="12">
        <v>0</v>
      </c>
      <c r="CC252" s="12">
        <v>0</v>
      </c>
      <c r="CD252" s="12">
        <v>0</v>
      </c>
      <c r="CE252" s="12">
        <v>0</v>
      </c>
      <c r="CF252" s="12">
        <v>0</v>
      </c>
      <c r="CG252" s="12">
        <v>0</v>
      </c>
      <c r="CH252" s="12">
        <v>0</v>
      </c>
      <c r="CI252" s="12">
        <v>0</v>
      </c>
      <c r="CJ252" s="12">
        <v>0</v>
      </c>
      <c r="CK252" s="12">
        <v>0</v>
      </c>
      <c r="CL252" s="12">
        <v>0</v>
      </c>
      <c r="CM252" s="12">
        <v>0</v>
      </c>
      <c r="CN252" s="12">
        <v>0</v>
      </c>
      <c r="CO252" s="19"/>
      <c r="CW252" s="8"/>
      <c r="CX252" s="8"/>
    </row>
    <row r="253" spans="1:102" x14ac:dyDescent="0.2">
      <c r="A253" s="14"/>
      <c r="B253" s="13"/>
      <c r="C253" s="14" t="s">
        <v>458</v>
      </c>
      <c r="D253" s="2" t="s">
        <v>457</v>
      </c>
      <c r="E253" s="2" t="s">
        <v>11</v>
      </c>
      <c r="F253" s="2" t="s">
        <v>10</v>
      </c>
      <c r="G253" s="3">
        <v>0.98695699999999997</v>
      </c>
      <c r="H253" s="2">
        <v>246</v>
      </c>
      <c r="I253" s="12">
        <v>1.6260162601626018</v>
      </c>
      <c r="J253" s="12">
        <v>0.81300813008130091</v>
      </c>
      <c r="K253" s="12">
        <v>0.40650406504065045</v>
      </c>
      <c r="L253" s="12">
        <v>0</v>
      </c>
      <c r="M253" s="12">
        <v>0.81300813008130091</v>
      </c>
      <c r="N253" s="12">
        <v>0</v>
      </c>
      <c r="O253" s="12">
        <v>0.81300813008130091</v>
      </c>
      <c r="P253" s="12">
        <v>3.6585365853658534</v>
      </c>
      <c r="Q253" s="12">
        <v>0</v>
      </c>
      <c r="R253" s="12">
        <v>0</v>
      </c>
      <c r="S253" s="12">
        <v>57.317073170731703</v>
      </c>
      <c r="T253" s="12">
        <v>0.40650406504065045</v>
      </c>
      <c r="U253" s="12">
        <v>0</v>
      </c>
      <c r="V253" s="12">
        <v>0</v>
      </c>
      <c r="W253" s="12">
        <v>0</v>
      </c>
      <c r="X253" s="12">
        <v>0</v>
      </c>
      <c r="Y253" s="12">
        <v>0</v>
      </c>
      <c r="Z253" s="12">
        <v>0</v>
      </c>
      <c r="AA253" s="12">
        <v>0</v>
      </c>
      <c r="AB253" s="12">
        <v>0</v>
      </c>
      <c r="AC253" s="12">
        <v>0</v>
      </c>
      <c r="AD253" s="12">
        <v>0</v>
      </c>
      <c r="AE253" s="12">
        <v>0</v>
      </c>
      <c r="AF253" s="12">
        <v>19.918699186991869</v>
      </c>
      <c r="AG253" s="12">
        <v>0</v>
      </c>
      <c r="AH253" s="12">
        <v>0.40650406504065045</v>
      </c>
      <c r="AI253" s="12">
        <v>2.0325203252032518</v>
      </c>
      <c r="AJ253" s="12">
        <v>0</v>
      </c>
      <c r="AK253" s="12">
        <v>0</v>
      </c>
      <c r="AL253" s="12">
        <v>0.81300813008130091</v>
      </c>
      <c r="AM253" s="12">
        <v>0</v>
      </c>
      <c r="AN253" s="12">
        <v>0</v>
      </c>
      <c r="AO253" s="12">
        <v>0</v>
      </c>
      <c r="AP253" s="12">
        <v>0</v>
      </c>
      <c r="AQ253" s="12">
        <v>0</v>
      </c>
      <c r="AR253" s="12">
        <v>0</v>
      </c>
      <c r="AS253" s="12">
        <v>0</v>
      </c>
      <c r="AT253" s="12">
        <v>0</v>
      </c>
      <c r="AU253" s="12">
        <v>0</v>
      </c>
      <c r="AV253" s="12">
        <v>0</v>
      </c>
      <c r="AW253" s="12">
        <v>0</v>
      </c>
      <c r="AX253" s="12">
        <v>0</v>
      </c>
      <c r="AY253" s="12">
        <v>0</v>
      </c>
      <c r="AZ253" s="12">
        <v>0</v>
      </c>
      <c r="BA253" s="12">
        <v>0</v>
      </c>
      <c r="BB253" s="12">
        <v>0</v>
      </c>
      <c r="BC253" s="12">
        <v>0</v>
      </c>
      <c r="BD253" s="12">
        <v>0</v>
      </c>
      <c r="BE253" s="12">
        <v>1.6260162601626018</v>
      </c>
      <c r="BF253" s="12">
        <v>0</v>
      </c>
      <c r="BG253" s="12">
        <v>0</v>
      </c>
      <c r="BH253" s="12">
        <v>0</v>
      </c>
      <c r="BI253" s="12">
        <v>0</v>
      </c>
      <c r="BJ253" s="12">
        <v>0</v>
      </c>
      <c r="BK253" s="12">
        <v>0</v>
      </c>
      <c r="BL253" s="12">
        <v>0</v>
      </c>
      <c r="BM253" s="12">
        <v>0</v>
      </c>
      <c r="BN253" s="12">
        <v>0</v>
      </c>
      <c r="BO253" s="12">
        <v>0</v>
      </c>
      <c r="BP253" s="12">
        <v>0</v>
      </c>
      <c r="BQ253" s="12">
        <v>0</v>
      </c>
      <c r="BR253" s="12">
        <v>0</v>
      </c>
      <c r="BS253" s="12">
        <v>0</v>
      </c>
      <c r="BT253" s="12">
        <v>0</v>
      </c>
      <c r="BU253" s="12">
        <v>0</v>
      </c>
      <c r="BV253" s="12">
        <v>0</v>
      </c>
      <c r="BW253" s="12">
        <v>0</v>
      </c>
      <c r="BX253" s="12">
        <v>2.8455284552845526</v>
      </c>
      <c r="BY253" s="12">
        <v>0</v>
      </c>
      <c r="BZ253" s="12">
        <v>0</v>
      </c>
      <c r="CA253" s="12">
        <v>0</v>
      </c>
      <c r="CB253" s="12">
        <v>0</v>
      </c>
      <c r="CC253" s="12">
        <v>0</v>
      </c>
      <c r="CD253" s="12">
        <v>0</v>
      </c>
      <c r="CE253" s="12">
        <v>0</v>
      </c>
      <c r="CF253" s="12">
        <v>0</v>
      </c>
      <c r="CG253" s="12">
        <v>0</v>
      </c>
      <c r="CH253" s="12">
        <v>0</v>
      </c>
      <c r="CI253" s="12">
        <v>0</v>
      </c>
      <c r="CJ253" s="12">
        <v>0</v>
      </c>
      <c r="CK253" s="12">
        <v>0</v>
      </c>
      <c r="CL253" s="12">
        <v>0</v>
      </c>
      <c r="CM253" s="12">
        <v>0</v>
      </c>
      <c r="CN253" s="12">
        <v>0</v>
      </c>
      <c r="CO253" s="19"/>
      <c r="CW253" s="8"/>
      <c r="CX253" s="8"/>
    </row>
    <row r="254" spans="1:102" x14ac:dyDescent="0.2">
      <c r="A254" s="14"/>
      <c r="B254" s="13"/>
      <c r="C254" s="14"/>
      <c r="D254" s="2" t="s">
        <v>456</v>
      </c>
      <c r="E254" s="2" t="s">
        <v>11</v>
      </c>
      <c r="F254" s="2" t="s">
        <v>10</v>
      </c>
      <c r="G254" s="3">
        <v>0.94117600000000001</v>
      </c>
      <c r="H254" s="2">
        <v>98</v>
      </c>
      <c r="I254" s="12">
        <v>0</v>
      </c>
      <c r="J254" s="12">
        <v>3.0612244897959182</v>
      </c>
      <c r="K254" s="12">
        <v>0</v>
      </c>
      <c r="L254" s="12">
        <v>0</v>
      </c>
      <c r="M254" s="12">
        <v>0</v>
      </c>
      <c r="N254" s="12">
        <v>0</v>
      </c>
      <c r="O254" s="12">
        <v>26.530612244897959</v>
      </c>
      <c r="P254" s="12">
        <v>2.0408163265306123</v>
      </c>
      <c r="Q254" s="12">
        <v>0</v>
      </c>
      <c r="R254" s="12">
        <v>0</v>
      </c>
      <c r="S254" s="12">
        <v>4.0816326530612246</v>
      </c>
      <c r="T254" s="12">
        <v>0</v>
      </c>
      <c r="U254" s="12">
        <v>0</v>
      </c>
      <c r="V254" s="12">
        <v>0</v>
      </c>
      <c r="W254" s="12">
        <v>0</v>
      </c>
      <c r="X254" s="12">
        <v>0</v>
      </c>
      <c r="Y254" s="12">
        <v>0</v>
      </c>
      <c r="Z254" s="12">
        <v>0</v>
      </c>
      <c r="AA254" s="12">
        <v>1.0204081632653061</v>
      </c>
      <c r="AB254" s="12">
        <v>0</v>
      </c>
      <c r="AC254" s="12">
        <v>0</v>
      </c>
      <c r="AD254" s="12">
        <v>0</v>
      </c>
      <c r="AE254" s="12">
        <v>0</v>
      </c>
      <c r="AF254" s="12">
        <v>4.0816326530612246</v>
      </c>
      <c r="AG254" s="12">
        <v>0</v>
      </c>
      <c r="AH254" s="12">
        <v>0</v>
      </c>
      <c r="AI254" s="12">
        <v>0</v>
      </c>
      <c r="AJ254" s="12">
        <v>0</v>
      </c>
      <c r="AK254" s="12">
        <v>0</v>
      </c>
      <c r="AL254" s="12">
        <v>3.0612244897959182</v>
      </c>
      <c r="AM254" s="12">
        <v>1.0204081632653061</v>
      </c>
      <c r="AN254" s="12">
        <v>0</v>
      </c>
      <c r="AO254" s="12">
        <v>0</v>
      </c>
      <c r="AP254" s="12">
        <v>1.0204081632653061</v>
      </c>
      <c r="AQ254" s="12">
        <v>2.0408163265306123</v>
      </c>
      <c r="AR254" s="12">
        <v>0</v>
      </c>
      <c r="AS254" s="12">
        <v>0</v>
      </c>
      <c r="AT254" s="12">
        <v>0</v>
      </c>
      <c r="AU254" s="12">
        <v>0</v>
      </c>
      <c r="AV254" s="12">
        <v>0</v>
      </c>
      <c r="AW254" s="12">
        <v>32.653061224489797</v>
      </c>
      <c r="AX254" s="12">
        <v>0</v>
      </c>
      <c r="AY254" s="12">
        <v>0</v>
      </c>
      <c r="AZ254" s="12">
        <v>0</v>
      </c>
      <c r="BA254" s="12">
        <v>0</v>
      </c>
      <c r="BB254" s="12">
        <v>1.0204081632653061</v>
      </c>
      <c r="BC254" s="12">
        <v>0</v>
      </c>
      <c r="BD254" s="12">
        <v>4.0816326530612246</v>
      </c>
      <c r="BE254" s="12">
        <v>1.0204081632653061</v>
      </c>
      <c r="BF254" s="12">
        <v>0</v>
      </c>
      <c r="BG254" s="12">
        <v>0</v>
      </c>
      <c r="BH254" s="12">
        <v>0</v>
      </c>
      <c r="BI254" s="12">
        <v>0</v>
      </c>
      <c r="BJ254" s="12">
        <v>0</v>
      </c>
      <c r="BK254" s="12">
        <v>0</v>
      </c>
      <c r="BL254" s="12">
        <v>0</v>
      </c>
      <c r="BM254" s="12">
        <v>0</v>
      </c>
      <c r="BN254" s="12">
        <v>0</v>
      </c>
      <c r="BO254" s="12">
        <v>0</v>
      </c>
      <c r="BP254" s="12">
        <v>0</v>
      </c>
      <c r="BQ254" s="12">
        <v>0</v>
      </c>
      <c r="BR254" s="12">
        <v>0</v>
      </c>
      <c r="BS254" s="12">
        <v>0</v>
      </c>
      <c r="BT254" s="12">
        <v>0</v>
      </c>
      <c r="BU254" s="12">
        <v>0</v>
      </c>
      <c r="BV254" s="12">
        <v>0</v>
      </c>
      <c r="BW254" s="12">
        <v>0</v>
      </c>
      <c r="BX254" s="12">
        <v>0</v>
      </c>
      <c r="BY254" s="12">
        <v>0</v>
      </c>
      <c r="BZ254" s="12">
        <v>0</v>
      </c>
      <c r="CA254" s="12">
        <v>0</v>
      </c>
      <c r="CB254" s="12">
        <v>0</v>
      </c>
      <c r="CC254" s="12">
        <v>0</v>
      </c>
      <c r="CD254" s="12">
        <v>0</v>
      </c>
      <c r="CE254" s="12">
        <v>0</v>
      </c>
      <c r="CF254" s="12">
        <v>0</v>
      </c>
      <c r="CG254" s="12">
        <v>0</v>
      </c>
      <c r="CH254" s="12">
        <v>0</v>
      </c>
      <c r="CI254" s="12">
        <v>0</v>
      </c>
      <c r="CJ254" s="12">
        <v>0</v>
      </c>
      <c r="CK254" s="12">
        <v>0</v>
      </c>
      <c r="CL254" s="12">
        <v>0</v>
      </c>
      <c r="CM254" s="12">
        <v>0</v>
      </c>
      <c r="CN254" s="12">
        <v>0</v>
      </c>
      <c r="CO254" s="19"/>
      <c r="CW254" s="8"/>
      <c r="CX254" s="8"/>
    </row>
    <row r="255" spans="1:102" x14ac:dyDescent="0.2">
      <c r="A255" s="14"/>
      <c r="B255" s="13"/>
      <c r="C255" s="14"/>
      <c r="D255" s="2" t="s">
        <v>455</v>
      </c>
      <c r="E255" s="2" t="s">
        <v>11</v>
      </c>
      <c r="F255" s="2" t="s">
        <v>10</v>
      </c>
      <c r="G255" s="3">
        <v>0.93589699999999998</v>
      </c>
      <c r="H255" s="2">
        <v>79</v>
      </c>
      <c r="I255" s="12">
        <v>0</v>
      </c>
      <c r="J255" s="12">
        <v>2.5316455696202533</v>
      </c>
      <c r="K255" s="12">
        <v>0</v>
      </c>
      <c r="L255" s="12">
        <v>0</v>
      </c>
      <c r="M255" s="12">
        <v>0</v>
      </c>
      <c r="N255" s="12">
        <v>0</v>
      </c>
      <c r="O255" s="12">
        <v>7.59493670886076</v>
      </c>
      <c r="P255" s="12">
        <v>82.278481012658233</v>
      </c>
      <c r="Q255" s="12">
        <v>0</v>
      </c>
      <c r="R255" s="12">
        <v>0</v>
      </c>
      <c r="S255" s="12">
        <v>1.2658227848101267</v>
      </c>
      <c r="T255" s="12">
        <v>0</v>
      </c>
      <c r="U255" s="12">
        <v>0</v>
      </c>
      <c r="V255" s="12">
        <v>0</v>
      </c>
      <c r="W255" s="12">
        <v>0</v>
      </c>
      <c r="X255" s="12">
        <v>0</v>
      </c>
      <c r="Y255" s="12">
        <v>0</v>
      </c>
      <c r="Z255" s="12">
        <v>0</v>
      </c>
      <c r="AA255" s="12">
        <v>1.2658227848101267</v>
      </c>
      <c r="AB255" s="12">
        <v>0</v>
      </c>
      <c r="AC255" s="12">
        <v>0</v>
      </c>
      <c r="AD255" s="12">
        <v>0</v>
      </c>
      <c r="AE255" s="12">
        <v>0</v>
      </c>
      <c r="AF255" s="12">
        <v>0</v>
      </c>
      <c r="AG255" s="12">
        <v>0</v>
      </c>
      <c r="AH255" s="12">
        <v>0</v>
      </c>
      <c r="AI255" s="12">
        <v>1.2658227848101267</v>
      </c>
      <c r="AJ255" s="12">
        <v>0</v>
      </c>
      <c r="AK255" s="12">
        <v>0</v>
      </c>
      <c r="AL255" s="12">
        <v>1.2658227848101267</v>
      </c>
      <c r="AM255" s="12">
        <v>0</v>
      </c>
      <c r="AN255" s="12">
        <v>0</v>
      </c>
      <c r="AO255" s="12">
        <v>0</v>
      </c>
      <c r="AP255" s="12">
        <v>0</v>
      </c>
      <c r="AQ255" s="12">
        <v>0</v>
      </c>
      <c r="AR255" s="12">
        <v>0</v>
      </c>
      <c r="AS255" s="12">
        <v>0</v>
      </c>
      <c r="AT255" s="12">
        <v>0</v>
      </c>
      <c r="AU255" s="12">
        <v>0</v>
      </c>
      <c r="AV255" s="12">
        <v>0</v>
      </c>
      <c r="AW255" s="12">
        <v>0</v>
      </c>
      <c r="AX255" s="12">
        <v>0</v>
      </c>
      <c r="AY255" s="12">
        <v>0</v>
      </c>
      <c r="AZ255" s="12">
        <v>0</v>
      </c>
      <c r="BA255" s="12">
        <v>0</v>
      </c>
      <c r="BB255" s="12">
        <v>0</v>
      </c>
      <c r="BC255" s="12">
        <v>0</v>
      </c>
      <c r="BD255" s="12">
        <v>1.2658227848101267</v>
      </c>
      <c r="BE255" s="12">
        <v>0</v>
      </c>
      <c r="BF255" s="12">
        <v>0</v>
      </c>
      <c r="BG255" s="12">
        <v>0</v>
      </c>
      <c r="BH255" s="12">
        <v>0</v>
      </c>
      <c r="BI255" s="12">
        <v>0</v>
      </c>
      <c r="BJ255" s="12">
        <v>0</v>
      </c>
      <c r="BK255" s="12">
        <v>0</v>
      </c>
      <c r="BL255" s="12">
        <v>0</v>
      </c>
      <c r="BM255" s="12">
        <v>0</v>
      </c>
      <c r="BN255" s="12">
        <v>0</v>
      </c>
      <c r="BO255" s="12">
        <v>0</v>
      </c>
      <c r="BP255" s="12">
        <v>0</v>
      </c>
      <c r="BQ255" s="12">
        <v>0</v>
      </c>
      <c r="BR255" s="12">
        <v>0</v>
      </c>
      <c r="BS255" s="12">
        <v>0</v>
      </c>
      <c r="BT255" s="12">
        <v>0</v>
      </c>
      <c r="BU255" s="12">
        <v>0</v>
      </c>
      <c r="BV255" s="12">
        <v>0</v>
      </c>
      <c r="BW255" s="12">
        <v>0</v>
      </c>
      <c r="BX255" s="12">
        <v>0</v>
      </c>
      <c r="BY255" s="12">
        <v>0</v>
      </c>
      <c r="BZ255" s="12">
        <v>0</v>
      </c>
      <c r="CA255" s="12">
        <v>0</v>
      </c>
      <c r="CB255" s="12">
        <v>0</v>
      </c>
      <c r="CC255" s="12">
        <v>0</v>
      </c>
      <c r="CD255" s="12">
        <v>0</v>
      </c>
      <c r="CE255" s="12">
        <v>0</v>
      </c>
      <c r="CF255" s="12">
        <v>0</v>
      </c>
      <c r="CG255" s="12">
        <v>0</v>
      </c>
      <c r="CH255" s="12">
        <v>0</v>
      </c>
      <c r="CI255" s="12">
        <v>0</v>
      </c>
      <c r="CJ255" s="12">
        <v>0</v>
      </c>
      <c r="CK255" s="12">
        <v>0</v>
      </c>
      <c r="CL255" s="12">
        <v>0</v>
      </c>
      <c r="CM255" s="12">
        <v>0</v>
      </c>
      <c r="CN255" s="12">
        <v>0</v>
      </c>
      <c r="CO255" s="19"/>
      <c r="CW255" s="8"/>
      <c r="CX255" s="8"/>
    </row>
    <row r="256" spans="1:102" x14ac:dyDescent="0.2">
      <c r="A256" s="14"/>
      <c r="B256" s="13"/>
      <c r="C256" s="14"/>
      <c r="D256" s="2" t="s">
        <v>454</v>
      </c>
      <c r="E256" s="2" t="s">
        <v>11</v>
      </c>
      <c r="F256" s="2" t="s">
        <v>10</v>
      </c>
      <c r="G256" s="3">
        <v>0.995305</v>
      </c>
      <c r="H256" s="2">
        <v>861</v>
      </c>
      <c r="I256" s="12">
        <v>0</v>
      </c>
      <c r="J256" s="12">
        <v>0</v>
      </c>
      <c r="K256" s="12">
        <v>97.21254355400697</v>
      </c>
      <c r="L256" s="12">
        <v>0</v>
      </c>
      <c r="M256" s="12">
        <v>0</v>
      </c>
      <c r="N256" s="12">
        <v>0.11614401858304298</v>
      </c>
      <c r="O256" s="12">
        <v>0.92915214866434381</v>
      </c>
      <c r="P256" s="12">
        <v>0</v>
      </c>
      <c r="Q256" s="12">
        <v>0</v>
      </c>
      <c r="R256" s="12">
        <v>0</v>
      </c>
      <c r="S256" s="12">
        <v>0</v>
      </c>
      <c r="T256" s="12">
        <v>0</v>
      </c>
      <c r="U256" s="12">
        <v>0</v>
      </c>
      <c r="V256" s="12">
        <v>0</v>
      </c>
      <c r="W256" s="12">
        <v>0</v>
      </c>
      <c r="X256" s="12">
        <v>0</v>
      </c>
      <c r="Y256" s="12">
        <v>0</v>
      </c>
      <c r="Z256" s="12">
        <v>0.11614401858304298</v>
      </c>
      <c r="AA256" s="12">
        <v>0</v>
      </c>
      <c r="AB256" s="12">
        <v>0</v>
      </c>
      <c r="AC256" s="12">
        <v>0</v>
      </c>
      <c r="AD256" s="12">
        <v>0</v>
      </c>
      <c r="AE256" s="12">
        <v>0</v>
      </c>
      <c r="AF256" s="12">
        <v>0</v>
      </c>
      <c r="AG256" s="12">
        <v>0</v>
      </c>
      <c r="AH256" s="12">
        <v>0</v>
      </c>
      <c r="AI256" s="12">
        <v>0</v>
      </c>
      <c r="AJ256" s="12">
        <v>0.11614401858304298</v>
      </c>
      <c r="AK256" s="12">
        <v>0</v>
      </c>
      <c r="AL256" s="12">
        <v>0</v>
      </c>
      <c r="AM256" s="12">
        <v>0</v>
      </c>
      <c r="AN256" s="12">
        <v>0</v>
      </c>
      <c r="AO256" s="12">
        <v>0</v>
      </c>
      <c r="AP256" s="12">
        <v>0</v>
      </c>
      <c r="AQ256" s="12">
        <v>0</v>
      </c>
      <c r="AR256" s="12">
        <v>0</v>
      </c>
      <c r="AS256" s="12">
        <v>0</v>
      </c>
      <c r="AT256" s="12">
        <v>0</v>
      </c>
      <c r="AU256" s="12">
        <v>0</v>
      </c>
      <c r="AV256" s="12">
        <v>0</v>
      </c>
      <c r="AW256" s="12">
        <v>0</v>
      </c>
      <c r="AX256" s="12">
        <v>0</v>
      </c>
      <c r="AY256" s="12">
        <v>0</v>
      </c>
      <c r="AZ256" s="12">
        <v>0</v>
      </c>
      <c r="BA256" s="12">
        <v>0</v>
      </c>
      <c r="BB256" s="12">
        <v>0</v>
      </c>
      <c r="BC256" s="12">
        <v>0</v>
      </c>
      <c r="BD256" s="12">
        <v>0</v>
      </c>
      <c r="BE256" s="12">
        <v>0</v>
      </c>
      <c r="BF256" s="12">
        <v>0</v>
      </c>
      <c r="BG256" s="12">
        <v>0</v>
      </c>
      <c r="BH256" s="12">
        <v>0</v>
      </c>
      <c r="BI256" s="12">
        <v>0</v>
      </c>
      <c r="BJ256" s="12">
        <v>0</v>
      </c>
      <c r="BK256" s="12">
        <v>0</v>
      </c>
      <c r="BL256" s="12">
        <v>0</v>
      </c>
      <c r="BM256" s="12">
        <v>0</v>
      </c>
      <c r="BN256" s="12">
        <v>0</v>
      </c>
      <c r="BO256" s="12">
        <v>0.11614401858304298</v>
      </c>
      <c r="BP256" s="12">
        <v>0</v>
      </c>
      <c r="BQ256" s="12">
        <v>0</v>
      </c>
      <c r="BR256" s="12">
        <v>0</v>
      </c>
      <c r="BS256" s="12">
        <v>0</v>
      </c>
      <c r="BT256" s="12">
        <v>0</v>
      </c>
      <c r="BU256" s="12">
        <v>0</v>
      </c>
      <c r="BV256" s="12">
        <v>0</v>
      </c>
      <c r="BW256" s="12">
        <v>0</v>
      </c>
      <c r="BX256" s="12">
        <v>0.34843205574912894</v>
      </c>
      <c r="BY256" s="12">
        <v>0</v>
      </c>
      <c r="BZ256" s="12">
        <v>0</v>
      </c>
      <c r="CA256" s="12">
        <v>0</v>
      </c>
      <c r="CB256" s="12">
        <v>0</v>
      </c>
      <c r="CC256" s="12">
        <v>0</v>
      </c>
      <c r="CD256" s="12">
        <v>0</v>
      </c>
      <c r="CE256" s="12">
        <v>0</v>
      </c>
      <c r="CF256" s="12">
        <v>0</v>
      </c>
      <c r="CG256" s="12">
        <v>0</v>
      </c>
      <c r="CH256" s="12">
        <v>0</v>
      </c>
      <c r="CI256" s="12">
        <v>0</v>
      </c>
      <c r="CJ256" s="12">
        <v>0</v>
      </c>
      <c r="CK256" s="12">
        <v>0</v>
      </c>
      <c r="CL256" s="12">
        <v>0</v>
      </c>
      <c r="CM256" s="12">
        <v>0</v>
      </c>
      <c r="CN256" s="12">
        <v>0</v>
      </c>
      <c r="CO256" s="19"/>
      <c r="CW256" s="8"/>
      <c r="CX256" s="8"/>
    </row>
    <row r="257" spans="1:102" x14ac:dyDescent="0.2">
      <c r="A257" s="14"/>
      <c r="B257" s="13"/>
      <c r="C257" s="14"/>
      <c r="D257" s="2" t="s">
        <v>453</v>
      </c>
      <c r="E257" s="2" t="s">
        <v>11</v>
      </c>
      <c r="F257" s="2" t="s">
        <v>10</v>
      </c>
      <c r="G257" s="3">
        <v>0.993367</v>
      </c>
      <c r="H257" s="2">
        <v>658</v>
      </c>
      <c r="I257" s="12">
        <v>0</v>
      </c>
      <c r="J257" s="12">
        <v>0.1519756838905775</v>
      </c>
      <c r="K257" s="12">
        <v>0.45592705167173248</v>
      </c>
      <c r="L257" s="12">
        <v>0</v>
      </c>
      <c r="M257" s="12">
        <v>0</v>
      </c>
      <c r="N257" s="12">
        <v>0</v>
      </c>
      <c r="O257" s="12">
        <v>0</v>
      </c>
      <c r="P257" s="12">
        <v>59.270516717325229</v>
      </c>
      <c r="Q257" s="12">
        <v>0.1519756838905775</v>
      </c>
      <c r="R257" s="12">
        <v>0</v>
      </c>
      <c r="S257" s="12">
        <v>0.1519756838905775</v>
      </c>
      <c r="T257" s="12">
        <v>18.541033434650455</v>
      </c>
      <c r="U257" s="12">
        <v>0</v>
      </c>
      <c r="V257" s="12">
        <v>0</v>
      </c>
      <c r="W257" s="12">
        <v>0</v>
      </c>
      <c r="X257" s="12">
        <v>0</v>
      </c>
      <c r="Y257" s="12">
        <v>0</v>
      </c>
      <c r="Z257" s="12">
        <v>0</v>
      </c>
      <c r="AA257" s="12">
        <v>0</v>
      </c>
      <c r="AB257" s="12">
        <v>0</v>
      </c>
      <c r="AC257" s="12">
        <v>0</v>
      </c>
      <c r="AD257" s="12">
        <v>0</v>
      </c>
      <c r="AE257" s="12">
        <v>0.60790273556231</v>
      </c>
      <c r="AF257" s="12">
        <v>0</v>
      </c>
      <c r="AG257" s="12">
        <v>0</v>
      </c>
      <c r="AH257" s="12">
        <v>0</v>
      </c>
      <c r="AI257" s="12">
        <v>1.3677811550151975</v>
      </c>
      <c r="AJ257" s="12">
        <v>0</v>
      </c>
      <c r="AK257" s="12">
        <v>1.6717325227963524</v>
      </c>
      <c r="AL257" s="12">
        <v>4.5592705167173255</v>
      </c>
      <c r="AM257" s="12">
        <v>0</v>
      </c>
      <c r="AN257" s="12">
        <v>0</v>
      </c>
      <c r="AO257" s="12">
        <v>0</v>
      </c>
      <c r="AP257" s="12">
        <v>0</v>
      </c>
      <c r="AQ257" s="12">
        <v>0</v>
      </c>
      <c r="AR257" s="12">
        <v>0</v>
      </c>
      <c r="AS257" s="12">
        <v>0</v>
      </c>
      <c r="AT257" s="12">
        <v>0</v>
      </c>
      <c r="AU257" s="12">
        <v>0</v>
      </c>
      <c r="AV257" s="12">
        <v>0.303951367781155</v>
      </c>
      <c r="AW257" s="12">
        <v>0.75987841945288759</v>
      </c>
      <c r="AX257" s="12">
        <v>0</v>
      </c>
      <c r="AY257" s="12">
        <v>0</v>
      </c>
      <c r="AZ257" s="12">
        <v>0</v>
      </c>
      <c r="BA257" s="12">
        <v>0</v>
      </c>
      <c r="BB257" s="12">
        <v>0</v>
      </c>
      <c r="BC257" s="12">
        <v>0.1519756838905775</v>
      </c>
      <c r="BD257" s="12">
        <v>0</v>
      </c>
      <c r="BE257" s="12">
        <v>3.1914893617021276</v>
      </c>
      <c r="BF257" s="12">
        <v>0</v>
      </c>
      <c r="BG257" s="12">
        <v>0</v>
      </c>
      <c r="BH257" s="12">
        <v>0</v>
      </c>
      <c r="BI257" s="12">
        <v>0</v>
      </c>
      <c r="BJ257" s="12">
        <v>0</v>
      </c>
      <c r="BK257" s="12">
        <v>0</v>
      </c>
      <c r="BL257" s="12">
        <v>0</v>
      </c>
      <c r="BM257" s="12">
        <v>0</v>
      </c>
      <c r="BN257" s="12">
        <v>0</v>
      </c>
      <c r="BO257" s="12">
        <v>0</v>
      </c>
      <c r="BP257" s="12">
        <v>0</v>
      </c>
      <c r="BQ257" s="12">
        <v>0</v>
      </c>
      <c r="BR257" s="12">
        <v>0</v>
      </c>
      <c r="BS257" s="12">
        <v>0</v>
      </c>
      <c r="BT257" s="12">
        <v>0</v>
      </c>
      <c r="BU257" s="12">
        <v>0</v>
      </c>
      <c r="BV257" s="12">
        <v>0</v>
      </c>
      <c r="BW257" s="12">
        <v>0</v>
      </c>
      <c r="BX257" s="12">
        <v>0.303951367781155</v>
      </c>
      <c r="BY257" s="12">
        <v>0</v>
      </c>
      <c r="BZ257" s="12">
        <v>0</v>
      </c>
      <c r="CA257" s="12">
        <v>0</v>
      </c>
      <c r="CB257" s="12">
        <v>0</v>
      </c>
      <c r="CC257" s="12">
        <v>0</v>
      </c>
      <c r="CD257" s="12">
        <v>0</v>
      </c>
      <c r="CE257" s="12">
        <v>0</v>
      </c>
      <c r="CF257" s="12">
        <v>0</v>
      </c>
      <c r="CG257" s="12">
        <v>0</v>
      </c>
      <c r="CH257" s="12">
        <v>0</v>
      </c>
      <c r="CI257" s="12">
        <v>0</v>
      </c>
      <c r="CJ257" s="12">
        <v>0</v>
      </c>
      <c r="CK257" s="12">
        <v>0</v>
      </c>
      <c r="CL257" s="12">
        <v>0</v>
      </c>
      <c r="CM257" s="12">
        <v>0</v>
      </c>
      <c r="CN257" s="12">
        <v>0</v>
      </c>
      <c r="CO257" s="19"/>
      <c r="CW257" s="8"/>
      <c r="CX257" s="8"/>
    </row>
    <row r="258" spans="1:102" x14ac:dyDescent="0.2">
      <c r="A258" s="14"/>
      <c r="B258" s="13"/>
      <c r="C258" s="14"/>
      <c r="D258" s="2" t="s">
        <v>452</v>
      </c>
      <c r="E258" s="2" t="s">
        <v>8</v>
      </c>
      <c r="F258" s="2" t="s">
        <v>10</v>
      </c>
      <c r="G258" s="3">
        <v>0.99997000000000003</v>
      </c>
      <c r="H258" s="2">
        <v>132398</v>
      </c>
      <c r="I258" s="12">
        <v>34.355503859574924</v>
      </c>
      <c r="J258" s="12">
        <v>5.8112660312089313</v>
      </c>
      <c r="K258" s="12">
        <v>1.8776718681551081</v>
      </c>
      <c r="L258" s="12">
        <v>7.4819861327210386</v>
      </c>
      <c r="M258" s="12">
        <v>9.0537621414220748</v>
      </c>
      <c r="N258" s="12">
        <v>2.7787428813124064</v>
      </c>
      <c r="O258" s="12">
        <v>2.6435444644178916</v>
      </c>
      <c r="P258" s="12">
        <v>1.3678454357316576</v>
      </c>
      <c r="Q258" s="12">
        <v>4.9509811326455075</v>
      </c>
      <c r="R258" s="12">
        <v>6.6957204791613174</v>
      </c>
      <c r="S258" s="12">
        <v>0.3527243613951872</v>
      </c>
      <c r="T258" s="12">
        <v>1.0823426335745254</v>
      </c>
      <c r="U258" s="12">
        <v>5.0771159685191618</v>
      </c>
      <c r="V258" s="12">
        <v>5.0771159685191618</v>
      </c>
      <c r="W258" s="12">
        <v>3.7319294853396578</v>
      </c>
      <c r="X258" s="12">
        <v>0.67372618921735972</v>
      </c>
      <c r="Y258" s="12">
        <v>0.61556821100016612</v>
      </c>
      <c r="Z258" s="12">
        <v>0.35347965981359236</v>
      </c>
      <c r="AA258" s="12">
        <v>0.46224263206392846</v>
      </c>
      <c r="AB258" s="12">
        <v>3.8799679753470597</v>
      </c>
      <c r="AC258" s="12">
        <v>5.2115590869952724E-2</v>
      </c>
      <c r="AD258" s="12">
        <v>0.19335639511170863</v>
      </c>
      <c r="AE258" s="12">
        <v>9.9699391229474757E-2</v>
      </c>
      <c r="AF258" s="12">
        <v>8.836991495339809E-2</v>
      </c>
      <c r="AG258" s="12">
        <v>0.1850481125092524</v>
      </c>
      <c r="AH258" s="12">
        <v>9.0635810208613415E-3</v>
      </c>
      <c r="AI258" s="12">
        <v>9.6678197555854314E-2</v>
      </c>
      <c r="AJ258" s="12">
        <v>7.1753349748485629E-2</v>
      </c>
      <c r="AK258" s="12">
        <v>0.18580341092765751</v>
      </c>
      <c r="AL258" s="12">
        <v>9.2901705463828754E-2</v>
      </c>
      <c r="AM258" s="12">
        <v>7.5529841840511183E-4</v>
      </c>
      <c r="AN258" s="12">
        <v>8.2327527606157191E-2</v>
      </c>
      <c r="AO258" s="12">
        <v>0.38067040287617637</v>
      </c>
      <c r="AP258" s="12">
        <v>9.6678197555854314E-2</v>
      </c>
      <c r="AQ258" s="12">
        <v>0</v>
      </c>
      <c r="AR258" s="12">
        <v>0.76436199942597316</v>
      </c>
      <c r="AS258" s="12">
        <v>8.836991495339809E-2</v>
      </c>
      <c r="AT258" s="12">
        <v>0.11102886750555144</v>
      </c>
      <c r="AU258" s="12">
        <v>5.6647381380383388E-2</v>
      </c>
      <c r="AV258" s="12">
        <v>2.9456638317799363E-2</v>
      </c>
      <c r="AW258" s="12">
        <v>0</v>
      </c>
      <c r="AX258" s="12">
        <v>4.2296711430686265E-2</v>
      </c>
      <c r="AY258" s="12">
        <v>1.9637758878532908E-2</v>
      </c>
      <c r="AZ258" s="12">
        <v>5.1360292451547607E-2</v>
      </c>
      <c r="BA258" s="12">
        <v>0</v>
      </c>
      <c r="BB258" s="12">
        <v>0</v>
      </c>
      <c r="BC258" s="12">
        <v>8.081693076934697E-2</v>
      </c>
      <c r="BD258" s="12">
        <v>0.28323690690191694</v>
      </c>
      <c r="BE258" s="12">
        <v>4.4562606685901604E-2</v>
      </c>
      <c r="BF258" s="12">
        <v>0.1019652864846901</v>
      </c>
      <c r="BG258" s="12">
        <v>2.0393057296938018E-2</v>
      </c>
      <c r="BH258" s="12">
        <v>2.8701339899394253E-2</v>
      </c>
      <c r="BI258" s="12">
        <v>5.7402679798788506E-2</v>
      </c>
      <c r="BJ258" s="12">
        <v>5.2870889288357831E-3</v>
      </c>
      <c r="BK258" s="12">
        <v>2.4924847807368689E-2</v>
      </c>
      <c r="BL258" s="12">
        <v>1.3595371531292014E-2</v>
      </c>
      <c r="BM258" s="12">
        <v>0</v>
      </c>
      <c r="BN258" s="12">
        <v>0</v>
      </c>
      <c r="BO258" s="12">
        <v>6.0423873472408947E-3</v>
      </c>
      <c r="BP258" s="12">
        <v>2.2658952552153354E-3</v>
      </c>
      <c r="BQ258" s="12">
        <v>4.1541413012281155E-2</v>
      </c>
      <c r="BR258" s="12">
        <v>1.3595371531292014E-2</v>
      </c>
      <c r="BS258" s="12">
        <v>3.7764920920255593E-3</v>
      </c>
      <c r="BT258" s="12">
        <v>3.7764920920255594E-2</v>
      </c>
      <c r="BU258" s="12">
        <v>3.0967235154609588E-2</v>
      </c>
      <c r="BV258" s="12">
        <v>6.0423873472408947E-3</v>
      </c>
      <c r="BW258" s="12">
        <v>9.8188794392664539E-3</v>
      </c>
      <c r="BX258" s="12">
        <v>7.5529841840511183E-4</v>
      </c>
      <c r="BY258" s="12">
        <v>9.8188794392664539E-3</v>
      </c>
      <c r="BZ258" s="12">
        <v>9.0635810208613415E-3</v>
      </c>
      <c r="CA258" s="12">
        <v>0</v>
      </c>
      <c r="CB258" s="12">
        <v>5.2870889288357831E-3</v>
      </c>
      <c r="CC258" s="12">
        <v>7.5529841840511183E-4</v>
      </c>
      <c r="CD258" s="12">
        <v>0</v>
      </c>
      <c r="CE258" s="12">
        <v>3.7764920920255593E-3</v>
      </c>
      <c r="CF258" s="12">
        <v>1.5105968368102237E-3</v>
      </c>
      <c r="CG258" s="12">
        <v>6.797685765646007E-3</v>
      </c>
      <c r="CH258" s="12">
        <v>1.5105968368102237E-3</v>
      </c>
      <c r="CI258" s="12">
        <v>0</v>
      </c>
      <c r="CJ258" s="12">
        <v>7.5529841840511183E-4</v>
      </c>
      <c r="CK258" s="12">
        <v>0</v>
      </c>
      <c r="CL258" s="12">
        <v>0</v>
      </c>
      <c r="CM258" s="12">
        <v>0</v>
      </c>
      <c r="CN258" s="12">
        <v>0</v>
      </c>
      <c r="CO258" s="19"/>
      <c r="CW258" s="8"/>
      <c r="CX258" s="8"/>
    </row>
    <row r="259" spans="1:102" x14ac:dyDescent="0.2">
      <c r="A259" s="14"/>
      <c r="B259" s="13"/>
      <c r="C259" s="14"/>
      <c r="D259" s="2" t="s">
        <v>451</v>
      </c>
      <c r="E259" s="2" t="s">
        <v>8</v>
      </c>
      <c r="F259" s="2" t="s">
        <v>10</v>
      </c>
      <c r="G259" s="3">
        <v>0.99793299999999996</v>
      </c>
      <c r="H259" s="2">
        <v>2423</v>
      </c>
      <c r="I259" s="12">
        <v>48.245976062732147</v>
      </c>
      <c r="J259" s="12">
        <v>6.1081304168386303</v>
      </c>
      <c r="K259" s="12">
        <v>8.5018572018159304</v>
      </c>
      <c r="L259" s="12">
        <v>3.7556747833264548</v>
      </c>
      <c r="M259" s="12">
        <v>3.7969459347915806</v>
      </c>
      <c r="N259" s="12">
        <v>3.6318613289310768</v>
      </c>
      <c r="O259" s="12">
        <v>2.8064382996285597</v>
      </c>
      <c r="P259" s="12">
        <v>3.4667767230705735</v>
      </c>
      <c r="Q259" s="12">
        <v>2.3937267849773005</v>
      </c>
      <c r="R259" s="12">
        <v>2.022286421791168</v>
      </c>
      <c r="S259" s="12">
        <v>0.82542302930251754</v>
      </c>
      <c r="T259" s="12">
        <v>1.6921172100701609</v>
      </c>
      <c r="U259" s="12">
        <v>0.7841518778373916</v>
      </c>
      <c r="V259" s="12">
        <v>0.7841518778373916</v>
      </c>
      <c r="W259" s="12">
        <v>0.94923648369789515</v>
      </c>
      <c r="X259" s="12">
        <v>0.7841518778373916</v>
      </c>
      <c r="Y259" s="12">
        <v>0.16508460586050352</v>
      </c>
      <c r="Z259" s="12">
        <v>0.82542302930251754</v>
      </c>
      <c r="AA259" s="12">
        <v>0.4539826661163846</v>
      </c>
      <c r="AB259" s="12">
        <v>0.12381345439537762</v>
      </c>
      <c r="AC259" s="12">
        <v>0.37144036318613294</v>
      </c>
      <c r="AD259" s="12">
        <v>0.74288072637226588</v>
      </c>
      <c r="AE259" s="12">
        <v>0.49525381758151049</v>
      </c>
      <c r="AF259" s="12">
        <v>8.2542302930251762E-2</v>
      </c>
      <c r="AG259" s="12">
        <v>0.53652496904663638</v>
      </c>
      <c r="AH259" s="12">
        <v>0.20635575732562939</v>
      </c>
      <c r="AI259" s="12">
        <v>0.37144036318613294</v>
      </c>
      <c r="AJ259" s="12">
        <v>0.20635575732562939</v>
      </c>
      <c r="AK259" s="12">
        <v>0.4539826661163846</v>
      </c>
      <c r="AL259" s="12">
        <v>0.41271151465125877</v>
      </c>
      <c r="AM259" s="12">
        <v>0.90796533223276921</v>
      </c>
      <c r="AN259" s="12">
        <v>0.12381345439537762</v>
      </c>
      <c r="AO259" s="12">
        <v>4.1271151465125881E-2</v>
      </c>
      <c r="AP259" s="12">
        <v>0</v>
      </c>
      <c r="AQ259" s="12">
        <v>0</v>
      </c>
      <c r="AR259" s="12">
        <v>0</v>
      </c>
      <c r="AS259" s="12">
        <v>0.20635575732562939</v>
      </c>
      <c r="AT259" s="12">
        <v>0.61906727197688816</v>
      </c>
      <c r="AU259" s="12">
        <v>0.28889806025588111</v>
      </c>
      <c r="AV259" s="12">
        <v>8.2542302930251762E-2</v>
      </c>
      <c r="AW259" s="12">
        <v>0</v>
      </c>
      <c r="AX259" s="12">
        <v>0.24762690879075525</v>
      </c>
      <c r="AY259" s="12">
        <v>0.16508460586050352</v>
      </c>
      <c r="AZ259" s="12">
        <v>4.1271151465125881E-2</v>
      </c>
      <c r="BA259" s="12">
        <v>0</v>
      </c>
      <c r="BB259" s="12">
        <v>8.2542302930251762E-2</v>
      </c>
      <c r="BC259" s="12">
        <v>8.2542302930251762E-2</v>
      </c>
      <c r="BD259" s="12">
        <v>0.12381345439537762</v>
      </c>
      <c r="BE259" s="12">
        <v>0.12381345439537762</v>
      </c>
      <c r="BF259" s="12">
        <v>0.24762690879075525</v>
      </c>
      <c r="BG259" s="12">
        <v>0</v>
      </c>
      <c r="BH259" s="12">
        <v>0.16508460586050352</v>
      </c>
      <c r="BI259" s="12">
        <v>0</v>
      </c>
      <c r="BJ259" s="12">
        <v>4.1271151465125881E-2</v>
      </c>
      <c r="BK259" s="12">
        <v>4.1271151465125881E-2</v>
      </c>
      <c r="BL259" s="12">
        <v>0</v>
      </c>
      <c r="BM259" s="12">
        <v>0</v>
      </c>
      <c r="BN259" s="12">
        <v>0</v>
      </c>
      <c r="BO259" s="12">
        <v>4.1271151465125881E-2</v>
      </c>
      <c r="BP259" s="12">
        <v>8.2542302930251762E-2</v>
      </c>
      <c r="BQ259" s="12">
        <v>0</v>
      </c>
      <c r="BR259" s="12">
        <v>0</v>
      </c>
      <c r="BS259" s="12">
        <v>0</v>
      </c>
      <c r="BT259" s="12">
        <v>0</v>
      </c>
      <c r="BU259" s="12">
        <v>0</v>
      </c>
      <c r="BV259" s="12">
        <v>8.2542302930251762E-2</v>
      </c>
      <c r="BW259" s="12">
        <v>0</v>
      </c>
      <c r="BX259" s="12">
        <v>0</v>
      </c>
      <c r="BY259" s="12">
        <v>0</v>
      </c>
      <c r="BZ259" s="12">
        <v>0</v>
      </c>
      <c r="CA259" s="12">
        <v>0</v>
      </c>
      <c r="CB259" s="12">
        <v>0</v>
      </c>
      <c r="CC259" s="12">
        <v>0</v>
      </c>
      <c r="CD259" s="12">
        <v>0</v>
      </c>
      <c r="CE259" s="12">
        <v>0</v>
      </c>
      <c r="CF259" s="12">
        <v>0</v>
      </c>
      <c r="CG259" s="12">
        <v>0</v>
      </c>
      <c r="CH259" s="12">
        <v>0</v>
      </c>
      <c r="CI259" s="12">
        <v>0</v>
      </c>
      <c r="CJ259" s="12">
        <v>0</v>
      </c>
      <c r="CK259" s="12">
        <v>0</v>
      </c>
      <c r="CL259" s="12">
        <v>0</v>
      </c>
      <c r="CM259" s="12">
        <v>0</v>
      </c>
      <c r="CN259" s="12">
        <v>0</v>
      </c>
      <c r="CO259" s="19"/>
      <c r="CW259" s="8"/>
      <c r="CX259" s="8"/>
    </row>
    <row r="260" spans="1:102" x14ac:dyDescent="0.2">
      <c r="A260" s="14"/>
      <c r="B260" s="13"/>
      <c r="C260" s="14"/>
      <c r="D260" s="2" t="s">
        <v>450</v>
      </c>
      <c r="E260" s="2" t="s">
        <v>8</v>
      </c>
      <c r="F260" s="2" t="s">
        <v>10</v>
      </c>
      <c r="G260" s="3">
        <v>0.99981699999999996</v>
      </c>
      <c r="H260" s="2">
        <v>27462</v>
      </c>
      <c r="I260" s="12">
        <v>47.855218119583427</v>
      </c>
      <c r="J260" s="12">
        <v>6.3068968028548538</v>
      </c>
      <c r="K260" s="12">
        <v>7.4757847207049739</v>
      </c>
      <c r="L260" s="12">
        <v>3.455684218192411</v>
      </c>
      <c r="M260" s="12">
        <v>2.8548539800451533</v>
      </c>
      <c r="N260" s="12">
        <v>3.6596023596242082</v>
      </c>
      <c r="O260" s="12">
        <v>2.9859442138227372</v>
      </c>
      <c r="P260" s="12">
        <v>3.7215060811302894</v>
      </c>
      <c r="Q260" s="12">
        <v>2.4178865341198748</v>
      </c>
      <c r="R260" s="12">
        <v>1.9809190881945962</v>
      </c>
      <c r="S260" s="12">
        <v>0.88485907799868913</v>
      </c>
      <c r="T260" s="12">
        <v>1.350957686985653</v>
      </c>
      <c r="U260" s="12">
        <v>0.87029349646784648</v>
      </c>
      <c r="V260" s="12">
        <v>0.87029349646784648</v>
      </c>
      <c r="W260" s="12">
        <v>0.94312140412205947</v>
      </c>
      <c r="X260" s="12">
        <v>1.3764474546646275</v>
      </c>
      <c r="Y260" s="12">
        <v>4.3696744592527856E-2</v>
      </c>
      <c r="Z260" s="12">
        <v>0.80838977496176545</v>
      </c>
      <c r="AA260" s="12">
        <v>0.73920326269026293</v>
      </c>
      <c r="AB260" s="12">
        <v>0.22940790911077125</v>
      </c>
      <c r="AC260" s="12">
        <v>0.48794698128322772</v>
      </c>
      <c r="AD260" s="12">
        <v>0.939480008739349</v>
      </c>
      <c r="AE260" s="12">
        <v>0.4697400043696745</v>
      </c>
      <c r="AF260" s="12">
        <v>0.14565581530842617</v>
      </c>
      <c r="AG260" s="12">
        <v>0.50251256281407031</v>
      </c>
      <c r="AH260" s="12">
        <v>0.13473162916029421</v>
      </c>
      <c r="AI260" s="12">
        <v>0.30223581676498434</v>
      </c>
      <c r="AJ260" s="12">
        <v>0.28402883985143107</v>
      </c>
      <c r="AK260" s="12">
        <v>0.50979535357949168</v>
      </c>
      <c r="AL260" s="12">
        <v>0.49522977204864904</v>
      </c>
      <c r="AM260" s="12">
        <v>0.88121768261597844</v>
      </c>
      <c r="AN260" s="12">
        <v>0.30951860753040566</v>
      </c>
      <c r="AO260" s="12">
        <v>4.3696744592527856E-2</v>
      </c>
      <c r="AP260" s="12">
        <v>7.6469303036923744E-2</v>
      </c>
      <c r="AQ260" s="12">
        <v>1.0924186148131964E-2</v>
      </c>
      <c r="AR260" s="12">
        <v>9.8317675333187679E-2</v>
      </c>
      <c r="AS260" s="12">
        <v>0.17478697837011142</v>
      </c>
      <c r="AT260" s="12">
        <v>0.40055349209817204</v>
      </c>
      <c r="AU260" s="12">
        <v>0.21848372296263929</v>
      </c>
      <c r="AV260" s="12">
        <v>0.17114558298740079</v>
      </c>
      <c r="AW260" s="12">
        <v>4.0055349209817202E-2</v>
      </c>
      <c r="AX260" s="12">
        <v>0.27310465370329912</v>
      </c>
      <c r="AY260" s="12">
        <v>0.12744883839487292</v>
      </c>
      <c r="AZ260" s="12">
        <v>0.23669069987619254</v>
      </c>
      <c r="BA260" s="12">
        <v>2.1848372296263928E-2</v>
      </c>
      <c r="BB260" s="12">
        <v>0.12380744301216226</v>
      </c>
      <c r="BC260" s="12">
        <v>9.4676279950477019E-2</v>
      </c>
      <c r="BD260" s="12">
        <v>0.11652465224674097</v>
      </c>
      <c r="BE260" s="12">
        <v>0.10924186148131965</v>
      </c>
      <c r="BF260" s="12">
        <v>6.5545116888791791E-2</v>
      </c>
      <c r="BG260" s="12">
        <v>0.11288325686403031</v>
      </c>
      <c r="BH260" s="12">
        <v>0.12744883839487292</v>
      </c>
      <c r="BI260" s="12">
        <v>5.8262326123370484E-2</v>
      </c>
      <c r="BJ260" s="12">
        <v>9.8317675333187679E-2</v>
      </c>
      <c r="BK260" s="12">
        <v>3.2772558444395895E-2</v>
      </c>
      <c r="BL260" s="12">
        <v>6.9186512271502437E-2</v>
      </c>
      <c r="BM260" s="12">
        <v>1.0924186148131964E-2</v>
      </c>
      <c r="BN260" s="12">
        <v>3.6413953827106552E-3</v>
      </c>
      <c r="BO260" s="12">
        <v>0.12744883839487292</v>
      </c>
      <c r="BP260" s="12">
        <v>3.6413953827106542E-2</v>
      </c>
      <c r="BQ260" s="12">
        <v>5.4620930740659823E-2</v>
      </c>
      <c r="BR260" s="12">
        <v>1.8206976913553271E-2</v>
      </c>
      <c r="BS260" s="12">
        <v>2.1848372296263928E-2</v>
      </c>
      <c r="BT260" s="12">
        <v>3.6413953827106552E-3</v>
      </c>
      <c r="BU260" s="12">
        <v>5.4620930740659823E-2</v>
      </c>
      <c r="BV260" s="12">
        <v>7.2827907654213105E-3</v>
      </c>
      <c r="BW260" s="12">
        <v>1.0924186148131964E-2</v>
      </c>
      <c r="BX260" s="12">
        <v>2.5489767678974585E-2</v>
      </c>
      <c r="BY260" s="12">
        <v>0</v>
      </c>
      <c r="BZ260" s="12">
        <v>3.6413953827106552E-3</v>
      </c>
      <c r="CA260" s="12">
        <v>0</v>
      </c>
      <c r="CB260" s="12">
        <v>3.6413953827106552E-3</v>
      </c>
      <c r="CC260" s="12">
        <v>7.2827907654213105E-3</v>
      </c>
      <c r="CD260" s="12">
        <v>3.6413953827106552E-3</v>
      </c>
      <c r="CE260" s="12">
        <v>0</v>
      </c>
      <c r="CF260" s="12">
        <v>0</v>
      </c>
      <c r="CG260" s="12">
        <v>0</v>
      </c>
      <c r="CH260" s="12">
        <v>0</v>
      </c>
      <c r="CI260" s="12">
        <v>0</v>
      </c>
      <c r="CJ260" s="12">
        <v>0</v>
      </c>
      <c r="CK260" s="12">
        <v>0</v>
      </c>
      <c r="CL260" s="12">
        <v>0</v>
      </c>
      <c r="CM260" s="12">
        <v>0</v>
      </c>
      <c r="CN260" s="12">
        <v>0</v>
      </c>
      <c r="CO260" s="19"/>
      <c r="CW260" s="8"/>
      <c r="CX260" s="8"/>
    </row>
    <row r="261" spans="1:102" x14ac:dyDescent="0.2">
      <c r="A261" s="14"/>
      <c r="B261" s="13"/>
      <c r="C261" s="14"/>
      <c r="D261" s="2" t="s">
        <v>449</v>
      </c>
      <c r="E261" s="2" t="s">
        <v>8</v>
      </c>
      <c r="F261" s="2" t="s">
        <v>10</v>
      </c>
      <c r="G261" s="3">
        <v>0.99453899999999995</v>
      </c>
      <c r="H261" s="2">
        <v>1508</v>
      </c>
      <c r="I261" s="12">
        <v>45.623342175066313</v>
      </c>
      <c r="J261" s="12">
        <v>5.7029177718832891</v>
      </c>
      <c r="K261" s="12">
        <v>8.0238726790450929</v>
      </c>
      <c r="L261" s="12">
        <v>3.5145888594164454</v>
      </c>
      <c r="M261" s="12">
        <v>2.9840848806366047</v>
      </c>
      <c r="N261" s="12">
        <v>4.4429708222811666</v>
      </c>
      <c r="O261" s="12">
        <v>2.6525198938992043</v>
      </c>
      <c r="P261" s="12">
        <v>3.4482758620689653</v>
      </c>
      <c r="Q261" s="12">
        <v>2.0557029177718835</v>
      </c>
      <c r="R261" s="12">
        <v>2.1220159151193632</v>
      </c>
      <c r="S261" s="12">
        <v>1.1936339522546418</v>
      </c>
      <c r="T261" s="12">
        <v>1.6578249336870028</v>
      </c>
      <c r="U261" s="12">
        <v>0.79575596816976124</v>
      </c>
      <c r="V261" s="12">
        <v>0.79575596816976124</v>
      </c>
      <c r="W261" s="12">
        <v>0.92838196286472141</v>
      </c>
      <c r="X261" s="12">
        <v>1.2599469496021221</v>
      </c>
      <c r="Y261" s="12">
        <v>0.39787798408488062</v>
      </c>
      <c r="Z261" s="12">
        <v>0.66312997347480107</v>
      </c>
      <c r="AA261" s="12">
        <v>0.66312997347480107</v>
      </c>
      <c r="AB261" s="12">
        <v>0.19893899204244031</v>
      </c>
      <c r="AC261" s="12">
        <v>0.79575596816976124</v>
      </c>
      <c r="AD261" s="12">
        <v>0.92838196286472141</v>
      </c>
      <c r="AE261" s="12">
        <v>0.33156498673740054</v>
      </c>
      <c r="AF261" s="12">
        <v>0.1326259946949602</v>
      </c>
      <c r="AG261" s="12">
        <v>0.53050397877984079</v>
      </c>
      <c r="AH261" s="12">
        <v>0.1326259946949602</v>
      </c>
      <c r="AI261" s="12">
        <v>0.1326259946949602</v>
      </c>
      <c r="AJ261" s="12">
        <v>0.33156498673740054</v>
      </c>
      <c r="AK261" s="12">
        <v>0.46419098143236071</v>
      </c>
      <c r="AL261" s="12">
        <v>0.1326259946949602</v>
      </c>
      <c r="AM261" s="12">
        <v>1.2599469496021221</v>
      </c>
      <c r="AN261" s="12">
        <v>0.19893899204244031</v>
      </c>
      <c r="AO261" s="12">
        <v>6.6312997347480099E-2</v>
      </c>
      <c r="AP261" s="12">
        <v>0.19893899204244031</v>
      </c>
      <c r="AQ261" s="12">
        <v>0</v>
      </c>
      <c r="AR261" s="12">
        <v>6.6312997347480099E-2</v>
      </c>
      <c r="AS261" s="12">
        <v>0</v>
      </c>
      <c r="AT261" s="12">
        <v>0.53050397877984079</v>
      </c>
      <c r="AU261" s="12">
        <v>0.19893899204244031</v>
      </c>
      <c r="AV261" s="12">
        <v>0.1326259946949602</v>
      </c>
      <c r="AW261" s="12">
        <v>0</v>
      </c>
      <c r="AX261" s="12">
        <v>0.19893899204244031</v>
      </c>
      <c r="AY261" s="12">
        <v>0</v>
      </c>
      <c r="AZ261" s="12">
        <v>0.33156498673740054</v>
      </c>
      <c r="BA261" s="12">
        <v>0</v>
      </c>
      <c r="BB261" s="12">
        <v>0.1326259946949602</v>
      </c>
      <c r="BC261" s="12">
        <v>0</v>
      </c>
      <c r="BD261" s="12">
        <v>0</v>
      </c>
      <c r="BE261" s="12">
        <v>6.6312997347480099E-2</v>
      </c>
      <c r="BF261" s="12">
        <v>6.6312997347480099E-2</v>
      </c>
      <c r="BG261" s="12">
        <v>6.6312997347480099E-2</v>
      </c>
      <c r="BH261" s="12">
        <v>0.1326259946949602</v>
      </c>
      <c r="BI261" s="12">
        <v>0</v>
      </c>
      <c r="BJ261" s="12">
        <v>0</v>
      </c>
      <c r="BK261" s="12">
        <v>0</v>
      </c>
      <c r="BL261" s="12">
        <v>6.6312997347480099E-2</v>
      </c>
      <c r="BM261" s="12">
        <v>0</v>
      </c>
      <c r="BN261" s="12">
        <v>0</v>
      </c>
      <c r="BO261" s="12">
        <v>0.1326259946949602</v>
      </c>
      <c r="BP261" s="12">
        <v>0</v>
      </c>
      <c r="BQ261" s="12">
        <v>6.6312997347480099E-2</v>
      </c>
      <c r="BR261" s="12">
        <v>0</v>
      </c>
      <c r="BS261" s="12">
        <v>6.6312997347480099E-2</v>
      </c>
      <c r="BT261" s="12">
        <v>0</v>
      </c>
      <c r="BU261" s="12">
        <v>0.1326259946949602</v>
      </c>
      <c r="BV261" s="12">
        <v>0</v>
      </c>
      <c r="BW261" s="12">
        <v>0</v>
      </c>
      <c r="BX261" s="12">
        <v>0</v>
      </c>
      <c r="BY261" s="12">
        <v>0</v>
      </c>
      <c r="BZ261" s="12">
        <v>0</v>
      </c>
      <c r="CA261" s="12">
        <v>0</v>
      </c>
      <c r="CB261" s="12">
        <v>0</v>
      </c>
      <c r="CC261" s="12">
        <v>0</v>
      </c>
      <c r="CD261" s="12">
        <v>0</v>
      </c>
      <c r="CE261" s="12">
        <v>0</v>
      </c>
      <c r="CF261" s="12">
        <v>0</v>
      </c>
      <c r="CG261" s="12">
        <v>0</v>
      </c>
      <c r="CH261" s="12">
        <v>0</v>
      </c>
      <c r="CI261" s="12">
        <v>0</v>
      </c>
      <c r="CJ261" s="12">
        <v>0</v>
      </c>
      <c r="CK261" s="12">
        <v>0</v>
      </c>
      <c r="CL261" s="12">
        <v>0</v>
      </c>
      <c r="CM261" s="12">
        <v>0</v>
      </c>
      <c r="CN261" s="12">
        <v>0</v>
      </c>
      <c r="CO261" s="19"/>
      <c r="CW261" s="8"/>
      <c r="CX261" s="8"/>
    </row>
    <row r="262" spans="1:102" x14ac:dyDescent="0.2">
      <c r="A262" s="14"/>
      <c r="B262" s="13"/>
      <c r="C262" s="14"/>
      <c r="D262" s="2" t="s">
        <v>448</v>
      </c>
      <c r="E262" s="2" t="s">
        <v>8</v>
      </c>
      <c r="F262" s="2" t="s">
        <v>10</v>
      </c>
      <c r="G262" s="3">
        <v>0.99946000000000002</v>
      </c>
      <c r="H262" s="2">
        <v>9271</v>
      </c>
      <c r="I262" s="12">
        <v>48.139359292417218</v>
      </c>
      <c r="J262" s="12">
        <v>6.4825800884478477</v>
      </c>
      <c r="K262" s="12">
        <v>7.8632294250889867</v>
      </c>
      <c r="L262" s="12">
        <v>3.4192643727753205</v>
      </c>
      <c r="M262" s="12">
        <v>2.8799482256498763</v>
      </c>
      <c r="N262" s="12">
        <v>3.4084780498328118</v>
      </c>
      <c r="O262" s="12">
        <v>2.9662388091899472</v>
      </c>
      <c r="P262" s="12">
        <v>4.0340847804983282</v>
      </c>
      <c r="Q262" s="12">
        <v>2.0601876820191998</v>
      </c>
      <c r="R262" s="12">
        <v>2.1788372343867977</v>
      </c>
      <c r="S262" s="12">
        <v>0.99234171071081878</v>
      </c>
      <c r="T262" s="12">
        <v>1.3590766907561214</v>
      </c>
      <c r="U262" s="12">
        <v>0.90605112717074743</v>
      </c>
      <c r="V262" s="12">
        <v>0.90605112717074743</v>
      </c>
      <c r="W262" s="12">
        <v>1.0139143565958364</v>
      </c>
      <c r="X262" s="12">
        <v>1.4237946284111747</v>
      </c>
      <c r="Y262" s="12">
        <v>0.10786322942508898</v>
      </c>
      <c r="Z262" s="12">
        <v>0.85211951245820294</v>
      </c>
      <c r="AA262" s="12">
        <v>0.71189731420558733</v>
      </c>
      <c r="AB262" s="12">
        <v>0.2804443965052314</v>
      </c>
      <c r="AC262" s="12">
        <v>0.40988027181533815</v>
      </c>
      <c r="AD262" s="12">
        <v>1.0139143565958364</v>
      </c>
      <c r="AE262" s="12">
        <v>0.2804443965052314</v>
      </c>
      <c r="AF262" s="12">
        <v>0.1402221982526157</v>
      </c>
      <c r="AG262" s="12">
        <v>0.40988027181533815</v>
      </c>
      <c r="AH262" s="12">
        <v>0.1402221982526157</v>
      </c>
      <c r="AI262" s="12">
        <v>0.21572645885017797</v>
      </c>
      <c r="AJ262" s="12">
        <v>0.26965807356272248</v>
      </c>
      <c r="AK262" s="12">
        <v>0.40988027181533815</v>
      </c>
      <c r="AL262" s="12">
        <v>0.40988027181533815</v>
      </c>
      <c r="AM262" s="12">
        <v>0.71189731420558733</v>
      </c>
      <c r="AN262" s="12">
        <v>0.2372991047351958</v>
      </c>
      <c r="AO262" s="12">
        <v>5.3931614712544491E-2</v>
      </c>
      <c r="AP262" s="12">
        <v>6.471793765505339E-2</v>
      </c>
      <c r="AQ262" s="12">
        <v>0</v>
      </c>
      <c r="AR262" s="12">
        <v>0.1186495523675979</v>
      </c>
      <c r="AS262" s="12">
        <v>0.1402221982526157</v>
      </c>
      <c r="AT262" s="12">
        <v>0.40988027181533815</v>
      </c>
      <c r="AU262" s="12">
        <v>0.17258116708014237</v>
      </c>
      <c r="AV262" s="12">
        <v>0.19415381296516018</v>
      </c>
      <c r="AW262" s="12">
        <v>2.1572645885017797E-2</v>
      </c>
      <c r="AX262" s="12">
        <v>0.15100852119512459</v>
      </c>
      <c r="AY262" s="12">
        <v>0.17258116708014237</v>
      </c>
      <c r="AZ262" s="12">
        <v>0.19415381296516018</v>
      </c>
      <c r="BA262" s="12">
        <v>2.1572645885017797E-2</v>
      </c>
      <c r="BB262" s="12">
        <v>5.3931614712544491E-2</v>
      </c>
      <c r="BC262" s="12">
        <v>0.17258116708014237</v>
      </c>
      <c r="BD262" s="12">
        <v>0.12943587531010678</v>
      </c>
      <c r="BE262" s="12">
        <v>0.21572645885017797</v>
      </c>
      <c r="BF262" s="12">
        <v>0.1186495523675979</v>
      </c>
      <c r="BG262" s="12">
        <v>0.10786322942508898</v>
      </c>
      <c r="BH262" s="12">
        <v>6.471793765505339E-2</v>
      </c>
      <c r="BI262" s="12">
        <v>4.3145291770035593E-2</v>
      </c>
      <c r="BJ262" s="12">
        <v>0.16179484413763348</v>
      </c>
      <c r="BK262" s="12">
        <v>2.1572645885017797E-2</v>
      </c>
      <c r="BL262" s="12">
        <v>5.3931614712544491E-2</v>
      </c>
      <c r="BM262" s="12">
        <v>2.1572645885017797E-2</v>
      </c>
      <c r="BN262" s="12">
        <v>1.0786322942508898E-2</v>
      </c>
      <c r="BO262" s="12">
        <v>0.10786322942508898</v>
      </c>
      <c r="BP262" s="12">
        <v>3.2358968827526695E-2</v>
      </c>
      <c r="BQ262" s="12">
        <v>5.3931614712544491E-2</v>
      </c>
      <c r="BR262" s="12">
        <v>0</v>
      </c>
      <c r="BS262" s="12">
        <v>1.0786322942508898E-2</v>
      </c>
      <c r="BT262" s="12">
        <v>0</v>
      </c>
      <c r="BU262" s="12">
        <v>4.3145291770035593E-2</v>
      </c>
      <c r="BV262" s="12">
        <v>3.2358968827526695E-2</v>
      </c>
      <c r="BW262" s="12">
        <v>1.0786322942508898E-2</v>
      </c>
      <c r="BX262" s="12">
        <v>2.1572645885017797E-2</v>
      </c>
      <c r="BY262" s="12">
        <v>0</v>
      </c>
      <c r="BZ262" s="12">
        <v>0</v>
      </c>
      <c r="CA262" s="12">
        <v>1.0786322942508898E-2</v>
      </c>
      <c r="CB262" s="12">
        <v>0</v>
      </c>
      <c r="CC262" s="12">
        <v>0</v>
      </c>
      <c r="CD262" s="12">
        <v>1.0786322942508898E-2</v>
      </c>
      <c r="CE262" s="12">
        <v>0</v>
      </c>
      <c r="CF262" s="12">
        <v>0</v>
      </c>
      <c r="CG262" s="12">
        <v>0</v>
      </c>
      <c r="CH262" s="12">
        <v>0</v>
      </c>
      <c r="CI262" s="12">
        <v>0</v>
      </c>
      <c r="CJ262" s="12">
        <v>0</v>
      </c>
      <c r="CK262" s="12">
        <v>0</v>
      </c>
      <c r="CL262" s="12">
        <v>0</v>
      </c>
      <c r="CM262" s="12">
        <v>0</v>
      </c>
      <c r="CN262" s="12">
        <v>0</v>
      </c>
      <c r="CO262" s="19"/>
      <c r="CW262" s="8"/>
      <c r="CX262" s="8"/>
    </row>
    <row r="263" spans="1:102" x14ac:dyDescent="0.2">
      <c r="A263" s="14"/>
      <c r="B263" s="13"/>
      <c r="C263" s="14"/>
      <c r="D263" s="2" t="s">
        <v>447</v>
      </c>
      <c r="E263" s="2" t="s">
        <v>8</v>
      </c>
      <c r="F263" s="2" t="s">
        <v>10</v>
      </c>
      <c r="G263" s="3">
        <v>0.999884</v>
      </c>
      <c r="H263" s="2">
        <v>8704</v>
      </c>
      <c r="I263" s="12">
        <v>41.486672794117645</v>
      </c>
      <c r="J263" s="12">
        <v>7.3299632352941178</v>
      </c>
      <c r="K263" s="12">
        <v>5.9857536764705888</v>
      </c>
      <c r="L263" s="12">
        <v>4.2394301470588234</v>
      </c>
      <c r="M263" s="12">
        <v>6.2270220588235299</v>
      </c>
      <c r="N263" s="12">
        <v>5.6410845588235299</v>
      </c>
      <c r="O263" s="12">
        <v>2.8837316176470589</v>
      </c>
      <c r="P263" s="12">
        <v>2.7918198529411766</v>
      </c>
      <c r="Q263" s="12">
        <v>1.9646139705882353</v>
      </c>
      <c r="R263" s="12">
        <v>1.5854779411764706</v>
      </c>
      <c r="S263" s="12">
        <v>3.8373161764705883</v>
      </c>
      <c r="T263" s="12">
        <v>1.1029411764705883</v>
      </c>
      <c r="U263" s="12">
        <v>0.66636029411764708</v>
      </c>
      <c r="V263" s="12">
        <v>0.66636029411764708</v>
      </c>
      <c r="W263" s="12">
        <v>0.64338235294117641</v>
      </c>
      <c r="X263" s="12">
        <v>1.1603860294117647</v>
      </c>
      <c r="Y263" s="12">
        <v>0.34466911764705882</v>
      </c>
      <c r="Z263" s="12">
        <v>0.63189338235294124</v>
      </c>
      <c r="AA263" s="12">
        <v>0.68933823529411764</v>
      </c>
      <c r="AB263" s="12">
        <v>0.17233455882352941</v>
      </c>
      <c r="AC263" s="12">
        <v>0.55147058823529416</v>
      </c>
      <c r="AD263" s="12">
        <v>0.91911764705882359</v>
      </c>
      <c r="AE263" s="12">
        <v>0.36764705882352938</v>
      </c>
      <c r="AF263" s="12">
        <v>0.1608455882352941</v>
      </c>
      <c r="AG263" s="12">
        <v>0.42509191176470584</v>
      </c>
      <c r="AH263" s="12">
        <v>0.14935661764705882</v>
      </c>
      <c r="AI263" s="12">
        <v>0.24126838235294118</v>
      </c>
      <c r="AJ263" s="12">
        <v>0.31020220588235292</v>
      </c>
      <c r="AK263" s="12">
        <v>0.37913602941176472</v>
      </c>
      <c r="AL263" s="12">
        <v>0.41360294117647062</v>
      </c>
      <c r="AM263" s="12">
        <v>0.62040441176470584</v>
      </c>
      <c r="AN263" s="12">
        <v>0.1608455882352941</v>
      </c>
      <c r="AO263" s="12">
        <v>8.0422794117647051E-2</v>
      </c>
      <c r="AP263" s="12">
        <v>0.11488970588235295</v>
      </c>
      <c r="AQ263" s="12">
        <v>0</v>
      </c>
      <c r="AR263" s="12">
        <v>9.1911764705882346E-2</v>
      </c>
      <c r="AS263" s="12">
        <v>0.73529411764705876</v>
      </c>
      <c r="AT263" s="12">
        <v>0.33318014705882354</v>
      </c>
      <c r="AU263" s="12">
        <v>0.1608455882352941</v>
      </c>
      <c r="AV263" s="12">
        <v>0.24126838235294118</v>
      </c>
      <c r="AW263" s="12">
        <v>3.4466911764705885E-2</v>
      </c>
      <c r="AX263" s="12">
        <v>0.2297794117647059</v>
      </c>
      <c r="AY263" s="12">
        <v>0.12637867647058823</v>
      </c>
      <c r="AZ263" s="12">
        <v>0.13786764705882354</v>
      </c>
      <c r="BA263" s="12">
        <v>1.1488970588235293E-2</v>
      </c>
      <c r="BB263" s="12">
        <v>0.17233455882352941</v>
      </c>
      <c r="BC263" s="12">
        <v>0.11488970588235295</v>
      </c>
      <c r="BD263" s="12">
        <v>9.1911764705882346E-2</v>
      </c>
      <c r="BE263" s="12">
        <v>0.1953125</v>
      </c>
      <c r="BF263" s="12">
        <v>0.12637867647058823</v>
      </c>
      <c r="BG263" s="12">
        <v>0.14935661764705882</v>
      </c>
      <c r="BH263" s="12">
        <v>4.5955882352941173E-2</v>
      </c>
      <c r="BI263" s="12">
        <v>2.2977941176470586E-2</v>
      </c>
      <c r="BJ263" s="12">
        <v>0.11488970588235295</v>
      </c>
      <c r="BK263" s="12">
        <v>5.7444852941176475E-2</v>
      </c>
      <c r="BL263" s="12">
        <v>9.1911764705882346E-2</v>
      </c>
      <c r="BM263" s="12">
        <v>4.5955882352941173E-2</v>
      </c>
      <c r="BN263" s="12">
        <v>0</v>
      </c>
      <c r="BO263" s="12">
        <v>2.2977941176470586E-2</v>
      </c>
      <c r="BP263" s="12">
        <v>0.10340073529411765</v>
      </c>
      <c r="BQ263" s="12">
        <v>2.2977941176470586E-2</v>
      </c>
      <c r="BR263" s="12">
        <v>8.0422794117647051E-2</v>
      </c>
      <c r="BS263" s="12">
        <v>2.2977941176470586E-2</v>
      </c>
      <c r="BT263" s="12">
        <v>3.4466911764705885E-2</v>
      </c>
      <c r="BU263" s="12">
        <v>4.5955882352941173E-2</v>
      </c>
      <c r="BV263" s="12">
        <v>2.2977941176470586E-2</v>
      </c>
      <c r="BW263" s="12">
        <v>0</v>
      </c>
      <c r="BX263" s="12">
        <v>0</v>
      </c>
      <c r="BY263" s="12">
        <v>0</v>
      </c>
      <c r="BZ263" s="12">
        <v>0</v>
      </c>
      <c r="CA263" s="12">
        <v>2.2977941176470586E-2</v>
      </c>
      <c r="CB263" s="12">
        <v>0</v>
      </c>
      <c r="CC263" s="12">
        <v>0</v>
      </c>
      <c r="CD263" s="12">
        <v>0</v>
      </c>
      <c r="CE263" s="12">
        <v>0</v>
      </c>
      <c r="CF263" s="12">
        <v>0</v>
      </c>
      <c r="CG263" s="12">
        <v>0</v>
      </c>
      <c r="CH263" s="12">
        <v>0</v>
      </c>
      <c r="CI263" s="12">
        <v>0</v>
      </c>
      <c r="CJ263" s="12">
        <v>0</v>
      </c>
      <c r="CK263" s="12">
        <v>0</v>
      </c>
      <c r="CL263" s="12">
        <v>0</v>
      </c>
      <c r="CM263" s="12">
        <v>0</v>
      </c>
      <c r="CN263" s="12">
        <v>0</v>
      </c>
      <c r="CO263" s="19"/>
      <c r="CW263" s="8"/>
      <c r="CX263" s="8"/>
    </row>
    <row r="264" spans="1:102" x14ac:dyDescent="0.2">
      <c r="A264" s="14"/>
      <c r="B264" s="13"/>
      <c r="C264" s="14"/>
      <c r="D264" s="2" t="s">
        <v>446</v>
      </c>
      <c r="E264" s="2" t="s">
        <v>8</v>
      </c>
      <c r="F264" s="2" t="s">
        <v>10</v>
      </c>
      <c r="G264" s="3">
        <v>0.99977899999999997</v>
      </c>
      <c r="H264" s="2">
        <v>9102</v>
      </c>
      <c r="I264" s="12">
        <v>48.297077565370252</v>
      </c>
      <c r="J264" s="12">
        <v>6.350252691716106</v>
      </c>
      <c r="K264" s="12">
        <v>6.9874752801582076</v>
      </c>
      <c r="L264" s="12">
        <v>3.1531531531531529</v>
      </c>
      <c r="M264" s="12">
        <v>2.7905954735223029</v>
      </c>
      <c r="N264" s="12">
        <v>3.7464293561854536</v>
      </c>
      <c r="O264" s="12">
        <v>2.9114480333992532</v>
      </c>
      <c r="P264" s="12">
        <v>3.5047242364315534</v>
      </c>
      <c r="Q264" s="12">
        <v>2.131399692375302</v>
      </c>
      <c r="R264" s="12">
        <v>2.109426499670402</v>
      </c>
      <c r="S264" s="12">
        <v>1.1206328279499012</v>
      </c>
      <c r="T264" s="12">
        <v>1.4722039112283016</v>
      </c>
      <c r="U264" s="12">
        <v>0.90090090090090091</v>
      </c>
      <c r="V264" s="12">
        <v>0.90090090090090091</v>
      </c>
      <c r="W264" s="12">
        <v>0.91188749725335094</v>
      </c>
      <c r="X264" s="12">
        <v>1.4722039112283016</v>
      </c>
      <c r="Y264" s="12">
        <v>6.5919578114700061E-2</v>
      </c>
      <c r="Z264" s="12">
        <v>0.85695451549110091</v>
      </c>
      <c r="AA264" s="12">
        <v>0.74708855196660073</v>
      </c>
      <c r="AB264" s="12">
        <v>0.25269171610635022</v>
      </c>
      <c r="AC264" s="12">
        <v>0.59327620303230055</v>
      </c>
      <c r="AD264" s="12">
        <v>0.80202153372885088</v>
      </c>
      <c r="AE264" s="12">
        <v>0.40650406504065045</v>
      </c>
      <c r="AF264" s="12">
        <v>0.15381234893430015</v>
      </c>
      <c r="AG264" s="12">
        <v>0.39551746868820042</v>
      </c>
      <c r="AH264" s="12">
        <v>0.14282575258185015</v>
      </c>
      <c r="AI264" s="12">
        <v>0.39551746868820042</v>
      </c>
      <c r="AJ264" s="12">
        <v>0.45045045045045046</v>
      </c>
      <c r="AK264" s="12">
        <v>0.58228960667985064</v>
      </c>
      <c r="AL264" s="12">
        <v>0.40650406504065045</v>
      </c>
      <c r="AM264" s="12">
        <v>0.61524939573720061</v>
      </c>
      <c r="AN264" s="12">
        <v>0.29663810151615028</v>
      </c>
      <c r="AO264" s="12">
        <v>5.4932981762250054E-2</v>
      </c>
      <c r="AP264" s="12">
        <v>9.8879367172050106E-2</v>
      </c>
      <c r="AQ264" s="12">
        <v>0</v>
      </c>
      <c r="AR264" s="12">
        <v>0.16479894528675015</v>
      </c>
      <c r="AS264" s="12">
        <v>0.29663810151615028</v>
      </c>
      <c r="AT264" s="12">
        <v>0.43946385409800043</v>
      </c>
      <c r="AU264" s="12">
        <v>0.16479894528675015</v>
      </c>
      <c r="AV264" s="12">
        <v>0.19775873434410021</v>
      </c>
      <c r="AW264" s="12">
        <v>2.1973192704900023E-2</v>
      </c>
      <c r="AX264" s="12">
        <v>0.17578554163920018</v>
      </c>
      <c r="AY264" s="12">
        <v>0.21973192704900021</v>
      </c>
      <c r="AZ264" s="12">
        <v>0.17578554163920018</v>
      </c>
      <c r="BA264" s="12">
        <v>0</v>
      </c>
      <c r="BB264" s="12">
        <v>7.6906174467150076E-2</v>
      </c>
      <c r="BC264" s="12">
        <v>0.10986596352450011</v>
      </c>
      <c r="BD264" s="12">
        <v>0.20874533069655021</v>
      </c>
      <c r="BE264" s="12">
        <v>0.15381234893430015</v>
      </c>
      <c r="BF264" s="12">
        <v>0.12085255987695012</v>
      </c>
      <c r="BG264" s="12">
        <v>0.10986596352450011</v>
      </c>
      <c r="BH264" s="12">
        <v>9.8879367172050106E-2</v>
      </c>
      <c r="BI264" s="12">
        <v>7.6906174467150076E-2</v>
      </c>
      <c r="BJ264" s="12">
        <v>7.6906174467150076E-2</v>
      </c>
      <c r="BK264" s="12">
        <v>5.4932981762250054E-2</v>
      </c>
      <c r="BL264" s="12">
        <v>4.3946385409800046E-2</v>
      </c>
      <c r="BM264" s="12">
        <v>0</v>
      </c>
      <c r="BN264" s="12">
        <v>1.0986596352450011E-2</v>
      </c>
      <c r="BO264" s="12">
        <v>0.16479894528675015</v>
      </c>
      <c r="BP264" s="12">
        <v>2.1973192704900023E-2</v>
      </c>
      <c r="BQ264" s="12">
        <v>7.6906174467150076E-2</v>
      </c>
      <c r="BR264" s="12">
        <v>2.1973192704900023E-2</v>
      </c>
      <c r="BS264" s="12">
        <v>3.2959789057350031E-2</v>
      </c>
      <c r="BT264" s="12">
        <v>2.1973192704900023E-2</v>
      </c>
      <c r="BU264" s="12">
        <v>5.4932981762250054E-2</v>
      </c>
      <c r="BV264" s="12">
        <v>3.2959789057350031E-2</v>
      </c>
      <c r="BW264" s="12">
        <v>0</v>
      </c>
      <c r="BX264" s="12">
        <v>5.4932981762250054E-2</v>
      </c>
      <c r="BY264" s="12">
        <v>1.0986596352450011E-2</v>
      </c>
      <c r="BZ264" s="12">
        <v>0</v>
      </c>
      <c r="CA264" s="12">
        <v>0</v>
      </c>
      <c r="CB264" s="12">
        <v>0</v>
      </c>
      <c r="CC264" s="12">
        <v>0</v>
      </c>
      <c r="CD264" s="12">
        <v>0</v>
      </c>
      <c r="CE264" s="12">
        <v>0</v>
      </c>
      <c r="CF264" s="12">
        <v>0</v>
      </c>
      <c r="CG264" s="12">
        <v>0</v>
      </c>
      <c r="CH264" s="12">
        <v>0</v>
      </c>
      <c r="CI264" s="12">
        <v>0</v>
      </c>
      <c r="CJ264" s="12">
        <v>0</v>
      </c>
      <c r="CK264" s="12">
        <v>0</v>
      </c>
      <c r="CL264" s="12">
        <v>0</v>
      </c>
      <c r="CM264" s="12">
        <v>0</v>
      </c>
      <c r="CN264" s="12">
        <v>0</v>
      </c>
      <c r="CO264" s="19"/>
      <c r="CW264" s="8"/>
      <c r="CX264" s="8"/>
    </row>
    <row r="265" spans="1:102" x14ac:dyDescent="0.2">
      <c r="A265" s="14"/>
      <c r="B265" s="13"/>
      <c r="C265" s="14"/>
      <c r="D265" s="2" t="s">
        <v>445</v>
      </c>
      <c r="E265" s="2" t="s">
        <v>8</v>
      </c>
      <c r="F265" s="2" t="s">
        <v>10</v>
      </c>
      <c r="G265" s="3">
        <v>0.99502500000000005</v>
      </c>
      <c r="H265" s="2">
        <v>2012</v>
      </c>
      <c r="I265" s="12">
        <v>46.620278330019879</v>
      </c>
      <c r="J265" s="12">
        <v>6.461232604373758</v>
      </c>
      <c r="K265" s="12">
        <v>8.001988071570576</v>
      </c>
      <c r="L265" s="12">
        <v>3.7773359840954273</v>
      </c>
      <c r="M265" s="12">
        <v>3.180914512922465</v>
      </c>
      <c r="N265" s="12">
        <v>4.0755467196819088</v>
      </c>
      <c r="O265" s="12">
        <v>2.6341948310139163</v>
      </c>
      <c r="P265" s="12">
        <v>5.069582504970179</v>
      </c>
      <c r="Q265" s="12">
        <v>2.1868787276341948</v>
      </c>
      <c r="R265" s="12">
        <v>2.1868787276341948</v>
      </c>
      <c r="S265" s="12">
        <v>0.89463220675944333</v>
      </c>
      <c r="T265" s="12">
        <v>1.242544731610338</v>
      </c>
      <c r="U265" s="12">
        <v>0.79522862823061624</v>
      </c>
      <c r="V265" s="12">
        <v>0.79522862823061624</v>
      </c>
      <c r="W265" s="12">
        <v>1.0934393638170974</v>
      </c>
      <c r="X265" s="12">
        <v>1.143141153081511</v>
      </c>
      <c r="Y265" s="12">
        <v>9.940357852882703E-2</v>
      </c>
      <c r="Z265" s="12">
        <v>0.99403578528827041</v>
      </c>
      <c r="AA265" s="12">
        <v>0.99403578528827041</v>
      </c>
      <c r="AB265" s="12">
        <v>0.29821073558648109</v>
      </c>
      <c r="AC265" s="12">
        <v>0.29821073558648109</v>
      </c>
      <c r="AD265" s="12">
        <v>1.0934393638170974</v>
      </c>
      <c r="AE265" s="12">
        <v>0.49701789264413521</v>
      </c>
      <c r="AF265" s="12">
        <v>9.940357852882703E-2</v>
      </c>
      <c r="AG265" s="12">
        <v>0.64612326043737578</v>
      </c>
      <c r="AH265" s="12">
        <v>0.2485089463220676</v>
      </c>
      <c r="AI265" s="12">
        <v>0</v>
      </c>
      <c r="AJ265" s="12">
        <v>0.14910536779324055</v>
      </c>
      <c r="AK265" s="12">
        <v>0.64612326043737578</v>
      </c>
      <c r="AL265" s="12">
        <v>0.39761431411530812</v>
      </c>
      <c r="AM265" s="12">
        <v>0.84493041749502984</v>
      </c>
      <c r="AN265" s="12">
        <v>0.2485089463220676</v>
      </c>
      <c r="AO265" s="12">
        <v>9.940357852882703E-2</v>
      </c>
      <c r="AP265" s="12">
        <v>0.2485089463220676</v>
      </c>
      <c r="AQ265" s="12">
        <v>0</v>
      </c>
      <c r="AR265" s="12">
        <v>0</v>
      </c>
      <c r="AS265" s="12">
        <v>0.14910536779324055</v>
      </c>
      <c r="AT265" s="12">
        <v>0.14910536779324055</v>
      </c>
      <c r="AU265" s="12">
        <v>4.9701789264413515E-2</v>
      </c>
      <c r="AV265" s="12">
        <v>0.39761431411530812</v>
      </c>
      <c r="AW265" s="12">
        <v>4.9701789264413515E-2</v>
      </c>
      <c r="AX265" s="12">
        <v>9.940357852882703E-2</v>
      </c>
      <c r="AY265" s="12">
        <v>4.9701789264413515E-2</v>
      </c>
      <c r="AZ265" s="12">
        <v>4.9701789264413515E-2</v>
      </c>
      <c r="BA265" s="12">
        <v>9.940357852882703E-2</v>
      </c>
      <c r="BB265" s="12">
        <v>4.9701789264413515E-2</v>
      </c>
      <c r="BC265" s="12">
        <v>0</v>
      </c>
      <c r="BD265" s="12">
        <v>4.9701789264413515E-2</v>
      </c>
      <c r="BE265" s="12">
        <v>9.940357852882703E-2</v>
      </c>
      <c r="BF265" s="12">
        <v>4.9701789264413515E-2</v>
      </c>
      <c r="BG265" s="12">
        <v>0</v>
      </c>
      <c r="BH265" s="12">
        <v>4.9701789264413515E-2</v>
      </c>
      <c r="BI265" s="12">
        <v>0.14910536779324055</v>
      </c>
      <c r="BJ265" s="12">
        <v>4.9701789264413515E-2</v>
      </c>
      <c r="BK265" s="12">
        <v>9.940357852882703E-2</v>
      </c>
      <c r="BL265" s="12">
        <v>0</v>
      </c>
      <c r="BM265" s="12">
        <v>0</v>
      </c>
      <c r="BN265" s="12">
        <v>0</v>
      </c>
      <c r="BO265" s="12">
        <v>0</v>
      </c>
      <c r="BP265" s="12">
        <v>0</v>
      </c>
      <c r="BQ265" s="12">
        <v>0</v>
      </c>
      <c r="BR265" s="12">
        <v>0</v>
      </c>
      <c r="BS265" s="12">
        <v>4.9701789264413515E-2</v>
      </c>
      <c r="BT265" s="12">
        <v>0</v>
      </c>
      <c r="BU265" s="12">
        <v>9.940357852882703E-2</v>
      </c>
      <c r="BV265" s="12">
        <v>0</v>
      </c>
      <c r="BW265" s="12">
        <v>0</v>
      </c>
      <c r="BX265" s="12">
        <v>0</v>
      </c>
      <c r="BY265" s="12">
        <v>0</v>
      </c>
      <c r="BZ265" s="12">
        <v>0</v>
      </c>
      <c r="CA265" s="12">
        <v>0</v>
      </c>
      <c r="CB265" s="12">
        <v>0</v>
      </c>
      <c r="CC265" s="12">
        <v>0</v>
      </c>
      <c r="CD265" s="12">
        <v>0</v>
      </c>
      <c r="CE265" s="12">
        <v>0</v>
      </c>
      <c r="CF265" s="12">
        <v>0</v>
      </c>
      <c r="CG265" s="12">
        <v>0</v>
      </c>
      <c r="CH265" s="12">
        <v>0</v>
      </c>
      <c r="CI265" s="12">
        <v>0</v>
      </c>
      <c r="CJ265" s="12">
        <v>0</v>
      </c>
      <c r="CK265" s="12">
        <v>0</v>
      </c>
      <c r="CL265" s="12">
        <v>0</v>
      </c>
      <c r="CM265" s="12">
        <v>0</v>
      </c>
      <c r="CN265" s="12">
        <v>0</v>
      </c>
      <c r="CO265" s="19"/>
      <c r="CW265" s="8"/>
      <c r="CX265" s="8"/>
    </row>
    <row r="266" spans="1:102" x14ac:dyDescent="0.2">
      <c r="A266" s="14"/>
      <c r="B266" s="13"/>
      <c r="C266" s="14"/>
      <c r="D266" s="2" t="s">
        <v>444</v>
      </c>
      <c r="E266" s="2" t="s">
        <v>8</v>
      </c>
      <c r="F266" s="2" t="s">
        <v>10</v>
      </c>
      <c r="G266" s="3">
        <v>0.99972499999999997</v>
      </c>
      <c r="H266" s="2">
        <v>11073</v>
      </c>
      <c r="I266" s="12">
        <v>32.502483518468345</v>
      </c>
      <c r="J266" s="12">
        <v>8.3175291248984013</v>
      </c>
      <c r="K266" s="12">
        <v>3.6756073331527137</v>
      </c>
      <c r="L266" s="12">
        <v>4.0007224780998829</v>
      </c>
      <c r="M266" s="12">
        <v>5.9514133477828954</v>
      </c>
      <c r="N266" s="12">
        <v>7.4595863812878163</v>
      </c>
      <c r="O266" s="12">
        <v>6.0326921340196877</v>
      </c>
      <c r="P266" s="12">
        <v>8.0014449561997658</v>
      </c>
      <c r="Q266" s="12">
        <v>1.8242572022035584</v>
      </c>
      <c r="R266" s="12">
        <v>1.4178632710195971</v>
      </c>
      <c r="S266" s="12">
        <v>6.1591258014991421</v>
      </c>
      <c r="T266" s="12">
        <v>1.5894518197417142</v>
      </c>
      <c r="U266" s="12">
        <v>0.4154249074324935</v>
      </c>
      <c r="V266" s="12">
        <v>0.4154249074324935</v>
      </c>
      <c r="W266" s="12">
        <v>0.51476564616635057</v>
      </c>
      <c r="X266" s="12">
        <v>0.93019055359884406</v>
      </c>
      <c r="Y266" s="12">
        <v>0.32511514494716881</v>
      </c>
      <c r="Z266" s="12">
        <v>0.49670369366928563</v>
      </c>
      <c r="AA266" s="12">
        <v>0.541858574911948</v>
      </c>
      <c r="AB266" s="12">
        <v>0.16255757247358441</v>
      </c>
      <c r="AC266" s="12">
        <v>0.52379662241488312</v>
      </c>
      <c r="AD266" s="12">
        <v>0.89406664860471419</v>
      </c>
      <c r="AE266" s="12">
        <v>0.46961076492368825</v>
      </c>
      <c r="AF266" s="12">
        <v>0.12643366747945453</v>
      </c>
      <c r="AG266" s="12">
        <v>0.47864174117222069</v>
      </c>
      <c r="AH266" s="12">
        <v>0.18965050121918181</v>
      </c>
      <c r="AI266" s="12">
        <v>0.19868147746771428</v>
      </c>
      <c r="AJ266" s="12">
        <v>0.31608416869863631</v>
      </c>
      <c r="AK266" s="12">
        <v>0.49670369366928563</v>
      </c>
      <c r="AL266" s="12">
        <v>0.33414612119570125</v>
      </c>
      <c r="AM266" s="12">
        <v>0.44251783617809082</v>
      </c>
      <c r="AN266" s="12">
        <v>0.17158854872211687</v>
      </c>
      <c r="AO266" s="12">
        <v>5.4185857491194797E-2</v>
      </c>
      <c r="AP266" s="12">
        <v>9.934073873385714E-2</v>
      </c>
      <c r="AQ266" s="12">
        <v>0.18061952497064934</v>
      </c>
      <c r="AR266" s="12">
        <v>6.3216833739727266E-2</v>
      </c>
      <c r="AS266" s="12">
        <v>0.12643366747945453</v>
      </c>
      <c r="AT266" s="12">
        <v>0.26189831120744156</v>
      </c>
      <c r="AU266" s="12">
        <v>0.21674342996477919</v>
      </c>
      <c r="AV266" s="12">
        <v>0.23480538246184413</v>
      </c>
      <c r="AW266" s="12">
        <v>9.0309762485324671E-2</v>
      </c>
      <c r="AX266" s="12">
        <v>0.18061952497064934</v>
      </c>
      <c r="AY266" s="12">
        <v>0.18061952497064934</v>
      </c>
      <c r="AZ266" s="12">
        <v>0.135464643727987</v>
      </c>
      <c r="BA266" s="12">
        <v>0</v>
      </c>
      <c r="BB266" s="12">
        <v>9.934073873385714E-2</v>
      </c>
      <c r="BC266" s="12">
        <v>0.135464643727987</v>
      </c>
      <c r="BD266" s="12">
        <v>3.6123904994129867E-2</v>
      </c>
      <c r="BE266" s="12">
        <v>9.0309762485324671E-2</v>
      </c>
      <c r="BF266" s="12">
        <v>5.4185857491194797E-2</v>
      </c>
      <c r="BG266" s="12">
        <v>9.934073873385714E-2</v>
      </c>
      <c r="BH266" s="12">
        <v>9.0309762485324671E-2</v>
      </c>
      <c r="BI266" s="12">
        <v>6.3216833739727266E-2</v>
      </c>
      <c r="BJ266" s="12">
        <v>0.16255757247358441</v>
      </c>
      <c r="BK266" s="12">
        <v>9.0309762485324671E-2</v>
      </c>
      <c r="BL266" s="12">
        <v>6.3216833739727266E-2</v>
      </c>
      <c r="BM266" s="12">
        <v>9.0309762485324668E-3</v>
      </c>
      <c r="BN266" s="12">
        <v>0</v>
      </c>
      <c r="BO266" s="12">
        <v>4.5154881242662336E-2</v>
      </c>
      <c r="BP266" s="12">
        <v>5.4185857491194797E-2</v>
      </c>
      <c r="BQ266" s="12">
        <v>1.8061952497064934E-2</v>
      </c>
      <c r="BR266" s="12">
        <v>2.7092928745597399E-2</v>
      </c>
      <c r="BS266" s="12">
        <v>4.5154881242662336E-2</v>
      </c>
      <c r="BT266" s="12">
        <v>0</v>
      </c>
      <c r="BU266" s="12">
        <v>2.7092928745597399E-2</v>
      </c>
      <c r="BV266" s="12">
        <v>1.8061952497064934E-2</v>
      </c>
      <c r="BW266" s="12">
        <v>0</v>
      </c>
      <c r="BX266" s="12">
        <v>9.0309762485324668E-3</v>
      </c>
      <c r="BY266" s="12">
        <v>0</v>
      </c>
      <c r="BZ266" s="12">
        <v>0</v>
      </c>
      <c r="CA266" s="12">
        <v>1.8061952497064934E-2</v>
      </c>
      <c r="CB266" s="12">
        <v>0</v>
      </c>
      <c r="CC266" s="12">
        <v>9.0309762485324668E-3</v>
      </c>
      <c r="CD266" s="12">
        <v>0</v>
      </c>
      <c r="CE266" s="12">
        <v>0</v>
      </c>
      <c r="CF266" s="12">
        <v>0</v>
      </c>
      <c r="CG266" s="12">
        <v>0</v>
      </c>
      <c r="CH266" s="12">
        <v>0</v>
      </c>
      <c r="CI266" s="12">
        <v>0</v>
      </c>
      <c r="CJ266" s="12">
        <v>0</v>
      </c>
      <c r="CK266" s="12">
        <v>0</v>
      </c>
      <c r="CL266" s="12">
        <v>0</v>
      </c>
      <c r="CM266" s="12">
        <v>0</v>
      </c>
      <c r="CN266" s="12">
        <v>0</v>
      </c>
      <c r="CO266" s="19"/>
      <c r="CW266" s="8"/>
      <c r="CX266" s="8"/>
    </row>
    <row r="267" spans="1:102" x14ac:dyDescent="0.2">
      <c r="A267" s="14"/>
      <c r="B267" s="13"/>
      <c r="C267" s="14"/>
      <c r="D267" s="2" t="s">
        <v>443</v>
      </c>
      <c r="E267" s="2" t="s">
        <v>8</v>
      </c>
      <c r="F267" s="2" t="s">
        <v>10</v>
      </c>
      <c r="G267" s="3">
        <v>0.99940899999999999</v>
      </c>
      <c r="H267" s="2">
        <v>6881</v>
      </c>
      <c r="I267" s="12">
        <v>34.835053044615613</v>
      </c>
      <c r="J267" s="12">
        <v>8.1238192123237916</v>
      </c>
      <c r="K267" s="12">
        <v>4.6504868478418837</v>
      </c>
      <c r="L267" s="12">
        <v>5.4207237320156958</v>
      </c>
      <c r="M267" s="12">
        <v>9.7078912948699312</v>
      </c>
      <c r="N267" s="12">
        <v>7.9203604127307079</v>
      </c>
      <c r="O267" s="12">
        <v>3.0518819938962363</v>
      </c>
      <c r="P267" s="12">
        <v>1.8892602819357653</v>
      </c>
      <c r="Q267" s="12">
        <v>2.0636535387298358</v>
      </c>
      <c r="R267" s="12">
        <v>1.3515477401540474</v>
      </c>
      <c r="S267" s="12">
        <v>7.440778956547013</v>
      </c>
      <c r="T267" s="12">
        <v>1.5695393111466356</v>
      </c>
      <c r="U267" s="12">
        <v>0.40691759918616477</v>
      </c>
      <c r="V267" s="12">
        <v>0.40691759918616477</v>
      </c>
      <c r="W267" s="12">
        <v>0.2761226565906118</v>
      </c>
      <c r="X267" s="12">
        <v>0.69757302717628256</v>
      </c>
      <c r="Y267" s="12">
        <v>0.55224531318122361</v>
      </c>
      <c r="Z267" s="12">
        <v>0.49411422758320012</v>
      </c>
      <c r="AA267" s="12">
        <v>0.53771254178171779</v>
      </c>
      <c r="AB267" s="12">
        <v>0.15986048539456474</v>
      </c>
      <c r="AC267" s="12">
        <v>0.43598314198517663</v>
      </c>
      <c r="AD267" s="12">
        <v>0.71210579857578837</v>
      </c>
      <c r="AE267" s="12">
        <v>0.3923848277866589</v>
      </c>
      <c r="AF267" s="12">
        <v>7.2663856997529433E-2</v>
      </c>
      <c r="AG267" s="12">
        <v>0.47958145618369424</v>
      </c>
      <c r="AH267" s="12">
        <v>0.13079494259555297</v>
      </c>
      <c r="AI267" s="12">
        <v>5.8131085598023539E-2</v>
      </c>
      <c r="AJ267" s="12">
        <v>0.36331928498764715</v>
      </c>
      <c r="AK267" s="12">
        <v>0.34878651358814128</v>
      </c>
      <c r="AL267" s="12">
        <v>0.23252434239209416</v>
      </c>
      <c r="AM267" s="12">
        <v>0.37785205638715302</v>
      </c>
      <c r="AN267" s="12">
        <v>8.719662839703532E-2</v>
      </c>
      <c r="AO267" s="12">
        <v>4.359831419851766E-2</v>
      </c>
      <c r="AP267" s="12">
        <v>0.10172939979654119</v>
      </c>
      <c r="AQ267" s="12">
        <v>0</v>
      </c>
      <c r="AR267" s="12">
        <v>8.719662839703532E-2</v>
      </c>
      <c r="AS267" s="12">
        <v>0.17439325679407064</v>
      </c>
      <c r="AT267" s="12">
        <v>0.31972097078912948</v>
      </c>
      <c r="AU267" s="12">
        <v>0.20345879959308238</v>
      </c>
      <c r="AV267" s="12">
        <v>0.18892602819357651</v>
      </c>
      <c r="AW267" s="12">
        <v>5.8131085598023539E-2</v>
      </c>
      <c r="AX267" s="12">
        <v>0.10172939979654119</v>
      </c>
      <c r="AY267" s="12">
        <v>8.719662839703532E-2</v>
      </c>
      <c r="AZ267" s="12">
        <v>0.21799157099258831</v>
      </c>
      <c r="BA267" s="12">
        <v>0</v>
      </c>
      <c r="BB267" s="12">
        <v>0.15986048539456474</v>
      </c>
      <c r="BC267" s="12">
        <v>0.10172939979654119</v>
      </c>
      <c r="BD267" s="12">
        <v>0.10172939979654119</v>
      </c>
      <c r="BE267" s="12">
        <v>0.10172939979654119</v>
      </c>
      <c r="BF267" s="12">
        <v>5.8131085598023539E-2</v>
      </c>
      <c r="BG267" s="12">
        <v>0.11626217119604708</v>
      </c>
      <c r="BH267" s="12">
        <v>2.906554279901177E-2</v>
      </c>
      <c r="BI267" s="12">
        <v>7.2663856997529433E-2</v>
      </c>
      <c r="BJ267" s="12">
        <v>8.719662839703532E-2</v>
      </c>
      <c r="BK267" s="12">
        <v>0.14532771399505887</v>
      </c>
      <c r="BL267" s="12">
        <v>5.8131085598023539E-2</v>
      </c>
      <c r="BM267" s="12">
        <v>0.17439325679407064</v>
      </c>
      <c r="BN267" s="12">
        <v>0</v>
      </c>
      <c r="BO267" s="12">
        <v>1.4532771399505885E-2</v>
      </c>
      <c r="BP267" s="12">
        <v>8.719662839703532E-2</v>
      </c>
      <c r="BQ267" s="12">
        <v>4.359831419851766E-2</v>
      </c>
      <c r="BR267" s="12">
        <v>5.8131085598023539E-2</v>
      </c>
      <c r="BS267" s="12">
        <v>0</v>
      </c>
      <c r="BT267" s="12">
        <v>0</v>
      </c>
      <c r="BU267" s="12">
        <v>7.2663856997529433E-2</v>
      </c>
      <c r="BV267" s="12">
        <v>5.8131085598023539E-2</v>
      </c>
      <c r="BW267" s="12">
        <v>0</v>
      </c>
      <c r="BX267" s="12">
        <v>1.4532771399505885E-2</v>
      </c>
      <c r="BY267" s="12">
        <v>1.4532771399505885E-2</v>
      </c>
      <c r="BZ267" s="12">
        <v>0</v>
      </c>
      <c r="CA267" s="12">
        <v>0</v>
      </c>
      <c r="CB267" s="12">
        <v>0</v>
      </c>
      <c r="CC267" s="12">
        <v>0</v>
      </c>
      <c r="CD267" s="12">
        <v>0</v>
      </c>
      <c r="CE267" s="12">
        <v>0</v>
      </c>
      <c r="CF267" s="12">
        <v>0</v>
      </c>
      <c r="CG267" s="12">
        <v>0</v>
      </c>
      <c r="CH267" s="12">
        <v>0</v>
      </c>
      <c r="CI267" s="12">
        <v>0</v>
      </c>
      <c r="CJ267" s="12">
        <v>0</v>
      </c>
      <c r="CK267" s="12">
        <v>0</v>
      </c>
      <c r="CL267" s="12">
        <v>0</v>
      </c>
      <c r="CM267" s="12">
        <v>0</v>
      </c>
      <c r="CN267" s="12">
        <v>1.4532771399505885E-2</v>
      </c>
      <c r="CO267" s="19"/>
      <c r="CW267" s="8"/>
      <c r="CX267" s="8"/>
    </row>
    <row r="268" spans="1:102" x14ac:dyDescent="0.2">
      <c r="A268" s="14"/>
      <c r="B268" s="13"/>
      <c r="C268" s="14"/>
      <c r="D268" s="2" t="s">
        <v>442</v>
      </c>
      <c r="E268" s="2" t="s">
        <v>8</v>
      </c>
      <c r="F268" s="2" t="s">
        <v>10</v>
      </c>
      <c r="G268" s="3">
        <v>0.99950300000000003</v>
      </c>
      <c r="H268" s="2">
        <v>12105</v>
      </c>
      <c r="I268" s="12">
        <v>47.823213548120613</v>
      </c>
      <c r="J268" s="12">
        <v>5.832300702189178</v>
      </c>
      <c r="K268" s="12">
        <v>8.0214787277984296</v>
      </c>
      <c r="L268" s="12">
        <v>3.1391986782321357</v>
      </c>
      <c r="M268" s="12">
        <v>3.0235439900867411</v>
      </c>
      <c r="N268" s="12">
        <v>3.5026848409748039</v>
      </c>
      <c r="O268" s="12">
        <v>3.0565881866997109</v>
      </c>
      <c r="P268" s="12">
        <v>3.75877736472532</v>
      </c>
      <c r="Q268" s="12">
        <v>2.4122263527467989</v>
      </c>
      <c r="R268" s="12">
        <v>2.1065675340768277</v>
      </c>
      <c r="S268" s="12">
        <v>1.0987195373812475</v>
      </c>
      <c r="T268" s="12">
        <v>1.1648079306071872</v>
      </c>
      <c r="U268" s="12">
        <v>0.66914498141263945</v>
      </c>
      <c r="V268" s="12">
        <v>0.66914498141263945</v>
      </c>
      <c r="W268" s="12">
        <v>0.85088806278397344</v>
      </c>
      <c r="X268" s="12">
        <v>1.3630731102850062</v>
      </c>
      <c r="Y268" s="12">
        <v>9.0871540685667079E-2</v>
      </c>
      <c r="Z268" s="12">
        <v>0.79306071871127637</v>
      </c>
      <c r="AA268" s="12">
        <v>1.0161090458488227</v>
      </c>
      <c r="AB268" s="12">
        <v>0.24783147459727387</v>
      </c>
      <c r="AC268" s="12">
        <v>0.50392399834779011</v>
      </c>
      <c r="AD268" s="12">
        <v>0.95002065262288304</v>
      </c>
      <c r="AE268" s="12">
        <v>0.44609665427509293</v>
      </c>
      <c r="AF268" s="12">
        <v>0.20652622883106153</v>
      </c>
      <c r="AG268" s="12">
        <v>0.49566294919454773</v>
      </c>
      <c r="AH268" s="12">
        <v>0.107393638992152</v>
      </c>
      <c r="AI268" s="12">
        <v>0.33870301528294094</v>
      </c>
      <c r="AJ268" s="12">
        <v>0.30565881866997108</v>
      </c>
      <c r="AK268" s="12">
        <v>0.4708798017348203</v>
      </c>
      <c r="AL268" s="12">
        <v>0.48740190004130529</v>
      </c>
      <c r="AM268" s="12">
        <v>0.79306071871127637</v>
      </c>
      <c r="AN268" s="12">
        <v>0.29739776951672864</v>
      </c>
      <c r="AO268" s="12">
        <v>3.3044196612969846E-2</v>
      </c>
      <c r="AP268" s="12">
        <v>0.107393638992152</v>
      </c>
      <c r="AQ268" s="12">
        <v>0</v>
      </c>
      <c r="AR268" s="12">
        <v>0.107393638992152</v>
      </c>
      <c r="AS268" s="12">
        <v>0.16522098306484925</v>
      </c>
      <c r="AT268" s="12">
        <v>0.46261875258157786</v>
      </c>
      <c r="AU268" s="12">
        <v>0.17348203221809169</v>
      </c>
      <c r="AV268" s="12">
        <v>0.29739776951672864</v>
      </c>
      <c r="AW268" s="12">
        <v>1.6522098306484923E-2</v>
      </c>
      <c r="AX268" s="12">
        <v>9.0871540685667079E-2</v>
      </c>
      <c r="AY268" s="12">
        <v>0.214787277984304</v>
      </c>
      <c r="AZ268" s="12">
        <v>0.20652622883106153</v>
      </c>
      <c r="BA268" s="12">
        <v>8.2610491532424616E-3</v>
      </c>
      <c r="BB268" s="12">
        <v>0.107393638992152</v>
      </c>
      <c r="BC268" s="12">
        <v>0.18174308137133416</v>
      </c>
      <c r="BD268" s="12">
        <v>0.13217678645187939</v>
      </c>
      <c r="BE268" s="12">
        <v>0.16522098306484925</v>
      </c>
      <c r="BF268" s="12">
        <v>0.12391573729863693</v>
      </c>
      <c r="BG268" s="12">
        <v>7.434944237918216E-2</v>
      </c>
      <c r="BH268" s="12">
        <v>0.20652622883106153</v>
      </c>
      <c r="BI268" s="12">
        <v>9.0871540685667079E-2</v>
      </c>
      <c r="BJ268" s="12">
        <v>8.2610491532424626E-2</v>
      </c>
      <c r="BK268" s="12">
        <v>4.1305245766212313E-2</v>
      </c>
      <c r="BL268" s="12">
        <v>4.9566294919454773E-2</v>
      </c>
      <c r="BM268" s="12">
        <v>0</v>
      </c>
      <c r="BN268" s="12">
        <v>1.6522098306484923E-2</v>
      </c>
      <c r="BO268" s="12">
        <v>0.14869888475836432</v>
      </c>
      <c r="BP268" s="12">
        <v>4.1305245766212313E-2</v>
      </c>
      <c r="BQ268" s="12">
        <v>2.4783147459727387E-2</v>
      </c>
      <c r="BR268" s="12">
        <v>4.9566294919454773E-2</v>
      </c>
      <c r="BS268" s="12">
        <v>1.6522098306484923E-2</v>
      </c>
      <c r="BT268" s="12">
        <v>8.2610491532424616E-3</v>
      </c>
      <c r="BU268" s="12">
        <v>0.107393638992152</v>
      </c>
      <c r="BV268" s="12">
        <v>1.6522098306484923E-2</v>
      </c>
      <c r="BW268" s="12">
        <v>0</v>
      </c>
      <c r="BX268" s="12">
        <v>0</v>
      </c>
      <c r="BY268" s="12">
        <v>8.2610491532424616E-3</v>
      </c>
      <c r="BZ268" s="12">
        <v>0</v>
      </c>
      <c r="CA268" s="12">
        <v>0</v>
      </c>
      <c r="CB268" s="12">
        <v>0</v>
      </c>
      <c r="CC268" s="12">
        <v>8.2610491532424616E-3</v>
      </c>
      <c r="CD268" s="12">
        <v>0</v>
      </c>
      <c r="CE268" s="12">
        <v>8.2610491532424616E-3</v>
      </c>
      <c r="CF268" s="12">
        <v>0</v>
      </c>
      <c r="CG268" s="12">
        <v>8.2610491532424616E-3</v>
      </c>
      <c r="CH268" s="12">
        <v>0</v>
      </c>
      <c r="CI268" s="12">
        <v>0</v>
      </c>
      <c r="CJ268" s="12">
        <v>0</v>
      </c>
      <c r="CK268" s="12">
        <v>0</v>
      </c>
      <c r="CL268" s="12">
        <v>0</v>
      </c>
      <c r="CM268" s="12">
        <v>0</v>
      </c>
      <c r="CN268" s="12">
        <v>0</v>
      </c>
      <c r="CO268" s="19"/>
      <c r="CW268" s="8"/>
      <c r="CX268" s="8"/>
    </row>
    <row r="269" spans="1:102" x14ac:dyDescent="0.2">
      <c r="A269" s="14"/>
      <c r="B269" s="13"/>
      <c r="C269" s="14"/>
      <c r="D269" s="2" t="s">
        <v>441</v>
      </c>
      <c r="E269" s="2" t="s">
        <v>8</v>
      </c>
      <c r="F269" s="2" t="s">
        <v>10</v>
      </c>
      <c r="G269" s="3">
        <v>0.99840300000000004</v>
      </c>
      <c r="H269" s="2">
        <v>4389</v>
      </c>
      <c r="I269" s="12">
        <v>47.482342219184325</v>
      </c>
      <c r="J269" s="12">
        <v>6.0378218272955113</v>
      </c>
      <c r="K269" s="12">
        <v>7.7010708589655961</v>
      </c>
      <c r="L269" s="12">
        <v>3.5999088630667577</v>
      </c>
      <c r="M269" s="12">
        <v>2.8024606971975392</v>
      </c>
      <c r="N269" s="12">
        <v>3.5087719298245612</v>
      </c>
      <c r="O269" s="12">
        <v>2.6885395306447939</v>
      </c>
      <c r="P269" s="12">
        <v>3.7593984962406015</v>
      </c>
      <c r="Q269" s="12">
        <v>3.0530872636135795</v>
      </c>
      <c r="R269" s="12">
        <v>2.1645021645021645</v>
      </c>
      <c r="S269" s="12">
        <v>1.1164274322169059</v>
      </c>
      <c r="T269" s="12">
        <v>1.367053998632946</v>
      </c>
      <c r="U269" s="12">
        <v>0.77466393255866939</v>
      </c>
      <c r="V269" s="12">
        <v>0.77466393255866939</v>
      </c>
      <c r="W269" s="12">
        <v>0.86580086580086579</v>
      </c>
      <c r="X269" s="12">
        <v>1.2075643654591022</v>
      </c>
      <c r="Y269" s="12">
        <v>4.5568466621098196E-2</v>
      </c>
      <c r="Z269" s="12">
        <v>0.75187969924812026</v>
      </c>
      <c r="AA269" s="12">
        <v>0.77466393255866939</v>
      </c>
      <c r="AB269" s="12">
        <v>0.20505809979494191</v>
      </c>
      <c r="AC269" s="12">
        <v>0.59239006607427658</v>
      </c>
      <c r="AD269" s="12">
        <v>1.0025062656641603</v>
      </c>
      <c r="AE269" s="12">
        <v>0.29619503303713829</v>
      </c>
      <c r="AF269" s="12">
        <v>0.25062656641604009</v>
      </c>
      <c r="AG269" s="12">
        <v>0.29619503303713829</v>
      </c>
      <c r="AH269" s="12">
        <v>0.18227386648439278</v>
      </c>
      <c r="AI269" s="12">
        <v>0.29619503303713829</v>
      </c>
      <c r="AJ269" s="12">
        <v>0.20505809979494191</v>
      </c>
      <c r="AK269" s="12">
        <v>0.38733196627933469</v>
      </c>
      <c r="AL269" s="12">
        <v>0.25062656641604009</v>
      </c>
      <c r="AM269" s="12">
        <v>0.97972203235361133</v>
      </c>
      <c r="AN269" s="12">
        <v>0.31897926634768742</v>
      </c>
      <c r="AO269" s="12">
        <v>0.11392116655274549</v>
      </c>
      <c r="AP269" s="12">
        <v>0</v>
      </c>
      <c r="AQ269" s="12">
        <v>2.2784233310549098E-2</v>
      </c>
      <c r="AR269" s="12">
        <v>0.15948963317384371</v>
      </c>
      <c r="AS269" s="12">
        <v>0.25062656641604009</v>
      </c>
      <c r="AT269" s="12">
        <v>0.38733196627933469</v>
      </c>
      <c r="AU269" s="12">
        <v>0.20505809979494191</v>
      </c>
      <c r="AV269" s="12">
        <v>0.20505809979494191</v>
      </c>
      <c r="AW269" s="12">
        <v>0</v>
      </c>
      <c r="AX269" s="12">
        <v>0.36454773296878556</v>
      </c>
      <c r="AY269" s="12">
        <v>0.18227386648439278</v>
      </c>
      <c r="AZ269" s="12">
        <v>0.20505809979494191</v>
      </c>
      <c r="BA269" s="12">
        <v>0</v>
      </c>
      <c r="BB269" s="12">
        <v>9.1136933242196391E-2</v>
      </c>
      <c r="BC269" s="12">
        <v>0.15948963317384371</v>
      </c>
      <c r="BD269" s="12">
        <v>0.11392116655274549</v>
      </c>
      <c r="BE269" s="12">
        <v>0.20505809979494191</v>
      </c>
      <c r="BF269" s="12">
        <v>6.8352699931647304E-2</v>
      </c>
      <c r="BG269" s="12">
        <v>0.11392116655274549</v>
      </c>
      <c r="BH269" s="12">
        <v>0.20505809979494191</v>
      </c>
      <c r="BI269" s="12">
        <v>6.8352699931647304E-2</v>
      </c>
      <c r="BJ269" s="12">
        <v>0.31897926634768742</v>
      </c>
      <c r="BK269" s="12">
        <v>4.5568466621098196E-2</v>
      </c>
      <c r="BL269" s="12">
        <v>0.11392116655274549</v>
      </c>
      <c r="BM269" s="12">
        <v>4.5568466621098196E-2</v>
      </c>
      <c r="BN269" s="12">
        <v>2.2784233310549098E-2</v>
      </c>
      <c r="BO269" s="12">
        <v>0.11392116655274549</v>
      </c>
      <c r="BP269" s="12">
        <v>0.13670539986329461</v>
      </c>
      <c r="BQ269" s="12">
        <v>4.5568466621098196E-2</v>
      </c>
      <c r="BR269" s="12">
        <v>2.2784233310549098E-2</v>
      </c>
      <c r="BS269" s="12">
        <v>2.2784233310549098E-2</v>
      </c>
      <c r="BT269" s="12">
        <v>0</v>
      </c>
      <c r="BU269" s="12">
        <v>4.5568466621098196E-2</v>
      </c>
      <c r="BV269" s="12">
        <v>2.2784233310549098E-2</v>
      </c>
      <c r="BW269" s="12">
        <v>2.2784233310549098E-2</v>
      </c>
      <c r="BX269" s="12">
        <v>0</v>
      </c>
      <c r="BY269" s="12">
        <v>2.2784233310549098E-2</v>
      </c>
      <c r="BZ269" s="12">
        <v>0</v>
      </c>
      <c r="CA269" s="12">
        <v>0</v>
      </c>
      <c r="CB269" s="12">
        <v>0</v>
      </c>
      <c r="CC269" s="12">
        <v>0</v>
      </c>
      <c r="CD269" s="12">
        <v>0</v>
      </c>
      <c r="CE269" s="12">
        <v>0</v>
      </c>
      <c r="CF269" s="12">
        <v>0</v>
      </c>
      <c r="CG269" s="12">
        <v>0</v>
      </c>
      <c r="CH269" s="12">
        <v>0</v>
      </c>
      <c r="CI269" s="12">
        <v>0</v>
      </c>
      <c r="CJ269" s="12">
        <v>0</v>
      </c>
      <c r="CK269" s="12">
        <v>0</v>
      </c>
      <c r="CL269" s="12">
        <v>0</v>
      </c>
      <c r="CM269" s="12">
        <v>0</v>
      </c>
      <c r="CN269" s="12">
        <v>0</v>
      </c>
      <c r="CO269" s="19"/>
      <c r="CW269" s="8"/>
      <c r="CX269" s="8"/>
    </row>
    <row r="270" spans="1:102" x14ac:dyDescent="0.2">
      <c r="A270" s="14"/>
      <c r="B270" s="13"/>
      <c r="C270" s="14"/>
      <c r="D270" s="2" t="s">
        <v>440</v>
      </c>
      <c r="E270" s="2" t="s">
        <v>8</v>
      </c>
      <c r="F270" s="2" t="s">
        <v>10</v>
      </c>
      <c r="G270" s="3">
        <v>0.99939100000000003</v>
      </c>
      <c r="H270" s="2">
        <v>11544</v>
      </c>
      <c r="I270" s="12">
        <v>48.934511434511435</v>
      </c>
      <c r="J270" s="12">
        <v>6.2803187803187805</v>
      </c>
      <c r="K270" s="12">
        <v>7.5190575190575188</v>
      </c>
      <c r="L270" s="12">
        <v>3.1011781011781014</v>
      </c>
      <c r="M270" s="12">
        <v>2.7286902286902288</v>
      </c>
      <c r="N270" s="12">
        <v>3.7681912681912686</v>
      </c>
      <c r="O270" s="12">
        <v>2.772002772002772</v>
      </c>
      <c r="P270" s="12">
        <v>3.6036036036036037</v>
      </c>
      <c r="Q270" s="12">
        <v>2.0530145530145529</v>
      </c>
      <c r="R270" s="12">
        <v>2.2176022176022174</v>
      </c>
      <c r="S270" s="12">
        <v>0.88357588357588357</v>
      </c>
      <c r="T270" s="12">
        <v>1.4639639639639639</v>
      </c>
      <c r="U270" s="12">
        <v>0.71898821898821896</v>
      </c>
      <c r="V270" s="12">
        <v>0.71898821898821896</v>
      </c>
      <c r="W270" s="12">
        <v>0.83160083160083165</v>
      </c>
      <c r="X270" s="12">
        <v>1.2993762993762994</v>
      </c>
      <c r="Y270" s="12">
        <v>0.12127512127512127</v>
      </c>
      <c r="Z270" s="12">
        <v>0.6496881496881497</v>
      </c>
      <c r="AA270" s="12">
        <v>0.71032571032571035</v>
      </c>
      <c r="AB270" s="12">
        <v>0.3031878031878032</v>
      </c>
      <c r="AC270" s="12">
        <v>0.50242550242550243</v>
      </c>
      <c r="AD270" s="12">
        <v>1.0221760221760221</v>
      </c>
      <c r="AE270" s="12">
        <v>0.44178794178794178</v>
      </c>
      <c r="AF270" s="12">
        <v>0.13860013860013859</v>
      </c>
      <c r="AG270" s="12">
        <v>0.35516285516285517</v>
      </c>
      <c r="AH270" s="12">
        <v>0.13860013860013859</v>
      </c>
      <c r="AI270" s="12">
        <v>0.32917532917532916</v>
      </c>
      <c r="AJ270" s="12">
        <v>0.26853776853776851</v>
      </c>
      <c r="AK270" s="12">
        <v>0.47643797643797642</v>
      </c>
      <c r="AL270" s="12">
        <v>0.5284130284130284</v>
      </c>
      <c r="AM270" s="12">
        <v>0.89223839223839219</v>
      </c>
      <c r="AN270" s="12">
        <v>0.3031878031878032</v>
      </c>
      <c r="AO270" s="12">
        <v>5.1975051975051978E-2</v>
      </c>
      <c r="AP270" s="12">
        <v>9.5287595287595284E-2</v>
      </c>
      <c r="AQ270" s="12">
        <v>0</v>
      </c>
      <c r="AR270" s="12">
        <v>0.11261261261261261</v>
      </c>
      <c r="AS270" s="12">
        <v>0.19923769923769924</v>
      </c>
      <c r="AT270" s="12">
        <v>0.3031878031878032</v>
      </c>
      <c r="AU270" s="12">
        <v>0.29452529452529452</v>
      </c>
      <c r="AV270" s="12">
        <v>0.31185031185031187</v>
      </c>
      <c r="AW270" s="12">
        <v>4.3312543312543313E-2</v>
      </c>
      <c r="AX270" s="12">
        <v>0.12993762993762994</v>
      </c>
      <c r="AY270" s="12">
        <v>0.16458766458766458</v>
      </c>
      <c r="AZ270" s="12">
        <v>0.17325017325017325</v>
      </c>
      <c r="BA270" s="12">
        <v>8.6625086625086618E-3</v>
      </c>
      <c r="BB270" s="12">
        <v>0.10395010395010396</v>
      </c>
      <c r="BC270" s="12">
        <v>0.16458766458766458</v>
      </c>
      <c r="BD270" s="12">
        <v>0.11261261261261261</v>
      </c>
      <c r="BE270" s="12">
        <v>0.14726264726264726</v>
      </c>
      <c r="BF270" s="12">
        <v>4.3312543312543313E-2</v>
      </c>
      <c r="BG270" s="12">
        <v>0.11261261261261261</v>
      </c>
      <c r="BH270" s="12">
        <v>0.15592515592515593</v>
      </c>
      <c r="BI270" s="12">
        <v>6.9300069300069295E-2</v>
      </c>
      <c r="BJ270" s="12">
        <v>0.12127512127512127</v>
      </c>
      <c r="BK270" s="12">
        <v>6.0637560637560636E-2</v>
      </c>
      <c r="BL270" s="12">
        <v>8.6625086625086625E-2</v>
      </c>
      <c r="BM270" s="12">
        <v>1.7325017325017324E-2</v>
      </c>
      <c r="BN270" s="12">
        <v>8.6625086625086618E-3</v>
      </c>
      <c r="BO270" s="12">
        <v>0.13860013860013859</v>
      </c>
      <c r="BP270" s="12">
        <v>4.3312543312543313E-2</v>
      </c>
      <c r="BQ270" s="12">
        <v>6.0637560637560636E-2</v>
      </c>
      <c r="BR270" s="12">
        <v>3.4650034650034647E-2</v>
      </c>
      <c r="BS270" s="12">
        <v>2.5987525987525989E-2</v>
      </c>
      <c r="BT270" s="12">
        <v>8.6625086625086618E-3</v>
      </c>
      <c r="BU270" s="12">
        <v>6.0637560637560636E-2</v>
      </c>
      <c r="BV270" s="12">
        <v>1.7325017325017324E-2</v>
      </c>
      <c r="BW270" s="12">
        <v>1.7325017325017324E-2</v>
      </c>
      <c r="BX270" s="12">
        <v>0</v>
      </c>
      <c r="BY270" s="12">
        <v>8.6625086625086618E-3</v>
      </c>
      <c r="BZ270" s="12">
        <v>8.6625086625086618E-3</v>
      </c>
      <c r="CA270" s="12">
        <v>8.6625086625086618E-3</v>
      </c>
      <c r="CB270" s="12">
        <v>8.6625086625086618E-3</v>
      </c>
      <c r="CC270" s="12">
        <v>0</v>
      </c>
      <c r="CD270" s="12">
        <v>0</v>
      </c>
      <c r="CE270" s="12">
        <v>0</v>
      </c>
      <c r="CF270" s="12">
        <v>0</v>
      </c>
      <c r="CG270" s="12">
        <v>1.7325017325017324E-2</v>
      </c>
      <c r="CH270" s="12">
        <v>0</v>
      </c>
      <c r="CI270" s="12">
        <v>0</v>
      </c>
      <c r="CJ270" s="12">
        <v>0</v>
      </c>
      <c r="CK270" s="12">
        <v>0</v>
      </c>
      <c r="CL270" s="12">
        <v>0</v>
      </c>
      <c r="CM270" s="12">
        <v>0</v>
      </c>
      <c r="CN270" s="12">
        <v>0</v>
      </c>
      <c r="CO270" s="19"/>
      <c r="CW270" s="8"/>
      <c r="CX270" s="8"/>
    </row>
    <row r="271" spans="1:102" x14ac:dyDescent="0.2">
      <c r="A271" s="14"/>
      <c r="B271" s="13"/>
      <c r="C271" s="14"/>
      <c r="D271" s="2" t="s">
        <v>439</v>
      </c>
      <c r="E271" s="2" t="s">
        <v>8</v>
      </c>
      <c r="F271" s="2" t="s">
        <v>10</v>
      </c>
      <c r="G271" s="3">
        <v>0.99972899999999998</v>
      </c>
      <c r="H271" s="2">
        <v>11108</v>
      </c>
      <c r="I271" s="12">
        <v>48.361541231544827</v>
      </c>
      <c r="J271" s="12">
        <v>6.3827871804105154</v>
      </c>
      <c r="K271" s="12">
        <v>7.8141879726323378</v>
      </c>
      <c r="L271" s="12">
        <v>3.3399351818509184</v>
      </c>
      <c r="M271" s="12">
        <v>2.7907814187972635</v>
      </c>
      <c r="N271" s="12">
        <v>3.4299603889088948</v>
      </c>
      <c r="O271" s="12">
        <v>2.8357940223262514</v>
      </c>
      <c r="P271" s="12">
        <v>3.3219301404393229</v>
      </c>
      <c r="Q271" s="12">
        <v>2.0075621173928702</v>
      </c>
      <c r="R271" s="12">
        <v>1.9265394310406914</v>
      </c>
      <c r="S271" s="12">
        <v>1.0622974432841195</v>
      </c>
      <c r="T271" s="12">
        <v>1.2333453366942744</v>
      </c>
      <c r="U271" s="12">
        <v>0.85523946705077425</v>
      </c>
      <c r="V271" s="12">
        <v>0.85523946705077425</v>
      </c>
      <c r="W271" s="12">
        <v>0.84623694634497659</v>
      </c>
      <c r="X271" s="12">
        <v>1.458408354339215</v>
      </c>
      <c r="Y271" s="12">
        <v>5.4015124234785737E-2</v>
      </c>
      <c r="Z271" s="12">
        <v>0.90025207057976231</v>
      </c>
      <c r="AA271" s="12">
        <v>0.80122434281598842</v>
      </c>
      <c r="AB271" s="12">
        <v>0.30608570399711921</v>
      </c>
      <c r="AC271" s="12">
        <v>0.47713359740727407</v>
      </c>
      <c r="AD271" s="12">
        <v>1.1253150882247029</v>
      </c>
      <c r="AE271" s="12">
        <v>0.48613611811307172</v>
      </c>
      <c r="AF271" s="12">
        <v>0.18905293482175009</v>
      </c>
      <c r="AG271" s="12">
        <v>0.41411595246669064</v>
      </c>
      <c r="AH271" s="12">
        <v>0.1530428519985596</v>
      </c>
      <c r="AI271" s="12">
        <v>0.23406553835073821</v>
      </c>
      <c r="AJ271" s="12">
        <v>0.26107310046813109</v>
      </c>
      <c r="AK271" s="12">
        <v>0.54915376305365504</v>
      </c>
      <c r="AL271" s="12">
        <v>0.4231184731724883</v>
      </c>
      <c r="AM271" s="12">
        <v>0.65718401152322659</v>
      </c>
      <c r="AN271" s="12">
        <v>0.35109830752610732</v>
      </c>
      <c r="AO271" s="12">
        <v>5.4015124234785737E-2</v>
      </c>
      <c r="AP271" s="12">
        <v>7.2020165646380988E-2</v>
      </c>
      <c r="AQ271" s="12">
        <v>9.0025207057976234E-3</v>
      </c>
      <c r="AR271" s="12">
        <v>0.12603528988116672</v>
      </c>
      <c r="AS271" s="12">
        <v>0.23406553835073821</v>
      </c>
      <c r="AT271" s="12">
        <v>0.41411595246669064</v>
      </c>
      <c r="AU271" s="12">
        <v>0.18005041411595246</v>
      </c>
      <c r="AV271" s="12">
        <v>0.18905293482175009</v>
      </c>
      <c r="AW271" s="12">
        <v>3.6010082823190494E-2</v>
      </c>
      <c r="AX271" s="12">
        <v>0.17104789341015483</v>
      </c>
      <c r="AY271" s="12">
        <v>0.16204537270435723</v>
      </c>
      <c r="AZ271" s="12">
        <v>0.12603528988116672</v>
      </c>
      <c r="BA271" s="12">
        <v>0</v>
      </c>
      <c r="BB271" s="12">
        <v>0.19805545552754772</v>
      </c>
      <c r="BC271" s="12">
        <v>0.28808066258552395</v>
      </c>
      <c r="BD271" s="12">
        <v>9.0025207057976231E-2</v>
      </c>
      <c r="BE271" s="12">
        <v>0.19805545552754772</v>
      </c>
      <c r="BF271" s="12">
        <v>9.0025207057976231E-2</v>
      </c>
      <c r="BG271" s="12">
        <v>0.1530428519985596</v>
      </c>
      <c r="BH271" s="12">
        <v>0.14404033129276198</v>
      </c>
      <c r="BI271" s="12">
        <v>4.5012603528988115E-2</v>
      </c>
      <c r="BJ271" s="12">
        <v>0.19805545552754772</v>
      </c>
      <c r="BK271" s="12">
        <v>6.3017644940583359E-2</v>
      </c>
      <c r="BL271" s="12">
        <v>9.902772776377386E-2</v>
      </c>
      <c r="BM271" s="12">
        <v>0</v>
      </c>
      <c r="BN271" s="12">
        <v>1.8005041411595247E-2</v>
      </c>
      <c r="BO271" s="12">
        <v>0.14404033129276198</v>
      </c>
      <c r="BP271" s="12">
        <v>4.5012603528988115E-2</v>
      </c>
      <c r="BQ271" s="12">
        <v>7.2020165646380988E-2</v>
      </c>
      <c r="BR271" s="12">
        <v>2.7007562117392869E-2</v>
      </c>
      <c r="BS271" s="12">
        <v>3.6010082823190494E-2</v>
      </c>
      <c r="BT271" s="12">
        <v>9.0025207057976234E-3</v>
      </c>
      <c r="BU271" s="12">
        <v>9.902772776377386E-2</v>
      </c>
      <c r="BV271" s="12">
        <v>1.8005041411595247E-2</v>
      </c>
      <c r="BW271" s="12">
        <v>9.0025207057976234E-3</v>
      </c>
      <c r="BX271" s="12">
        <v>3.6010082823190494E-2</v>
      </c>
      <c r="BY271" s="12">
        <v>1.8005041411595247E-2</v>
      </c>
      <c r="BZ271" s="12">
        <v>0</v>
      </c>
      <c r="CA271" s="12">
        <v>0</v>
      </c>
      <c r="CB271" s="12">
        <v>0</v>
      </c>
      <c r="CC271" s="12">
        <v>0</v>
      </c>
      <c r="CD271" s="12">
        <v>1.8005041411595247E-2</v>
      </c>
      <c r="CE271" s="12">
        <v>0</v>
      </c>
      <c r="CF271" s="12">
        <v>0</v>
      </c>
      <c r="CG271" s="12">
        <v>0</v>
      </c>
      <c r="CH271" s="12">
        <v>0</v>
      </c>
      <c r="CI271" s="12">
        <v>0</v>
      </c>
      <c r="CJ271" s="12">
        <v>0</v>
      </c>
      <c r="CK271" s="12">
        <v>0</v>
      </c>
      <c r="CL271" s="12">
        <v>0</v>
      </c>
      <c r="CM271" s="12">
        <v>0</v>
      </c>
      <c r="CN271" s="12">
        <v>0</v>
      </c>
      <c r="CO271" s="19"/>
      <c r="CW271" s="8"/>
      <c r="CX271" s="8"/>
    </row>
    <row r="272" spans="1:102" x14ac:dyDescent="0.2">
      <c r="A272" s="14"/>
      <c r="B272" s="13"/>
      <c r="C272" s="14"/>
      <c r="D272" s="2" t="s">
        <v>438</v>
      </c>
      <c r="E272" s="2" t="s">
        <v>8</v>
      </c>
      <c r="F272" s="2" t="s">
        <v>10</v>
      </c>
      <c r="G272" s="3">
        <v>0.99963000000000002</v>
      </c>
      <c r="H272" s="2">
        <v>13580</v>
      </c>
      <c r="I272" s="12">
        <v>47.790868924889544</v>
      </c>
      <c r="J272" s="12">
        <v>6.3991163475699553</v>
      </c>
      <c r="K272" s="12">
        <v>7.4815905743740796</v>
      </c>
      <c r="L272" s="12">
        <v>3.4094256259204712</v>
      </c>
      <c r="M272" s="12">
        <v>2.938144329896907</v>
      </c>
      <c r="N272" s="12">
        <v>3.9248895434462443</v>
      </c>
      <c r="O272" s="12">
        <v>2.731958762886598</v>
      </c>
      <c r="P272" s="12">
        <v>3.6524300441826218</v>
      </c>
      <c r="Q272" s="12">
        <v>2.2017673048600885</v>
      </c>
      <c r="R272" s="12">
        <v>2.0029455081001473</v>
      </c>
      <c r="S272" s="12">
        <v>1.0235640648011781</v>
      </c>
      <c r="T272" s="12">
        <v>1.3475699558173786</v>
      </c>
      <c r="U272" s="12">
        <v>0.75110456553755522</v>
      </c>
      <c r="V272" s="12">
        <v>0.75110456553755522</v>
      </c>
      <c r="W272" s="12">
        <v>1.0456553755522826</v>
      </c>
      <c r="X272" s="12">
        <v>1.4801178203240057</v>
      </c>
      <c r="Y272" s="12">
        <v>4.4182621502209134E-2</v>
      </c>
      <c r="Z272" s="12">
        <v>0.75110456553755522</v>
      </c>
      <c r="AA272" s="12">
        <v>0.69955817378497798</v>
      </c>
      <c r="AB272" s="12">
        <v>0.17673048600883653</v>
      </c>
      <c r="AC272" s="12">
        <v>0.50073637702503682</v>
      </c>
      <c r="AD272" s="12">
        <v>1.01620029455081</v>
      </c>
      <c r="AE272" s="12">
        <v>0.36818851251840939</v>
      </c>
      <c r="AF272" s="12">
        <v>0.22827687776141387</v>
      </c>
      <c r="AG272" s="12">
        <v>0.45655375552282773</v>
      </c>
      <c r="AH272" s="12">
        <v>0.13254786450662739</v>
      </c>
      <c r="AI272" s="12">
        <v>0.21354933726067746</v>
      </c>
      <c r="AJ272" s="12">
        <v>0.32400589101620031</v>
      </c>
      <c r="AK272" s="12">
        <v>0.53019145802650958</v>
      </c>
      <c r="AL272" s="12">
        <v>0.53019145802650958</v>
      </c>
      <c r="AM272" s="12">
        <v>0.76583210603829155</v>
      </c>
      <c r="AN272" s="12">
        <v>0.43446244477172313</v>
      </c>
      <c r="AO272" s="12">
        <v>3.6818851251840944E-2</v>
      </c>
      <c r="AP272" s="12">
        <v>9.5729013254786444E-2</v>
      </c>
      <c r="AQ272" s="12">
        <v>7.3637702503681884E-3</v>
      </c>
      <c r="AR272" s="12">
        <v>0.13254786450662739</v>
      </c>
      <c r="AS272" s="12">
        <v>0.16200294550810015</v>
      </c>
      <c r="AT272" s="12">
        <v>0.39764359351988215</v>
      </c>
      <c r="AU272" s="12">
        <v>0.19882179675994108</v>
      </c>
      <c r="AV272" s="12">
        <v>0.17673048600883653</v>
      </c>
      <c r="AW272" s="12">
        <v>2.2091310751104567E-2</v>
      </c>
      <c r="AX272" s="12">
        <v>8.1001472754050077E-2</v>
      </c>
      <c r="AY272" s="12">
        <v>0.19882179675994108</v>
      </c>
      <c r="AZ272" s="12">
        <v>0.16200294550810015</v>
      </c>
      <c r="BA272" s="12">
        <v>1.4727540500736377E-2</v>
      </c>
      <c r="BB272" s="12">
        <v>0.13254786450662739</v>
      </c>
      <c r="BC272" s="12">
        <v>0.19145802650957289</v>
      </c>
      <c r="BD272" s="12">
        <v>0.16200294550810015</v>
      </c>
      <c r="BE272" s="12">
        <v>0.15463917525773196</v>
      </c>
      <c r="BF272" s="12">
        <v>0.11045655375552282</v>
      </c>
      <c r="BG272" s="12">
        <v>0.16200294550810015</v>
      </c>
      <c r="BH272" s="12">
        <v>0.10309278350515465</v>
      </c>
      <c r="BI272" s="12">
        <v>0.11782032400589101</v>
      </c>
      <c r="BJ272" s="12">
        <v>8.8365243004418267E-2</v>
      </c>
      <c r="BK272" s="12">
        <v>5.8910162002945507E-2</v>
      </c>
      <c r="BL272" s="12">
        <v>5.1546391752577324E-2</v>
      </c>
      <c r="BM272" s="12">
        <v>0</v>
      </c>
      <c r="BN272" s="12">
        <v>0</v>
      </c>
      <c r="BO272" s="12">
        <v>7.3637702503681887E-2</v>
      </c>
      <c r="BP272" s="12">
        <v>2.2091310751104567E-2</v>
      </c>
      <c r="BQ272" s="12">
        <v>4.4182621502209134E-2</v>
      </c>
      <c r="BR272" s="12">
        <v>3.6818851251840944E-2</v>
      </c>
      <c r="BS272" s="12">
        <v>3.6818851251840944E-2</v>
      </c>
      <c r="BT272" s="12">
        <v>0</v>
      </c>
      <c r="BU272" s="12">
        <v>0.11782032400589101</v>
      </c>
      <c r="BV272" s="12">
        <v>7.3637702503681884E-3</v>
      </c>
      <c r="BW272" s="12">
        <v>1.4727540500736377E-2</v>
      </c>
      <c r="BX272" s="12">
        <v>1.4727540500736377E-2</v>
      </c>
      <c r="BY272" s="12">
        <v>7.3637702503681884E-3</v>
      </c>
      <c r="BZ272" s="12">
        <v>0</v>
      </c>
      <c r="CA272" s="12">
        <v>0</v>
      </c>
      <c r="CB272" s="12">
        <v>0</v>
      </c>
      <c r="CC272" s="12">
        <v>7.3637702503681884E-3</v>
      </c>
      <c r="CD272" s="12">
        <v>7.3637702503681884E-3</v>
      </c>
      <c r="CE272" s="12">
        <v>0</v>
      </c>
      <c r="CF272" s="12">
        <v>0</v>
      </c>
      <c r="CG272" s="12">
        <v>0</v>
      </c>
      <c r="CH272" s="12">
        <v>0</v>
      </c>
      <c r="CI272" s="12">
        <v>0</v>
      </c>
      <c r="CJ272" s="12">
        <v>0</v>
      </c>
      <c r="CK272" s="12">
        <v>0</v>
      </c>
      <c r="CL272" s="12">
        <v>0</v>
      </c>
      <c r="CM272" s="12">
        <v>0</v>
      </c>
      <c r="CN272" s="12">
        <v>0</v>
      </c>
      <c r="CO272" s="19"/>
      <c r="CW272" s="8"/>
      <c r="CX272" s="8"/>
    </row>
    <row r="273" spans="1:102" x14ac:dyDescent="0.2">
      <c r="A273" s="14"/>
      <c r="B273" s="13"/>
      <c r="C273" s="14"/>
      <c r="D273" s="2" t="s">
        <v>437</v>
      </c>
      <c r="E273" s="2" t="s">
        <v>8</v>
      </c>
      <c r="F273" s="2" t="s">
        <v>10</v>
      </c>
      <c r="G273" s="3">
        <v>1</v>
      </c>
      <c r="H273" s="2">
        <v>14686</v>
      </c>
      <c r="I273" s="12">
        <v>47.589541059512463</v>
      </c>
      <c r="J273" s="12">
        <v>6.4755549502927963</v>
      </c>
      <c r="K273" s="12">
        <v>7.3675609423941166</v>
      </c>
      <c r="L273" s="12">
        <v>3.3297017567751599</v>
      </c>
      <c r="M273" s="12">
        <v>2.8530573335149119</v>
      </c>
      <c r="N273" s="12">
        <v>3.4931227018929598</v>
      </c>
      <c r="O273" s="12">
        <v>2.7168732125834127</v>
      </c>
      <c r="P273" s="12">
        <v>3.8880566525943072</v>
      </c>
      <c r="Q273" s="12">
        <v>1.9542421353670163</v>
      </c>
      <c r="R273" s="12">
        <v>2.3491760860683644</v>
      </c>
      <c r="S273" s="12">
        <v>1.1575650279177447</v>
      </c>
      <c r="T273" s="12">
        <v>1.4231240637341687</v>
      </c>
      <c r="U273" s="12">
        <v>0.77624948930954651</v>
      </c>
      <c r="V273" s="12">
        <v>0.77624948930954651</v>
      </c>
      <c r="W273" s="12">
        <v>1.0758545553588452</v>
      </c>
      <c r="X273" s="12">
        <v>1.4912161241999182</v>
      </c>
      <c r="Y273" s="12">
        <v>4.7664442326024785E-2</v>
      </c>
      <c r="Z273" s="12">
        <v>0.81710472558899627</v>
      </c>
      <c r="AA273" s="12">
        <v>0.73539425303009665</v>
      </c>
      <c r="AB273" s="12">
        <v>0.23832221163012393</v>
      </c>
      <c r="AC273" s="12">
        <v>0.49026283535339782</v>
      </c>
      <c r="AD273" s="12">
        <v>1.0486177311725453</v>
      </c>
      <c r="AE273" s="12">
        <v>0.34046030232874847</v>
      </c>
      <c r="AF273" s="12">
        <v>0.17023015116437423</v>
      </c>
      <c r="AG273" s="12">
        <v>0.45621680512052293</v>
      </c>
      <c r="AH273" s="12">
        <v>0.14299332697807435</v>
      </c>
      <c r="AI273" s="12">
        <v>0.34046030232874847</v>
      </c>
      <c r="AJ273" s="12">
        <v>0.3608879204684734</v>
      </c>
      <c r="AK273" s="12">
        <v>0.43578918698079799</v>
      </c>
      <c r="AL273" s="12">
        <v>0.42217077488764809</v>
      </c>
      <c r="AM273" s="12">
        <v>0.78986790140269636</v>
      </c>
      <c r="AN273" s="12">
        <v>0.27917744790957372</v>
      </c>
      <c r="AO273" s="12">
        <v>4.0855236279449821E-2</v>
      </c>
      <c r="AP273" s="12">
        <v>6.8092060465749699E-2</v>
      </c>
      <c r="AQ273" s="12">
        <v>0</v>
      </c>
      <c r="AR273" s="12">
        <v>0.1361841209314994</v>
      </c>
      <c r="AS273" s="12">
        <v>0.10213809069862453</v>
      </c>
      <c r="AT273" s="12">
        <v>0.40855236279449814</v>
      </c>
      <c r="AU273" s="12">
        <v>0.19746697535067409</v>
      </c>
      <c r="AV273" s="12">
        <v>0.16342094511779928</v>
      </c>
      <c r="AW273" s="12">
        <v>2.042761813972491E-2</v>
      </c>
      <c r="AX273" s="12">
        <v>0.1089472967451995</v>
      </c>
      <c r="AY273" s="12">
        <v>0.21108538744382405</v>
      </c>
      <c r="AZ273" s="12">
        <v>0.19065776930409914</v>
      </c>
      <c r="BA273" s="12">
        <v>2.042761813972491E-2</v>
      </c>
      <c r="BB273" s="12">
        <v>0.14299332697807435</v>
      </c>
      <c r="BC273" s="12">
        <v>0.217894593490399</v>
      </c>
      <c r="BD273" s="12">
        <v>0.17703935721094921</v>
      </c>
      <c r="BE273" s="12">
        <v>0.1566117390712243</v>
      </c>
      <c r="BF273" s="12">
        <v>0.12256570883834945</v>
      </c>
      <c r="BG273" s="12">
        <v>8.1710472558899641E-2</v>
      </c>
      <c r="BH273" s="12">
        <v>0.12937491488492442</v>
      </c>
      <c r="BI273" s="12">
        <v>9.532888465204957E-2</v>
      </c>
      <c r="BJ273" s="12">
        <v>0.12256570883834945</v>
      </c>
      <c r="BK273" s="12">
        <v>3.4046030232874849E-2</v>
      </c>
      <c r="BL273" s="12">
        <v>7.4901266512324663E-2</v>
      </c>
      <c r="BM273" s="12">
        <v>0</v>
      </c>
      <c r="BN273" s="12">
        <v>2.042761813972491E-2</v>
      </c>
      <c r="BO273" s="12">
        <v>8.1710472558899641E-2</v>
      </c>
      <c r="BP273" s="12">
        <v>3.4046030232874849E-2</v>
      </c>
      <c r="BQ273" s="12">
        <v>3.4046030232874849E-2</v>
      </c>
      <c r="BR273" s="12">
        <v>2.042761813972491E-2</v>
      </c>
      <c r="BS273" s="12">
        <v>2.7236824186299875E-2</v>
      </c>
      <c r="BT273" s="12">
        <v>1.3618412093149937E-2</v>
      </c>
      <c r="BU273" s="12">
        <v>0.1089472967451995</v>
      </c>
      <c r="BV273" s="12">
        <v>1.3618412093149937E-2</v>
      </c>
      <c r="BW273" s="12">
        <v>0</v>
      </c>
      <c r="BX273" s="12">
        <v>2.7236824186299875E-2</v>
      </c>
      <c r="BY273" s="12">
        <v>1.3618412093149937E-2</v>
      </c>
      <c r="BZ273" s="12">
        <v>0</v>
      </c>
      <c r="CA273" s="12">
        <v>0</v>
      </c>
      <c r="CB273" s="12">
        <v>0</v>
      </c>
      <c r="CC273" s="12">
        <v>0</v>
      </c>
      <c r="CD273" s="12">
        <v>1.3618412093149937E-2</v>
      </c>
      <c r="CE273" s="12">
        <v>0</v>
      </c>
      <c r="CF273" s="12">
        <v>0</v>
      </c>
      <c r="CG273" s="12">
        <v>0</v>
      </c>
      <c r="CH273" s="12">
        <v>0</v>
      </c>
      <c r="CI273" s="12">
        <v>0</v>
      </c>
      <c r="CJ273" s="12">
        <v>0</v>
      </c>
      <c r="CK273" s="12">
        <v>0</v>
      </c>
      <c r="CL273" s="12">
        <v>0</v>
      </c>
      <c r="CM273" s="12">
        <v>0</v>
      </c>
      <c r="CN273" s="12">
        <v>0</v>
      </c>
      <c r="CO273" s="19"/>
      <c r="CW273" s="8"/>
      <c r="CX273" s="8"/>
    </row>
    <row r="274" spans="1:102" x14ac:dyDescent="0.2">
      <c r="A274" s="14"/>
      <c r="B274" s="13"/>
      <c r="C274" s="14"/>
      <c r="D274" s="2" t="s">
        <v>436</v>
      </c>
      <c r="E274" s="2" t="s">
        <v>8</v>
      </c>
      <c r="F274" s="2" t="s">
        <v>10</v>
      </c>
      <c r="G274" s="3">
        <v>0.99778100000000003</v>
      </c>
      <c r="H274" s="2">
        <v>3616</v>
      </c>
      <c r="I274" s="12">
        <v>49.363938053097343</v>
      </c>
      <c r="J274" s="12">
        <v>5.3926991150442483</v>
      </c>
      <c r="K274" s="12">
        <v>8.6006637168141591</v>
      </c>
      <c r="L274" s="12">
        <v>3.1803097345132745</v>
      </c>
      <c r="M274" s="12">
        <v>3.1803097345132745</v>
      </c>
      <c r="N274" s="12">
        <v>3.622787610619469</v>
      </c>
      <c r="O274" s="12">
        <v>2.4889380530973453</v>
      </c>
      <c r="P274" s="12">
        <v>3.456858407079646</v>
      </c>
      <c r="Q274" s="12">
        <v>2.3506637168141591</v>
      </c>
      <c r="R274" s="12">
        <v>1.9634955752212389</v>
      </c>
      <c r="S274" s="12">
        <v>0.94026548672566379</v>
      </c>
      <c r="T274" s="12">
        <v>0.82964601769911517</v>
      </c>
      <c r="U274" s="12">
        <v>1.1338495575221239</v>
      </c>
      <c r="V274" s="12">
        <v>1.1338495575221239</v>
      </c>
      <c r="W274" s="12">
        <v>0.80199115044247793</v>
      </c>
      <c r="X274" s="12">
        <v>1.7699115044247788</v>
      </c>
      <c r="Y274" s="12">
        <v>0.11061946902654868</v>
      </c>
      <c r="Z274" s="12">
        <v>0.82964601769911517</v>
      </c>
      <c r="AA274" s="12">
        <v>0.85730088495575218</v>
      </c>
      <c r="AB274" s="12">
        <v>0.33185840707964603</v>
      </c>
      <c r="AC274" s="12">
        <v>0.33185840707964603</v>
      </c>
      <c r="AD274" s="12">
        <v>0.94026548672566379</v>
      </c>
      <c r="AE274" s="12">
        <v>0.30420353982300885</v>
      </c>
      <c r="AF274" s="12">
        <v>2.7654867256637169E-2</v>
      </c>
      <c r="AG274" s="12">
        <v>0.35951327433628316</v>
      </c>
      <c r="AH274" s="12">
        <v>0.16592920353982302</v>
      </c>
      <c r="AI274" s="12">
        <v>8.2964601769911508E-2</v>
      </c>
      <c r="AJ274" s="12">
        <v>0.44247787610619471</v>
      </c>
      <c r="AK274" s="12">
        <v>0.49778761061946902</v>
      </c>
      <c r="AL274" s="12">
        <v>0.22123893805309736</v>
      </c>
      <c r="AM274" s="12">
        <v>0.74668141592920356</v>
      </c>
      <c r="AN274" s="12">
        <v>0.33185840707964603</v>
      </c>
      <c r="AO274" s="12">
        <v>5.5309734513274339E-2</v>
      </c>
      <c r="AP274" s="12">
        <v>0.11061946902654868</v>
      </c>
      <c r="AQ274" s="12">
        <v>2.7654867256637169E-2</v>
      </c>
      <c r="AR274" s="12">
        <v>0.13827433628318583</v>
      </c>
      <c r="AS274" s="12">
        <v>8.2964601769911508E-2</v>
      </c>
      <c r="AT274" s="12">
        <v>0.52544247787610621</v>
      </c>
      <c r="AU274" s="12">
        <v>0.16592920353982302</v>
      </c>
      <c r="AV274" s="12">
        <v>5.5309734513274339E-2</v>
      </c>
      <c r="AW274" s="12">
        <v>8.2964601769911508E-2</v>
      </c>
      <c r="AX274" s="12">
        <v>0.16592920353982302</v>
      </c>
      <c r="AY274" s="12">
        <v>5.5309734513274339E-2</v>
      </c>
      <c r="AZ274" s="12">
        <v>0.13827433628318583</v>
      </c>
      <c r="BA274" s="12">
        <v>0</v>
      </c>
      <c r="BB274" s="12">
        <v>0.11061946902654868</v>
      </c>
      <c r="BC274" s="12">
        <v>0.22123893805309736</v>
      </c>
      <c r="BD274" s="12">
        <v>5.5309734513274339E-2</v>
      </c>
      <c r="BE274" s="12">
        <v>0.13827433628318583</v>
      </c>
      <c r="BF274" s="12">
        <v>0.16592920353982302</v>
      </c>
      <c r="BG274" s="12">
        <v>0</v>
      </c>
      <c r="BH274" s="12">
        <v>0.16592920353982302</v>
      </c>
      <c r="BI274" s="12">
        <v>0</v>
      </c>
      <c r="BJ274" s="12">
        <v>5.5309734513274339E-2</v>
      </c>
      <c r="BK274" s="12">
        <v>0</v>
      </c>
      <c r="BL274" s="12">
        <v>2.7654867256637169E-2</v>
      </c>
      <c r="BM274" s="12">
        <v>0</v>
      </c>
      <c r="BN274" s="12">
        <v>2.7654867256637169E-2</v>
      </c>
      <c r="BO274" s="12">
        <v>0.13827433628318583</v>
      </c>
      <c r="BP274" s="12">
        <v>0</v>
      </c>
      <c r="BQ274" s="12">
        <v>2.7654867256637169E-2</v>
      </c>
      <c r="BR274" s="12">
        <v>2.7654867256637169E-2</v>
      </c>
      <c r="BS274" s="12">
        <v>8.2964601769911508E-2</v>
      </c>
      <c r="BT274" s="12">
        <v>0</v>
      </c>
      <c r="BU274" s="12">
        <v>2.7654867256637169E-2</v>
      </c>
      <c r="BV274" s="12">
        <v>0</v>
      </c>
      <c r="BW274" s="12">
        <v>0</v>
      </c>
      <c r="BX274" s="12">
        <v>0</v>
      </c>
      <c r="BY274" s="12">
        <v>0</v>
      </c>
      <c r="BZ274" s="12">
        <v>0</v>
      </c>
      <c r="CA274" s="12">
        <v>0</v>
      </c>
      <c r="CB274" s="12">
        <v>0</v>
      </c>
      <c r="CC274" s="12">
        <v>0</v>
      </c>
      <c r="CD274" s="12">
        <v>2.7654867256637169E-2</v>
      </c>
      <c r="CE274" s="12">
        <v>0</v>
      </c>
      <c r="CF274" s="12">
        <v>0</v>
      </c>
      <c r="CG274" s="12">
        <v>0</v>
      </c>
      <c r="CH274" s="12">
        <v>0</v>
      </c>
      <c r="CI274" s="12">
        <v>0</v>
      </c>
      <c r="CJ274" s="12">
        <v>0</v>
      </c>
      <c r="CK274" s="12">
        <v>0</v>
      </c>
      <c r="CL274" s="12">
        <v>0</v>
      </c>
      <c r="CM274" s="12">
        <v>0</v>
      </c>
      <c r="CN274" s="12">
        <v>0</v>
      </c>
      <c r="CO274" s="19"/>
      <c r="CW274" s="8"/>
      <c r="CX274" s="8"/>
    </row>
    <row r="275" spans="1:102" x14ac:dyDescent="0.2">
      <c r="A275" s="14"/>
      <c r="B275" s="13"/>
      <c r="C275" s="14"/>
      <c r="D275" s="2" t="s">
        <v>435</v>
      </c>
      <c r="E275" s="2" t="s">
        <v>429</v>
      </c>
      <c r="F275" s="2" t="s">
        <v>10</v>
      </c>
      <c r="G275" s="3">
        <v>0.99815200000000004</v>
      </c>
      <c r="H275" s="2">
        <v>3804</v>
      </c>
      <c r="I275" s="12">
        <v>47.344900105152469</v>
      </c>
      <c r="J275" s="12">
        <v>5.1524710830704521</v>
      </c>
      <c r="K275" s="12">
        <v>7.8864353312302837</v>
      </c>
      <c r="L275" s="12">
        <v>3.6540483701366986</v>
      </c>
      <c r="M275" s="12">
        <v>2.7076761303890642</v>
      </c>
      <c r="N275" s="12">
        <v>4.0746582544689804</v>
      </c>
      <c r="O275" s="12">
        <v>2.8654048370136698</v>
      </c>
      <c r="P275" s="12">
        <v>3.5226077812828605</v>
      </c>
      <c r="Q275" s="12">
        <v>2.7076761303890642</v>
      </c>
      <c r="R275" s="12">
        <v>2.1556256572029442</v>
      </c>
      <c r="S275" s="12">
        <v>0.97266035751840174</v>
      </c>
      <c r="T275" s="12">
        <v>1.4721345951629863</v>
      </c>
      <c r="U275" s="12">
        <v>0.86750788643533117</v>
      </c>
      <c r="V275" s="12">
        <v>0.86750788643533117</v>
      </c>
      <c r="W275" s="12">
        <v>0.9989484752891693</v>
      </c>
      <c r="X275" s="12">
        <v>1.4195583596214512</v>
      </c>
      <c r="Y275" s="12">
        <v>2.6288117770767613E-2</v>
      </c>
      <c r="Z275" s="12">
        <v>0.57833859095688744</v>
      </c>
      <c r="AA275" s="12">
        <v>0.78864353312302837</v>
      </c>
      <c r="AB275" s="12">
        <v>0.13144058885383808</v>
      </c>
      <c r="AC275" s="12">
        <v>0.73606729758149314</v>
      </c>
      <c r="AD275" s="12">
        <v>1.1566771819137749</v>
      </c>
      <c r="AE275" s="12">
        <v>0.60462670872765512</v>
      </c>
      <c r="AF275" s="12">
        <v>7.8864353312302835E-2</v>
      </c>
      <c r="AG275" s="12">
        <v>0.52576235541535232</v>
      </c>
      <c r="AH275" s="12">
        <v>5.2576235541535225E-2</v>
      </c>
      <c r="AI275" s="12">
        <v>0.18401682439537329</v>
      </c>
      <c r="AJ275" s="12">
        <v>0.55205047318611988</v>
      </c>
      <c r="AK275" s="12">
        <v>0.4206098843322818</v>
      </c>
      <c r="AL275" s="12">
        <v>0.4206098843322818</v>
      </c>
      <c r="AM275" s="12">
        <v>0.68349106203995791</v>
      </c>
      <c r="AN275" s="12">
        <v>0.23659305993690852</v>
      </c>
      <c r="AO275" s="12">
        <v>0</v>
      </c>
      <c r="AP275" s="12">
        <v>0.15772870662460567</v>
      </c>
      <c r="AQ275" s="12">
        <v>0</v>
      </c>
      <c r="AR275" s="12">
        <v>2.6288117770767613E-2</v>
      </c>
      <c r="AS275" s="12">
        <v>0.2103049421661409</v>
      </c>
      <c r="AT275" s="12">
        <v>0.31545741324921134</v>
      </c>
      <c r="AU275" s="12">
        <v>0.39432176656151419</v>
      </c>
      <c r="AV275" s="12">
        <v>0.39432176656151419</v>
      </c>
      <c r="AW275" s="12">
        <v>2.6288117770767613E-2</v>
      </c>
      <c r="AX275" s="12">
        <v>7.8864353312302835E-2</v>
      </c>
      <c r="AY275" s="12">
        <v>0.26288117770767616</v>
      </c>
      <c r="AZ275" s="12">
        <v>0.26288117770767616</v>
      </c>
      <c r="BA275" s="12">
        <v>0</v>
      </c>
      <c r="BB275" s="12">
        <v>0.18401682439537329</v>
      </c>
      <c r="BC275" s="12">
        <v>0.2103049421661409</v>
      </c>
      <c r="BD275" s="12">
        <v>5.2576235541535225E-2</v>
      </c>
      <c r="BE275" s="12">
        <v>0.23659305993690852</v>
      </c>
      <c r="BF275" s="12">
        <v>0.10515247108307045</v>
      </c>
      <c r="BG275" s="12">
        <v>0.13144058885383808</v>
      </c>
      <c r="BH275" s="12">
        <v>0.18401682439537329</v>
      </c>
      <c r="BI275" s="12">
        <v>5.2576235541535225E-2</v>
      </c>
      <c r="BJ275" s="12">
        <v>5.2576235541535225E-2</v>
      </c>
      <c r="BK275" s="12">
        <v>5.2576235541535225E-2</v>
      </c>
      <c r="BL275" s="12">
        <v>7.8864353312302835E-2</v>
      </c>
      <c r="BM275" s="12">
        <v>0</v>
      </c>
      <c r="BN275" s="12">
        <v>0</v>
      </c>
      <c r="BO275" s="12">
        <v>7.8864353312302835E-2</v>
      </c>
      <c r="BP275" s="12">
        <v>2.6288117770767613E-2</v>
      </c>
      <c r="BQ275" s="12">
        <v>2.6288117770767613E-2</v>
      </c>
      <c r="BR275" s="12">
        <v>2.6288117770767613E-2</v>
      </c>
      <c r="BS275" s="12">
        <v>0</v>
      </c>
      <c r="BT275" s="12">
        <v>0</v>
      </c>
      <c r="BU275" s="12">
        <v>5.2576235541535225E-2</v>
      </c>
      <c r="BV275" s="12">
        <v>0</v>
      </c>
      <c r="BW275" s="12">
        <v>2.6288117770767613E-2</v>
      </c>
      <c r="BX275" s="12">
        <v>0</v>
      </c>
      <c r="BY275" s="12">
        <v>0</v>
      </c>
      <c r="BZ275" s="12">
        <v>0</v>
      </c>
      <c r="CA275" s="12">
        <v>0</v>
      </c>
      <c r="CB275" s="12">
        <v>0</v>
      </c>
      <c r="CC275" s="12">
        <v>0</v>
      </c>
      <c r="CD275" s="12">
        <v>0</v>
      </c>
      <c r="CE275" s="12">
        <v>0</v>
      </c>
      <c r="CF275" s="12">
        <v>0</v>
      </c>
      <c r="CG275" s="12">
        <v>0</v>
      </c>
      <c r="CH275" s="12">
        <v>0</v>
      </c>
      <c r="CI275" s="12">
        <v>0</v>
      </c>
      <c r="CJ275" s="12">
        <v>0</v>
      </c>
      <c r="CK275" s="12">
        <v>0</v>
      </c>
      <c r="CL275" s="12">
        <v>0</v>
      </c>
      <c r="CM275" s="12">
        <v>0</v>
      </c>
      <c r="CN275" s="12">
        <v>0</v>
      </c>
      <c r="CO275" s="19"/>
      <c r="CW275" s="8"/>
      <c r="CX275" s="8"/>
    </row>
    <row r="276" spans="1:102" x14ac:dyDescent="0.2">
      <c r="A276" s="14"/>
      <c r="B276" s="13"/>
      <c r="C276" s="14"/>
      <c r="D276" s="2" t="s">
        <v>434</v>
      </c>
      <c r="E276" s="2" t="s">
        <v>429</v>
      </c>
      <c r="F276" s="2" t="s">
        <v>10</v>
      </c>
      <c r="G276" s="3">
        <v>0.99980999999999998</v>
      </c>
      <c r="H276" s="2">
        <v>15796</v>
      </c>
      <c r="I276" s="12">
        <v>48.809825272220813</v>
      </c>
      <c r="J276" s="12">
        <v>5.5267156242086601</v>
      </c>
      <c r="K276" s="12">
        <v>7.5905292479108644</v>
      </c>
      <c r="L276" s="12">
        <v>3.3362876677639908</v>
      </c>
      <c r="M276" s="12">
        <v>2.5892631045834387</v>
      </c>
      <c r="N276" s="12">
        <v>3.6718156495315268</v>
      </c>
      <c r="O276" s="12">
        <v>2.6589009875917955</v>
      </c>
      <c r="P276" s="12">
        <v>3.450240567232211</v>
      </c>
      <c r="Q276" s="12">
        <v>2.2030893897189161</v>
      </c>
      <c r="R276" s="12">
        <v>1.8485692580400102</v>
      </c>
      <c r="S276" s="12">
        <v>1.0255760952139783</v>
      </c>
      <c r="T276" s="12">
        <v>1.1901747277791845</v>
      </c>
      <c r="U276" s="12">
        <v>0.84831602937452522</v>
      </c>
      <c r="V276" s="12">
        <v>0.84831602937452522</v>
      </c>
      <c r="W276" s="12">
        <v>0.77234742972904535</v>
      </c>
      <c r="X276" s="12">
        <v>1.7346163585717902</v>
      </c>
      <c r="Y276" s="12">
        <v>6.3307166371233223E-2</v>
      </c>
      <c r="Z276" s="12">
        <v>0.86097746264877184</v>
      </c>
      <c r="AA276" s="12">
        <v>0.77234742972904535</v>
      </c>
      <c r="AB276" s="12">
        <v>0.15826791592808306</v>
      </c>
      <c r="AC276" s="12">
        <v>0.62674094707520889</v>
      </c>
      <c r="AD276" s="12">
        <v>1.1268675614079513</v>
      </c>
      <c r="AE276" s="12">
        <v>0.3988351481387693</v>
      </c>
      <c r="AF276" s="12">
        <v>0.17092934920232972</v>
      </c>
      <c r="AG276" s="12">
        <v>0.43681944796150923</v>
      </c>
      <c r="AH276" s="12">
        <v>0.10762218283109648</v>
      </c>
      <c r="AI276" s="12">
        <v>0.26589009875917952</v>
      </c>
      <c r="AJ276" s="12">
        <v>0.33552798176753607</v>
      </c>
      <c r="AK276" s="12">
        <v>0.63940238034945551</v>
      </c>
      <c r="AL276" s="12">
        <v>0.49379589769561916</v>
      </c>
      <c r="AM276" s="12">
        <v>0.76601671309192199</v>
      </c>
      <c r="AN276" s="12">
        <v>0.2785515320334262</v>
      </c>
      <c r="AO276" s="12">
        <v>2.5322866548493288E-2</v>
      </c>
      <c r="AP276" s="12">
        <v>0.10762218283109648</v>
      </c>
      <c r="AQ276" s="12">
        <v>6.3307166371233221E-3</v>
      </c>
      <c r="AR276" s="12">
        <v>0.14560648265383641</v>
      </c>
      <c r="AS276" s="12">
        <v>0.25322866548493289</v>
      </c>
      <c r="AT276" s="12">
        <v>0.44948088123575591</v>
      </c>
      <c r="AU276" s="12">
        <v>0.29754368194479613</v>
      </c>
      <c r="AV276" s="12">
        <v>0.24689794884780958</v>
      </c>
      <c r="AW276" s="12">
        <v>1.2661433274246644E-2</v>
      </c>
      <c r="AX276" s="12">
        <v>0.17092934920232972</v>
      </c>
      <c r="AY276" s="12">
        <v>0.18359078247657634</v>
      </c>
      <c r="AZ276" s="12">
        <v>0.23423651557356293</v>
      </c>
      <c r="BA276" s="12">
        <v>3.1653583185616611E-2</v>
      </c>
      <c r="BB276" s="12">
        <v>0.10129146619397315</v>
      </c>
      <c r="BC276" s="12">
        <v>0.17092934920232972</v>
      </c>
      <c r="BD276" s="12">
        <v>0.10129146619397315</v>
      </c>
      <c r="BE276" s="12">
        <v>0.23423651557356293</v>
      </c>
      <c r="BF276" s="12">
        <v>7.5968599645479876E-2</v>
      </c>
      <c r="BG276" s="12">
        <v>8.8630032919726515E-2</v>
      </c>
      <c r="BH276" s="12">
        <v>0.20891364902506965</v>
      </c>
      <c r="BI276" s="12">
        <v>8.8630032919726515E-2</v>
      </c>
      <c r="BJ276" s="12">
        <v>0.12661433274246645</v>
      </c>
      <c r="BK276" s="12">
        <v>3.7984299822739938E-2</v>
      </c>
      <c r="BL276" s="12">
        <v>0.11395289946821981</v>
      </c>
      <c r="BM276" s="12">
        <v>0.13294504937958976</v>
      </c>
      <c r="BN276" s="12">
        <v>1.8992149911369969E-2</v>
      </c>
      <c r="BO276" s="12">
        <v>0.13294504937958976</v>
      </c>
      <c r="BP276" s="12">
        <v>4.4315016459863257E-2</v>
      </c>
      <c r="BQ276" s="12">
        <v>8.2299316282603188E-2</v>
      </c>
      <c r="BR276" s="12">
        <v>3.7984299822739938E-2</v>
      </c>
      <c r="BS276" s="12">
        <v>1.2661433274246644E-2</v>
      </c>
      <c r="BT276" s="12">
        <v>0</v>
      </c>
      <c r="BU276" s="12">
        <v>2.5322866548493288E-2</v>
      </c>
      <c r="BV276" s="12">
        <v>3.1653583185616611E-2</v>
      </c>
      <c r="BW276" s="12">
        <v>6.3307166371233221E-3</v>
      </c>
      <c r="BX276" s="12">
        <v>1.8992149911369969E-2</v>
      </c>
      <c r="BY276" s="12">
        <v>0</v>
      </c>
      <c r="BZ276" s="12">
        <v>0</v>
      </c>
      <c r="CA276" s="12">
        <v>1.2661433274246644E-2</v>
      </c>
      <c r="CB276" s="12">
        <v>0</v>
      </c>
      <c r="CC276" s="12">
        <v>6.3307166371233221E-3</v>
      </c>
      <c r="CD276" s="12">
        <v>1.8992149911369969E-2</v>
      </c>
      <c r="CE276" s="12">
        <v>0</v>
      </c>
      <c r="CF276" s="12">
        <v>0</v>
      </c>
      <c r="CG276" s="12">
        <v>0</v>
      </c>
      <c r="CH276" s="12">
        <v>0</v>
      </c>
      <c r="CI276" s="12">
        <v>0</v>
      </c>
      <c r="CJ276" s="12">
        <v>0</v>
      </c>
      <c r="CK276" s="12">
        <v>0</v>
      </c>
      <c r="CL276" s="12">
        <v>0</v>
      </c>
      <c r="CM276" s="12">
        <v>0</v>
      </c>
      <c r="CN276" s="12">
        <v>0</v>
      </c>
      <c r="CO276" s="19"/>
      <c r="CW276" s="8"/>
      <c r="CX276" s="8"/>
    </row>
    <row r="277" spans="1:102" x14ac:dyDescent="0.2">
      <c r="A277" s="14"/>
      <c r="B277" s="13"/>
      <c r="C277" s="14"/>
      <c r="D277" s="2" t="s">
        <v>433</v>
      </c>
      <c r="E277" s="2" t="s">
        <v>429</v>
      </c>
      <c r="F277" s="2" t="s">
        <v>10</v>
      </c>
      <c r="G277" s="3">
        <v>0.99913600000000002</v>
      </c>
      <c r="H277" s="2">
        <v>5812</v>
      </c>
      <c r="I277" s="12">
        <v>23.365450791465932</v>
      </c>
      <c r="J277" s="12">
        <v>3.3723331039229176</v>
      </c>
      <c r="K277" s="12">
        <v>4.3530626290433583</v>
      </c>
      <c r="L277" s="12">
        <v>2.0646937370956642</v>
      </c>
      <c r="M277" s="12">
        <v>4.2154163799036475</v>
      </c>
      <c r="N277" s="12">
        <v>2.8045423262216103</v>
      </c>
      <c r="O277" s="12">
        <v>18.10048176187199</v>
      </c>
      <c r="P277" s="12">
        <v>27.856159669648999</v>
      </c>
      <c r="Q277" s="12">
        <v>1.3076393668272539</v>
      </c>
      <c r="R277" s="12">
        <v>0.96352374397797658</v>
      </c>
      <c r="S277" s="12">
        <v>0.55058499655884374</v>
      </c>
      <c r="T277" s="12">
        <v>1.1527873365450791</v>
      </c>
      <c r="U277" s="12">
        <v>0.37852718513420508</v>
      </c>
      <c r="V277" s="12">
        <v>0.37852718513420508</v>
      </c>
      <c r="W277" s="12">
        <v>0.5677907777013077</v>
      </c>
      <c r="X277" s="12">
        <v>0.80867171369580182</v>
      </c>
      <c r="Y277" s="12">
        <v>1.7205781142463867E-2</v>
      </c>
      <c r="Z277" s="12">
        <v>0.39573296627666893</v>
      </c>
      <c r="AA277" s="12">
        <v>1.1011699931176875</v>
      </c>
      <c r="AB277" s="12">
        <v>0.22367515485203029</v>
      </c>
      <c r="AC277" s="12">
        <v>0.32690984170681348</v>
      </c>
      <c r="AD277" s="12">
        <v>0.51617343427391604</v>
      </c>
      <c r="AE277" s="12">
        <v>0.13764624913971094</v>
      </c>
      <c r="AF277" s="12">
        <v>0.12044046799724707</v>
      </c>
      <c r="AG277" s="12">
        <v>0.17205781142463869</v>
      </c>
      <c r="AH277" s="12">
        <v>0.12044046799724707</v>
      </c>
      <c r="AI277" s="12">
        <v>0.12044046799724707</v>
      </c>
      <c r="AJ277" s="12">
        <v>0.10323468685478321</v>
      </c>
      <c r="AK277" s="12">
        <v>0.37852718513420508</v>
      </c>
      <c r="AL277" s="12">
        <v>0.41293874741913283</v>
      </c>
      <c r="AM277" s="12">
        <v>0.37852718513420508</v>
      </c>
      <c r="AN277" s="12">
        <v>0.10323468685478321</v>
      </c>
      <c r="AO277" s="12">
        <v>3.4411562284927734E-2</v>
      </c>
      <c r="AP277" s="12">
        <v>8.6028905712319345E-2</v>
      </c>
      <c r="AQ277" s="12">
        <v>1.0667584308327598</v>
      </c>
      <c r="AR277" s="12">
        <v>3.4411562284927734E-2</v>
      </c>
      <c r="AS277" s="12">
        <v>8.6028905712319345E-2</v>
      </c>
      <c r="AT277" s="12">
        <v>0.13764624913971094</v>
      </c>
      <c r="AU277" s="12">
        <v>8.6028905712319345E-2</v>
      </c>
      <c r="AV277" s="12">
        <v>0.13764624913971094</v>
      </c>
      <c r="AW277" s="12">
        <v>1.7205781142463867E-2</v>
      </c>
      <c r="AX277" s="12">
        <v>6.8823124569855468E-2</v>
      </c>
      <c r="AY277" s="12">
        <v>6.8823124569855468E-2</v>
      </c>
      <c r="AZ277" s="12">
        <v>0.10323468685478321</v>
      </c>
      <c r="BA277" s="12">
        <v>3.4411562284927734E-2</v>
      </c>
      <c r="BB277" s="12">
        <v>6.8823124569855468E-2</v>
      </c>
      <c r="BC277" s="12">
        <v>5.1617343427391604E-2</v>
      </c>
      <c r="BD277" s="12">
        <v>1.7205781142463867E-2</v>
      </c>
      <c r="BE277" s="12">
        <v>6.8823124569855468E-2</v>
      </c>
      <c r="BF277" s="12">
        <v>1.7205781142463867E-2</v>
      </c>
      <c r="BG277" s="12">
        <v>0</v>
      </c>
      <c r="BH277" s="12">
        <v>6.8823124569855468E-2</v>
      </c>
      <c r="BI277" s="12">
        <v>5.1617343427391604E-2</v>
      </c>
      <c r="BJ277" s="12">
        <v>0.13764624913971094</v>
      </c>
      <c r="BK277" s="12">
        <v>1.7205781142463867E-2</v>
      </c>
      <c r="BL277" s="12">
        <v>5.1617343427391604E-2</v>
      </c>
      <c r="BM277" s="12">
        <v>0</v>
      </c>
      <c r="BN277" s="12">
        <v>0</v>
      </c>
      <c r="BO277" s="12">
        <v>3.4411562284927734E-2</v>
      </c>
      <c r="BP277" s="12">
        <v>0</v>
      </c>
      <c r="BQ277" s="12">
        <v>3.4411562284927734E-2</v>
      </c>
      <c r="BR277" s="12">
        <v>0</v>
      </c>
      <c r="BS277" s="12">
        <v>3.4411562284927734E-2</v>
      </c>
      <c r="BT277" s="12">
        <v>0</v>
      </c>
      <c r="BU277" s="12">
        <v>3.4411562284927734E-2</v>
      </c>
      <c r="BV277" s="12">
        <v>0</v>
      </c>
      <c r="BW277" s="12">
        <v>0</v>
      </c>
      <c r="BX277" s="12">
        <v>3.4411562284927734E-2</v>
      </c>
      <c r="BY277" s="12">
        <v>0</v>
      </c>
      <c r="BZ277" s="12">
        <v>0</v>
      </c>
      <c r="CA277" s="12">
        <v>0</v>
      </c>
      <c r="CB277" s="12">
        <v>0</v>
      </c>
      <c r="CC277" s="12">
        <v>0</v>
      </c>
      <c r="CD277" s="12">
        <v>0</v>
      </c>
      <c r="CE277" s="12">
        <v>0</v>
      </c>
      <c r="CF277" s="12">
        <v>0</v>
      </c>
      <c r="CG277" s="12">
        <v>0</v>
      </c>
      <c r="CH277" s="12">
        <v>0</v>
      </c>
      <c r="CI277" s="12">
        <v>0</v>
      </c>
      <c r="CJ277" s="12">
        <v>0</v>
      </c>
      <c r="CK277" s="12">
        <v>0</v>
      </c>
      <c r="CL277" s="12">
        <v>0</v>
      </c>
      <c r="CM277" s="12">
        <v>0</v>
      </c>
      <c r="CN277" s="12">
        <v>0</v>
      </c>
      <c r="CO277" s="19"/>
      <c r="CW277" s="8"/>
      <c r="CX277" s="8"/>
    </row>
    <row r="278" spans="1:102" x14ac:dyDescent="0.2">
      <c r="A278" s="14"/>
      <c r="B278" s="13"/>
      <c r="C278" s="14"/>
      <c r="D278" s="2" t="s">
        <v>432</v>
      </c>
      <c r="E278" s="2" t="s">
        <v>429</v>
      </c>
      <c r="F278" s="2" t="s">
        <v>10</v>
      </c>
      <c r="G278" s="3">
        <v>0.99970999999999999</v>
      </c>
      <c r="H278" s="2">
        <v>13775</v>
      </c>
      <c r="I278" s="12">
        <v>50.025408348457347</v>
      </c>
      <c r="J278" s="12">
        <v>6.1560798548094375</v>
      </c>
      <c r="K278" s="12">
        <v>5.1397459165154267</v>
      </c>
      <c r="L278" s="12">
        <v>3.5063520871143372</v>
      </c>
      <c r="M278" s="12">
        <v>2.7949183303085299</v>
      </c>
      <c r="N278" s="12">
        <v>3.4410163339382938</v>
      </c>
      <c r="O278" s="12">
        <v>2.9909255898366607</v>
      </c>
      <c r="P278" s="12">
        <v>3.8039927404718692</v>
      </c>
      <c r="Q278" s="12">
        <v>2.9328493647912888</v>
      </c>
      <c r="R278" s="12">
        <v>2.1923774954627948</v>
      </c>
      <c r="S278" s="12">
        <v>1.0235934664246824</v>
      </c>
      <c r="T278" s="12">
        <v>1.190562613430127</v>
      </c>
      <c r="U278" s="12">
        <v>0.86388384754990921</v>
      </c>
      <c r="V278" s="12">
        <v>0.86388384754990921</v>
      </c>
      <c r="W278" s="12">
        <v>0.85662431941923767</v>
      </c>
      <c r="X278" s="12">
        <v>1.2486388384754992</v>
      </c>
      <c r="Y278" s="12">
        <v>4.3557168784029036E-2</v>
      </c>
      <c r="Z278" s="12">
        <v>0.72595281306715065</v>
      </c>
      <c r="AA278" s="12">
        <v>0.78402903811252267</v>
      </c>
      <c r="AB278" s="12">
        <v>0.23230490018148822</v>
      </c>
      <c r="AC278" s="12">
        <v>0.50816696914700543</v>
      </c>
      <c r="AD278" s="12">
        <v>0.95825771324863884</v>
      </c>
      <c r="AE278" s="12">
        <v>0.39201451905626133</v>
      </c>
      <c r="AF278" s="12">
        <v>0.15970961887477314</v>
      </c>
      <c r="AG278" s="12">
        <v>0.45009074410163341</v>
      </c>
      <c r="AH278" s="12">
        <v>0.17422867513611615</v>
      </c>
      <c r="AI278" s="12">
        <v>0.26860254083484575</v>
      </c>
      <c r="AJ278" s="12">
        <v>0.33393829401088926</v>
      </c>
      <c r="AK278" s="12">
        <v>0.52994555353901995</v>
      </c>
      <c r="AL278" s="12">
        <v>0.51542649727767698</v>
      </c>
      <c r="AM278" s="12">
        <v>0.87114337568058087</v>
      </c>
      <c r="AN278" s="12">
        <v>0.29038112522686021</v>
      </c>
      <c r="AO278" s="12">
        <v>9.4373865698729575E-2</v>
      </c>
      <c r="AP278" s="12">
        <v>8.7114337568058073E-2</v>
      </c>
      <c r="AQ278" s="12">
        <v>0</v>
      </c>
      <c r="AR278" s="12">
        <v>0.12341197822141561</v>
      </c>
      <c r="AS278" s="12">
        <v>0.18148820326678766</v>
      </c>
      <c r="AT278" s="12">
        <v>0.5372050816696915</v>
      </c>
      <c r="AU278" s="12">
        <v>0.20326678765880218</v>
      </c>
      <c r="AV278" s="12">
        <v>0.27586206896551724</v>
      </c>
      <c r="AW278" s="12">
        <v>5.0816696914700546E-2</v>
      </c>
      <c r="AX278" s="12">
        <v>0.17422867513611615</v>
      </c>
      <c r="AY278" s="12">
        <v>0.15970961887477314</v>
      </c>
      <c r="AZ278" s="12">
        <v>0.14519056261343011</v>
      </c>
      <c r="BA278" s="12">
        <v>7.2595281306715069E-3</v>
      </c>
      <c r="BB278" s="12">
        <v>5.0816696914700546E-2</v>
      </c>
      <c r="BC278" s="12">
        <v>0.15970961887477314</v>
      </c>
      <c r="BD278" s="12">
        <v>7.2595281306715054E-2</v>
      </c>
      <c r="BE278" s="12">
        <v>0.19600725952813067</v>
      </c>
      <c r="BF278" s="12">
        <v>0.16696914700544463</v>
      </c>
      <c r="BG278" s="12">
        <v>8.7114337568058073E-2</v>
      </c>
      <c r="BH278" s="12">
        <v>0.14519056261343011</v>
      </c>
      <c r="BI278" s="12">
        <v>5.8076225045372055E-2</v>
      </c>
      <c r="BJ278" s="12">
        <v>0.16696914700544463</v>
      </c>
      <c r="BK278" s="12">
        <v>4.3557168784029036E-2</v>
      </c>
      <c r="BL278" s="12">
        <v>6.5335753176043565E-2</v>
      </c>
      <c r="BM278" s="12">
        <v>8.7114337568058073E-2</v>
      </c>
      <c r="BN278" s="12">
        <v>0</v>
      </c>
      <c r="BO278" s="12">
        <v>9.4373865698729575E-2</v>
      </c>
      <c r="BP278" s="12">
        <v>5.0816696914700546E-2</v>
      </c>
      <c r="BQ278" s="12">
        <v>5.8076225045372055E-2</v>
      </c>
      <c r="BR278" s="12">
        <v>3.6297640653357527E-2</v>
      </c>
      <c r="BS278" s="12">
        <v>4.3557168784029036E-2</v>
      </c>
      <c r="BT278" s="12">
        <v>0</v>
      </c>
      <c r="BU278" s="12">
        <v>0.15245009074410162</v>
      </c>
      <c r="BV278" s="12">
        <v>1.4519056261343014E-2</v>
      </c>
      <c r="BW278" s="12">
        <v>7.2595281306715069E-3</v>
      </c>
      <c r="BX278" s="12">
        <v>3.6297640653357527E-2</v>
      </c>
      <c r="BY278" s="12">
        <v>0</v>
      </c>
      <c r="BZ278" s="12">
        <v>0</v>
      </c>
      <c r="CA278" s="12">
        <v>0</v>
      </c>
      <c r="CB278" s="12">
        <v>7.2595281306715069E-3</v>
      </c>
      <c r="CC278" s="12">
        <v>0</v>
      </c>
      <c r="CD278" s="12">
        <v>0</v>
      </c>
      <c r="CE278" s="12">
        <v>0</v>
      </c>
      <c r="CF278" s="12">
        <v>0</v>
      </c>
      <c r="CG278" s="12">
        <v>7.2595281306715069E-3</v>
      </c>
      <c r="CH278" s="12">
        <v>0</v>
      </c>
      <c r="CI278" s="12">
        <v>0</v>
      </c>
      <c r="CJ278" s="12">
        <v>0</v>
      </c>
      <c r="CK278" s="12">
        <v>0</v>
      </c>
      <c r="CL278" s="12">
        <v>0</v>
      </c>
      <c r="CM278" s="12">
        <v>0</v>
      </c>
      <c r="CN278" s="12">
        <v>0</v>
      </c>
      <c r="CO278" s="19"/>
      <c r="CW278" s="8"/>
      <c r="CX278" s="8"/>
    </row>
    <row r="279" spans="1:102" x14ac:dyDescent="0.2">
      <c r="A279" s="14"/>
      <c r="B279" s="13"/>
      <c r="C279" s="14"/>
      <c r="D279" s="2" t="s">
        <v>431</v>
      </c>
      <c r="E279" s="2" t="s">
        <v>429</v>
      </c>
      <c r="F279" s="2" t="s">
        <v>10</v>
      </c>
      <c r="G279" s="3">
        <v>0.99982000000000004</v>
      </c>
      <c r="H279" s="2">
        <v>16642</v>
      </c>
      <c r="I279" s="12">
        <v>41.172935945198894</v>
      </c>
      <c r="J279" s="12">
        <v>6.2011777430597288</v>
      </c>
      <c r="K279" s="12">
        <v>7.5171253455113565</v>
      </c>
      <c r="L279" s="12">
        <v>3.0104554741016707</v>
      </c>
      <c r="M279" s="12">
        <v>2.5537795937988226</v>
      </c>
      <c r="N279" s="12">
        <v>3.4611224612426392</v>
      </c>
      <c r="O279" s="12">
        <v>2.5177262348275451</v>
      </c>
      <c r="P279" s="12">
        <v>6.3574089652685979</v>
      </c>
      <c r="Q279" s="12">
        <v>2.6859752433601733</v>
      </c>
      <c r="R279" s="12">
        <v>1.7606056964307175</v>
      </c>
      <c r="S279" s="12">
        <v>1.1416897007571205</v>
      </c>
      <c r="T279" s="12">
        <v>1.1476985939190001</v>
      </c>
      <c r="U279" s="12">
        <v>0.73909385891118862</v>
      </c>
      <c r="V279" s="12">
        <v>0.73909385891118862</v>
      </c>
      <c r="W279" s="12">
        <v>0.87128950847253939</v>
      </c>
      <c r="X279" s="12">
        <v>1.5983655810599688</v>
      </c>
      <c r="Y279" s="12">
        <v>5.4080038456916238E-2</v>
      </c>
      <c r="Z279" s="12">
        <v>1.1476985939190001</v>
      </c>
      <c r="AA279" s="12">
        <v>0.88330729479629855</v>
      </c>
      <c r="AB279" s="12">
        <v>0.28842687177021992</v>
      </c>
      <c r="AC279" s="12">
        <v>0.49272923927412571</v>
      </c>
      <c r="AD279" s="12">
        <v>1.309938709289749</v>
      </c>
      <c r="AE279" s="12">
        <v>0.57084485037856025</v>
      </c>
      <c r="AF279" s="12">
        <v>0.15623122220886915</v>
      </c>
      <c r="AG279" s="12">
        <v>0.54680927773104193</v>
      </c>
      <c r="AH279" s="12">
        <v>0.11416897007571206</v>
      </c>
      <c r="AI279" s="12">
        <v>0.56483595721668067</v>
      </c>
      <c r="AJ279" s="12">
        <v>0.50474702559788487</v>
      </c>
      <c r="AK279" s="12">
        <v>0.7451027520730682</v>
      </c>
      <c r="AL279" s="12">
        <v>0.84725393582502107</v>
      </c>
      <c r="AM279" s="12">
        <v>0.805191683691864</v>
      </c>
      <c r="AN279" s="12">
        <v>0.33048912390337704</v>
      </c>
      <c r="AO279" s="12">
        <v>6.0088931618795818E-2</v>
      </c>
      <c r="AP279" s="12">
        <v>6.6097824780675399E-2</v>
      </c>
      <c r="AQ279" s="12">
        <v>1.2017786323759164E-2</v>
      </c>
      <c r="AR279" s="12">
        <v>0.11416897007571206</v>
      </c>
      <c r="AS279" s="12">
        <v>0.25838240596082201</v>
      </c>
      <c r="AT279" s="12">
        <v>0.53479149140728277</v>
      </c>
      <c r="AU279" s="12">
        <v>0.23434683331330369</v>
      </c>
      <c r="AV279" s="12">
        <v>0.24035572647518327</v>
      </c>
      <c r="AW279" s="12">
        <v>6.0088931618795818E-2</v>
      </c>
      <c r="AX279" s="12">
        <v>0.10816007691383248</v>
      </c>
      <c r="AY279" s="12">
        <v>0.22232904698954453</v>
      </c>
      <c r="AZ279" s="12">
        <v>0.30044465809397913</v>
      </c>
      <c r="BA279" s="12">
        <v>0</v>
      </c>
      <c r="BB279" s="12">
        <v>7.8115611104434574E-2</v>
      </c>
      <c r="BC279" s="12">
        <v>0.24035572647518327</v>
      </c>
      <c r="BD279" s="12">
        <v>0.13820454272323038</v>
      </c>
      <c r="BE279" s="12">
        <v>0.18627568801826705</v>
      </c>
      <c r="BF279" s="12">
        <v>0.12017786323759164</v>
      </c>
      <c r="BG279" s="12">
        <v>0.13820454272323038</v>
      </c>
      <c r="BH279" s="12">
        <v>0.15022232904698957</v>
      </c>
      <c r="BI279" s="12">
        <v>9.6142290590073315E-2</v>
      </c>
      <c r="BJ279" s="12">
        <v>0.17425790169450789</v>
      </c>
      <c r="BK279" s="12">
        <v>0.11416897007571206</v>
      </c>
      <c r="BL279" s="12">
        <v>6.6097824780675399E-2</v>
      </c>
      <c r="BM279" s="12">
        <v>2.962384328806634</v>
      </c>
      <c r="BN279" s="12">
        <v>6.0088931618795822E-3</v>
      </c>
      <c r="BO279" s="12">
        <v>0.1321956495613508</v>
      </c>
      <c r="BP279" s="12">
        <v>3.0044465809397909E-2</v>
      </c>
      <c r="BQ279" s="12">
        <v>9.0133397428193734E-2</v>
      </c>
      <c r="BR279" s="12">
        <v>4.8071145295036657E-2</v>
      </c>
      <c r="BS279" s="12">
        <v>3.605335897127749E-2</v>
      </c>
      <c r="BT279" s="12">
        <v>3.0044465809397909E-2</v>
      </c>
      <c r="BU279" s="12">
        <v>6.6097824780675399E-2</v>
      </c>
      <c r="BV279" s="12">
        <v>1.2017786323759164E-2</v>
      </c>
      <c r="BW279" s="12">
        <v>0</v>
      </c>
      <c r="BX279" s="12">
        <v>3.605335897127749E-2</v>
      </c>
      <c r="BY279" s="12">
        <v>1.2017786323759164E-2</v>
      </c>
      <c r="BZ279" s="12">
        <v>0</v>
      </c>
      <c r="CA279" s="12">
        <v>6.0088931618795822E-3</v>
      </c>
      <c r="CB279" s="12">
        <v>0</v>
      </c>
      <c r="CC279" s="12">
        <v>6.0088931618795822E-3</v>
      </c>
      <c r="CD279" s="12">
        <v>1.8026679485638745E-2</v>
      </c>
      <c r="CE279" s="12">
        <v>1.2017786323759164E-2</v>
      </c>
      <c r="CF279" s="12">
        <v>0</v>
      </c>
      <c r="CG279" s="12">
        <v>0</v>
      </c>
      <c r="CH279" s="12">
        <v>0</v>
      </c>
      <c r="CI279" s="12">
        <v>0</v>
      </c>
      <c r="CJ279" s="12">
        <v>0</v>
      </c>
      <c r="CK279" s="12">
        <v>0</v>
      </c>
      <c r="CL279" s="12">
        <v>0</v>
      </c>
      <c r="CM279" s="12">
        <v>0</v>
      </c>
      <c r="CN279" s="12">
        <v>0</v>
      </c>
      <c r="CO279" s="19"/>
      <c r="CW279" s="8"/>
      <c r="CX279" s="8"/>
    </row>
    <row r="280" spans="1:102" x14ac:dyDescent="0.2">
      <c r="A280" s="14"/>
      <c r="B280" s="13"/>
      <c r="C280" s="14"/>
      <c r="D280" s="2" t="s">
        <v>430</v>
      </c>
      <c r="E280" s="2" t="s">
        <v>429</v>
      </c>
      <c r="F280" s="2" t="s">
        <v>10</v>
      </c>
      <c r="G280" s="3">
        <v>0.99981799999999998</v>
      </c>
      <c r="H280" s="2">
        <v>16606</v>
      </c>
      <c r="I280" s="12">
        <v>47.055281223654099</v>
      </c>
      <c r="J280" s="12">
        <v>5.7991087558713721</v>
      </c>
      <c r="K280" s="12">
        <v>8.4126219438757079</v>
      </c>
      <c r="L280" s="12">
        <v>3.3722750812959168</v>
      </c>
      <c r="M280" s="12">
        <v>2.5231843911839094</v>
      </c>
      <c r="N280" s="12">
        <v>3.7335902685776223</v>
      </c>
      <c r="O280" s="12">
        <v>2.8062146212212453</v>
      </c>
      <c r="P280" s="12">
        <v>3.5770203540888836</v>
      </c>
      <c r="Q280" s="12">
        <v>2.0414308081416355</v>
      </c>
      <c r="R280" s="12">
        <v>2.0052992894134651</v>
      </c>
      <c r="S280" s="12">
        <v>1.10803324099723</v>
      </c>
      <c r="T280" s="12">
        <v>1.1441647597254003</v>
      </c>
      <c r="U280" s="12">
        <v>0.71058653498735391</v>
      </c>
      <c r="V280" s="12">
        <v>0.71058653498735391</v>
      </c>
      <c r="W280" s="12">
        <v>0.75273997350355293</v>
      </c>
      <c r="X280" s="12">
        <v>1.764422497892328</v>
      </c>
      <c r="Y280" s="12">
        <v>9.0328796820426355E-2</v>
      </c>
      <c r="Z280" s="12">
        <v>1.0056606046007468</v>
      </c>
      <c r="AA280" s="12">
        <v>0.8310249307479225</v>
      </c>
      <c r="AB280" s="12">
        <v>0.23485487173310848</v>
      </c>
      <c r="AC280" s="12">
        <v>0.49379742261833071</v>
      </c>
      <c r="AD280" s="12">
        <v>1.2164277971817417</v>
      </c>
      <c r="AE280" s="12">
        <v>0.46368782367818862</v>
      </c>
      <c r="AF280" s="12">
        <v>0.16861375406479587</v>
      </c>
      <c r="AG280" s="12">
        <v>0.51186318198241598</v>
      </c>
      <c r="AH280" s="12">
        <v>8.4306877032397934E-2</v>
      </c>
      <c r="AI280" s="12">
        <v>0.2107671925809948</v>
      </c>
      <c r="AJ280" s="12">
        <v>0.34927134770564855</v>
      </c>
      <c r="AK280" s="12">
        <v>0.49981934240635911</v>
      </c>
      <c r="AL280" s="12">
        <v>0.48175358304227389</v>
      </c>
      <c r="AM280" s="12">
        <v>0.74671805371552447</v>
      </c>
      <c r="AN280" s="12">
        <v>0.37938094664579064</v>
      </c>
      <c r="AO280" s="12">
        <v>4.2153438516198967E-2</v>
      </c>
      <c r="AP280" s="12">
        <v>8.4306877032397934E-2</v>
      </c>
      <c r="AQ280" s="12">
        <v>1.2043839576056847E-2</v>
      </c>
      <c r="AR280" s="12">
        <v>0.12043839576056847</v>
      </c>
      <c r="AS280" s="12">
        <v>0.19270143321690955</v>
      </c>
      <c r="AT280" s="12">
        <v>0.51186318198241598</v>
      </c>
      <c r="AU280" s="12">
        <v>0.30711790918944959</v>
      </c>
      <c r="AV280" s="12">
        <v>0.27098639046127904</v>
      </c>
      <c r="AW280" s="12">
        <v>2.4087679152113694E-2</v>
      </c>
      <c r="AX280" s="12">
        <v>0.156569914488739</v>
      </c>
      <c r="AY280" s="12">
        <v>0.20474527279296639</v>
      </c>
      <c r="AZ280" s="12">
        <v>0.17463567385282427</v>
      </c>
      <c r="BA280" s="12">
        <v>2.4087679152113694E-2</v>
      </c>
      <c r="BB280" s="12">
        <v>0.12646031554859688</v>
      </c>
      <c r="BC280" s="12">
        <v>0.14452607491268216</v>
      </c>
      <c r="BD280" s="12">
        <v>9.6350716608454776E-2</v>
      </c>
      <c r="BE280" s="12">
        <v>0.22281103215705164</v>
      </c>
      <c r="BF280" s="12">
        <v>0.12043839576056847</v>
      </c>
      <c r="BG280" s="12">
        <v>9.0328796820426355E-2</v>
      </c>
      <c r="BH280" s="12">
        <v>0.156569914488739</v>
      </c>
      <c r="BI280" s="12">
        <v>4.8175358304227388E-2</v>
      </c>
      <c r="BJ280" s="12">
        <v>0.16861375406479587</v>
      </c>
      <c r="BK280" s="12">
        <v>3.0109598940142118E-2</v>
      </c>
      <c r="BL280" s="12">
        <v>6.0219197880284236E-2</v>
      </c>
      <c r="BM280" s="12">
        <v>0.2770083102493075</v>
      </c>
      <c r="BN280" s="12">
        <v>1.2043839576056847E-2</v>
      </c>
      <c r="BO280" s="12">
        <v>9.0328796820426355E-2</v>
      </c>
      <c r="BP280" s="12">
        <v>4.2153438516198967E-2</v>
      </c>
      <c r="BQ280" s="12">
        <v>5.4197278092255809E-2</v>
      </c>
      <c r="BR280" s="12">
        <v>3.0109598940142118E-2</v>
      </c>
      <c r="BS280" s="12">
        <v>3.6131518728170539E-2</v>
      </c>
      <c r="BT280" s="12">
        <v>1.806575936408527E-2</v>
      </c>
      <c r="BU280" s="12">
        <v>7.2263037456341078E-2</v>
      </c>
      <c r="BV280" s="12">
        <v>0</v>
      </c>
      <c r="BW280" s="12">
        <v>1.806575936408527E-2</v>
      </c>
      <c r="BX280" s="12">
        <v>1.806575936408527E-2</v>
      </c>
      <c r="BY280" s="12">
        <v>0</v>
      </c>
      <c r="BZ280" s="12">
        <v>1.806575936408527E-2</v>
      </c>
      <c r="CA280" s="12">
        <v>6.0219197880284235E-3</v>
      </c>
      <c r="CB280" s="12">
        <v>0</v>
      </c>
      <c r="CC280" s="12">
        <v>6.0219197880284235E-3</v>
      </c>
      <c r="CD280" s="12">
        <v>6.0219197880284235E-3</v>
      </c>
      <c r="CE280" s="12">
        <v>0</v>
      </c>
      <c r="CF280" s="12">
        <v>0</v>
      </c>
      <c r="CG280" s="12">
        <v>0</v>
      </c>
      <c r="CH280" s="12">
        <v>0</v>
      </c>
      <c r="CI280" s="12">
        <v>0</v>
      </c>
      <c r="CJ280" s="12">
        <v>0</v>
      </c>
      <c r="CK280" s="12">
        <v>0</v>
      </c>
      <c r="CL280" s="12">
        <v>0</v>
      </c>
      <c r="CM280" s="12">
        <v>0</v>
      </c>
      <c r="CN280" s="12">
        <v>0</v>
      </c>
      <c r="CO280" s="19"/>
      <c r="CW280" s="8"/>
      <c r="CX280" s="8"/>
    </row>
    <row r="281" spans="1:102" x14ac:dyDescent="0.2">
      <c r="A281" s="14"/>
      <c r="B281" s="13"/>
      <c r="C281" s="14"/>
      <c r="D281" s="2" t="s">
        <v>428</v>
      </c>
      <c r="E281" s="2" t="s">
        <v>84</v>
      </c>
      <c r="F281" s="2" t="s">
        <v>10</v>
      </c>
      <c r="G281" s="3">
        <v>0.99618799999999996</v>
      </c>
      <c r="H281" s="2">
        <v>1562</v>
      </c>
      <c r="I281" s="12">
        <v>47.887323943661968</v>
      </c>
      <c r="J281" s="12">
        <v>6.5300896286811776</v>
      </c>
      <c r="K281" s="12">
        <v>10.435339308578746</v>
      </c>
      <c r="L281" s="12">
        <v>2.8809218950064022</v>
      </c>
      <c r="M281" s="12">
        <v>3.0089628681177976</v>
      </c>
      <c r="N281" s="12">
        <v>2.2407170294494239</v>
      </c>
      <c r="O281" s="12">
        <v>2.8169014084507045</v>
      </c>
      <c r="P281" s="12">
        <v>4.5454545454545459</v>
      </c>
      <c r="Q281" s="12">
        <v>3.2650448143405888</v>
      </c>
      <c r="R281" s="12">
        <v>1.6005121638924455</v>
      </c>
      <c r="S281" s="12">
        <v>1.0243277848911652</v>
      </c>
      <c r="T281" s="12">
        <v>0.70422535211267612</v>
      </c>
      <c r="U281" s="12">
        <v>1.4724711907810499</v>
      </c>
      <c r="V281" s="12">
        <v>1.4724711907810499</v>
      </c>
      <c r="W281" s="12">
        <v>0.96030729833546724</v>
      </c>
      <c r="X281" s="12">
        <v>1.0883482714468631</v>
      </c>
      <c r="Y281" s="12">
        <v>0</v>
      </c>
      <c r="Z281" s="12">
        <v>0.70422535211267612</v>
      </c>
      <c r="AA281" s="12">
        <v>0.96030729833546724</v>
      </c>
      <c r="AB281" s="12">
        <v>6.4020486555697823E-2</v>
      </c>
      <c r="AC281" s="12">
        <v>0.44814340588988477</v>
      </c>
      <c r="AD281" s="12">
        <v>1.0883482714468631</v>
      </c>
      <c r="AE281" s="12">
        <v>0.12804097311139565</v>
      </c>
      <c r="AF281" s="12">
        <v>0.12804097311139565</v>
      </c>
      <c r="AG281" s="12">
        <v>0.44814340588988477</v>
      </c>
      <c r="AH281" s="12">
        <v>0.19206145966709345</v>
      </c>
      <c r="AI281" s="12">
        <v>0.3201024327784891</v>
      </c>
      <c r="AJ281" s="12">
        <v>0.25608194622279129</v>
      </c>
      <c r="AK281" s="12">
        <v>0.12804097311139565</v>
      </c>
      <c r="AL281" s="12">
        <v>0.3201024327784891</v>
      </c>
      <c r="AM281" s="12">
        <v>0.6402048655569782</v>
      </c>
      <c r="AN281" s="12">
        <v>0.44814340588988477</v>
      </c>
      <c r="AO281" s="12">
        <v>0</v>
      </c>
      <c r="AP281" s="12">
        <v>0</v>
      </c>
      <c r="AQ281" s="12">
        <v>0</v>
      </c>
      <c r="AR281" s="12">
        <v>0.25608194622279129</v>
      </c>
      <c r="AS281" s="12">
        <v>0.12804097311139565</v>
      </c>
      <c r="AT281" s="12">
        <v>0.19206145966709345</v>
      </c>
      <c r="AU281" s="12">
        <v>6.4020486555697823E-2</v>
      </c>
      <c r="AV281" s="12">
        <v>0</v>
      </c>
      <c r="AW281" s="12">
        <v>0.12804097311139565</v>
      </c>
      <c r="AX281" s="12">
        <v>0.25608194622279129</v>
      </c>
      <c r="AY281" s="12">
        <v>6.4020486555697823E-2</v>
      </c>
      <c r="AZ281" s="12">
        <v>0</v>
      </c>
      <c r="BA281" s="12">
        <v>0</v>
      </c>
      <c r="BB281" s="12">
        <v>6.4020486555697823E-2</v>
      </c>
      <c r="BC281" s="12">
        <v>0.12804097311139565</v>
      </c>
      <c r="BD281" s="12">
        <v>0</v>
      </c>
      <c r="BE281" s="12">
        <v>0.19206145966709345</v>
      </c>
      <c r="BF281" s="12">
        <v>0.44814340588988477</v>
      </c>
      <c r="BG281" s="12">
        <v>0</v>
      </c>
      <c r="BH281" s="12">
        <v>0.19206145966709345</v>
      </c>
      <c r="BI281" s="12">
        <v>0.19206145966709345</v>
      </c>
      <c r="BJ281" s="12">
        <v>0</v>
      </c>
      <c r="BK281" s="12">
        <v>0</v>
      </c>
      <c r="BL281" s="12">
        <v>0</v>
      </c>
      <c r="BM281" s="12">
        <v>0</v>
      </c>
      <c r="BN281" s="12">
        <v>0</v>
      </c>
      <c r="BO281" s="12">
        <v>0.12804097311139565</v>
      </c>
      <c r="BP281" s="12">
        <v>0</v>
      </c>
      <c r="BQ281" s="12">
        <v>0</v>
      </c>
      <c r="BR281" s="12">
        <v>0</v>
      </c>
      <c r="BS281" s="12">
        <v>6.4020486555697823E-2</v>
      </c>
      <c r="BT281" s="12">
        <v>0</v>
      </c>
      <c r="BU281" s="12">
        <v>6.4020486555697823E-2</v>
      </c>
      <c r="BV281" s="12">
        <v>0</v>
      </c>
      <c r="BW281" s="12">
        <v>0</v>
      </c>
      <c r="BX281" s="12">
        <v>0</v>
      </c>
      <c r="BY281" s="12">
        <v>0</v>
      </c>
      <c r="BZ281" s="12">
        <v>0</v>
      </c>
      <c r="CA281" s="12">
        <v>0</v>
      </c>
      <c r="CB281" s="12">
        <v>0</v>
      </c>
      <c r="CC281" s="12">
        <v>0</v>
      </c>
      <c r="CD281" s="12">
        <v>0</v>
      </c>
      <c r="CE281" s="12">
        <v>0</v>
      </c>
      <c r="CF281" s="12">
        <v>0</v>
      </c>
      <c r="CG281" s="12">
        <v>0</v>
      </c>
      <c r="CH281" s="12">
        <v>0</v>
      </c>
      <c r="CI281" s="12">
        <v>0</v>
      </c>
      <c r="CJ281" s="12">
        <v>0</v>
      </c>
      <c r="CK281" s="12">
        <v>0</v>
      </c>
      <c r="CL281" s="12">
        <v>0</v>
      </c>
      <c r="CM281" s="12">
        <v>0</v>
      </c>
      <c r="CN281" s="12">
        <v>0</v>
      </c>
      <c r="CO281" s="19"/>
      <c r="CW281" s="8"/>
      <c r="CX281" s="8"/>
    </row>
    <row r="282" spans="1:102" x14ac:dyDescent="0.2">
      <c r="A282" s="14"/>
      <c r="B282" s="13"/>
      <c r="C282" s="14"/>
      <c r="D282" s="2" t="s">
        <v>427</v>
      </c>
      <c r="E282" s="2" t="s">
        <v>84</v>
      </c>
      <c r="F282" s="2" t="s">
        <v>10</v>
      </c>
      <c r="G282" s="3">
        <v>0.997193</v>
      </c>
      <c r="H282" s="2">
        <v>2863</v>
      </c>
      <c r="I282" s="12">
        <v>21.061823262312259</v>
      </c>
      <c r="J282" s="12">
        <v>7.8239608801955987</v>
      </c>
      <c r="K282" s="12">
        <v>1.3622074746769124</v>
      </c>
      <c r="L282" s="12">
        <v>25.392944463849108</v>
      </c>
      <c r="M282" s="12">
        <v>10.443590639189662</v>
      </c>
      <c r="N282" s="12">
        <v>3.4579112818721622</v>
      </c>
      <c r="O282" s="12">
        <v>12.399580859238561</v>
      </c>
      <c r="P282" s="12">
        <v>5.728257073000349</v>
      </c>
      <c r="Q282" s="12">
        <v>0.69856793573174991</v>
      </c>
      <c r="R282" s="12">
        <v>0.73349633251833746</v>
      </c>
      <c r="S282" s="12">
        <v>0.31435557107928747</v>
      </c>
      <c r="T282" s="12">
        <v>0.48899755501222492</v>
      </c>
      <c r="U282" s="12">
        <v>0.209570380719525</v>
      </c>
      <c r="V282" s="12">
        <v>0.209570380719525</v>
      </c>
      <c r="W282" s="12">
        <v>6.9856793573174994E-2</v>
      </c>
      <c r="X282" s="12">
        <v>0.45406915822563743</v>
      </c>
      <c r="Y282" s="12">
        <v>2.5148445686342997</v>
      </c>
      <c r="Z282" s="12">
        <v>0.17464198393293748</v>
      </c>
      <c r="AA282" s="12">
        <v>0.24449877750611246</v>
      </c>
      <c r="AB282" s="12">
        <v>0.13971358714634999</v>
      </c>
      <c r="AC282" s="12">
        <v>0.31435557107928747</v>
      </c>
      <c r="AD282" s="12">
        <v>0.31435557107928747</v>
      </c>
      <c r="AE282" s="12">
        <v>0.52392595179881241</v>
      </c>
      <c r="AF282" s="12">
        <v>3.4928396786587497E-2</v>
      </c>
      <c r="AG282" s="12">
        <v>0.209570380719525</v>
      </c>
      <c r="AH282" s="12">
        <v>6.9856793573174994E-2</v>
      </c>
      <c r="AI282" s="12">
        <v>6.9856793573174994E-2</v>
      </c>
      <c r="AJ282" s="12">
        <v>0.34928396786587496</v>
      </c>
      <c r="AK282" s="12">
        <v>0.31435557107928747</v>
      </c>
      <c r="AL282" s="12">
        <v>0.24449877750611246</v>
      </c>
      <c r="AM282" s="12">
        <v>0.209570380719525</v>
      </c>
      <c r="AN282" s="12">
        <v>0.55885434858539995</v>
      </c>
      <c r="AO282" s="12">
        <v>3.4928396786587497E-2</v>
      </c>
      <c r="AP282" s="12">
        <v>0.209570380719525</v>
      </c>
      <c r="AQ282" s="12">
        <v>0.9430667132378624</v>
      </c>
      <c r="AR282" s="12">
        <v>0</v>
      </c>
      <c r="AS282" s="12">
        <v>3.4928396786587497E-2</v>
      </c>
      <c r="AT282" s="12">
        <v>0</v>
      </c>
      <c r="AU282" s="12">
        <v>0</v>
      </c>
      <c r="AV282" s="12">
        <v>6.9856793573174994E-2</v>
      </c>
      <c r="AW282" s="12">
        <v>0</v>
      </c>
      <c r="AX282" s="12">
        <v>0.17464198393293748</v>
      </c>
      <c r="AY282" s="12">
        <v>6.9856793573174994E-2</v>
      </c>
      <c r="AZ282" s="12">
        <v>0.1047851903597625</v>
      </c>
      <c r="BA282" s="12">
        <v>0.34928396786587496</v>
      </c>
      <c r="BB282" s="12">
        <v>0</v>
      </c>
      <c r="BC282" s="12">
        <v>3.4928396786587497E-2</v>
      </c>
      <c r="BD282" s="12">
        <v>0</v>
      </c>
      <c r="BE282" s="12">
        <v>6.9856793573174994E-2</v>
      </c>
      <c r="BF282" s="12">
        <v>0</v>
      </c>
      <c r="BG282" s="12">
        <v>0</v>
      </c>
      <c r="BH282" s="12">
        <v>3.4928396786587497E-2</v>
      </c>
      <c r="BI282" s="12">
        <v>3.4928396786587497E-2</v>
      </c>
      <c r="BJ282" s="12">
        <v>0</v>
      </c>
      <c r="BK282" s="12">
        <v>0</v>
      </c>
      <c r="BL282" s="12">
        <v>0</v>
      </c>
      <c r="BM282" s="12">
        <v>0</v>
      </c>
      <c r="BN282" s="12">
        <v>6.9856793573174994E-2</v>
      </c>
      <c r="BO282" s="12">
        <v>0</v>
      </c>
      <c r="BP282" s="12">
        <v>0</v>
      </c>
      <c r="BQ282" s="12">
        <v>0</v>
      </c>
      <c r="BR282" s="12">
        <v>0.1047851903597625</v>
      </c>
      <c r="BS282" s="12">
        <v>3.4928396786587497E-2</v>
      </c>
      <c r="BT282" s="12">
        <v>0</v>
      </c>
      <c r="BU282" s="12">
        <v>0</v>
      </c>
      <c r="BV282" s="12">
        <v>0</v>
      </c>
      <c r="BW282" s="12">
        <v>0</v>
      </c>
      <c r="BX282" s="12">
        <v>3.4928396786587497E-2</v>
      </c>
      <c r="BY282" s="12">
        <v>0</v>
      </c>
      <c r="BZ282" s="12">
        <v>0</v>
      </c>
      <c r="CA282" s="12">
        <v>0</v>
      </c>
      <c r="CB282" s="12">
        <v>0</v>
      </c>
      <c r="CC282" s="12">
        <v>0</v>
      </c>
      <c r="CD282" s="12">
        <v>0</v>
      </c>
      <c r="CE282" s="12">
        <v>0</v>
      </c>
      <c r="CF282" s="12">
        <v>0</v>
      </c>
      <c r="CG282" s="12">
        <v>0</v>
      </c>
      <c r="CH282" s="12">
        <v>0</v>
      </c>
      <c r="CI282" s="12">
        <v>0</v>
      </c>
      <c r="CJ282" s="12">
        <v>0</v>
      </c>
      <c r="CK282" s="12">
        <v>0</v>
      </c>
      <c r="CL282" s="12">
        <v>0</v>
      </c>
      <c r="CM282" s="12">
        <v>0</v>
      </c>
      <c r="CN282" s="12">
        <v>0</v>
      </c>
      <c r="CO282" s="19"/>
      <c r="CW282" s="8"/>
      <c r="CX282" s="8"/>
    </row>
    <row r="283" spans="1:102" x14ac:dyDescent="0.2">
      <c r="A283" s="14"/>
      <c r="B283" s="13"/>
      <c r="C283" s="14"/>
      <c r="D283" s="2" t="s">
        <v>426</v>
      </c>
      <c r="E283" s="2" t="s">
        <v>5</v>
      </c>
      <c r="F283" s="2" t="s">
        <v>10</v>
      </c>
      <c r="G283" s="3">
        <v>0.99854100000000001</v>
      </c>
      <c r="H283" s="2">
        <v>4204</v>
      </c>
      <c r="I283" s="12">
        <v>26.593720266412941</v>
      </c>
      <c r="J283" s="12">
        <v>9.2530922930542339</v>
      </c>
      <c r="K283" s="12">
        <v>4.2340627973358709</v>
      </c>
      <c r="L283" s="12">
        <v>4.3767840152235973</v>
      </c>
      <c r="M283" s="12">
        <v>6.7792578496669833</v>
      </c>
      <c r="N283" s="12">
        <v>7.7307326355851567</v>
      </c>
      <c r="O283" s="12">
        <v>7.350142721217888</v>
      </c>
      <c r="P283" s="12">
        <v>9.6574690770694573</v>
      </c>
      <c r="Q283" s="12">
        <v>1.5223596574690772</v>
      </c>
      <c r="R283" s="12">
        <v>0.83254043767840158</v>
      </c>
      <c r="S283" s="12">
        <v>7.350142721217888</v>
      </c>
      <c r="T283" s="12">
        <v>1.2607040913415795</v>
      </c>
      <c r="U283" s="12">
        <v>0.11893434823977164</v>
      </c>
      <c r="V283" s="12">
        <v>0.11893434823977164</v>
      </c>
      <c r="W283" s="12">
        <v>0.26165556612749763</v>
      </c>
      <c r="X283" s="12">
        <v>0.784966698382493</v>
      </c>
      <c r="Y283" s="12">
        <v>0.49952426260704097</v>
      </c>
      <c r="Z283" s="12">
        <v>0.52331113225499526</v>
      </c>
      <c r="AA283" s="12">
        <v>0.7611798287345386</v>
      </c>
      <c r="AB283" s="12">
        <v>0.19029495718363465</v>
      </c>
      <c r="AC283" s="12">
        <v>0.45195052331113228</v>
      </c>
      <c r="AD283" s="12">
        <v>0.45195052331113228</v>
      </c>
      <c r="AE283" s="12">
        <v>0.47573739295908657</v>
      </c>
      <c r="AF283" s="12">
        <v>0.14272121788772599</v>
      </c>
      <c r="AG283" s="12">
        <v>0.47573739295908657</v>
      </c>
      <c r="AH283" s="12">
        <v>0.11893434823977164</v>
      </c>
      <c r="AI283" s="12">
        <v>0.11893434823977164</v>
      </c>
      <c r="AJ283" s="12">
        <v>0.21408182683158894</v>
      </c>
      <c r="AK283" s="12">
        <v>0.49952426260704097</v>
      </c>
      <c r="AL283" s="12">
        <v>0.47573739295908657</v>
      </c>
      <c r="AM283" s="12">
        <v>0.40437678401522359</v>
      </c>
      <c r="AN283" s="12">
        <v>0.26165556612749763</v>
      </c>
      <c r="AO283" s="12">
        <v>7.1360608943862994E-2</v>
      </c>
      <c r="AP283" s="12">
        <v>4.7573739295908662E-2</v>
      </c>
      <c r="AQ283" s="12">
        <v>0.21408182683158894</v>
      </c>
      <c r="AR283" s="12">
        <v>7.1360608943862994E-2</v>
      </c>
      <c r="AS283" s="12">
        <v>0.23786869647954328</v>
      </c>
      <c r="AT283" s="12">
        <v>0.21408182683158894</v>
      </c>
      <c r="AU283" s="12">
        <v>0.21408182683158894</v>
      </c>
      <c r="AV283" s="12">
        <v>0.26165556612749763</v>
      </c>
      <c r="AW283" s="12">
        <v>7.1360608943862994E-2</v>
      </c>
      <c r="AX283" s="12">
        <v>0.11893434823977164</v>
      </c>
      <c r="AY283" s="12">
        <v>0.23786869647954328</v>
      </c>
      <c r="AZ283" s="12">
        <v>0.14272121788772599</v>
      </c>
      <c r="BA283" s="12">
        <v>2.3786869647954331E-2</v>
      </c>
      <c r="BB283" s="12">
        <v>0.21408182683158894</v>
      </c>
      <c r="BC283" s="12">
        <v>0.11893434823977164</v>
      </c>
      <c r="BD283" s="12">
        <v>9.5147478591817325E-2</v>
      </c>
      <c r="BE283" s="12">
        <v>4.7573739295908662E-2</v>
      </c>
      <c r="BF283" s="12">
        <v>2.3786869647954331E-2</v>
      </c>
      <c r="BG283" s="12">
        <v>9.5147478591817325E-2</v>
      </c>
      <c r="BH283" s="12">
        <v>4.7573739295908662E-2</v>
      </c>
      <c r="BI283" s="12">
        <v>0.21408182683158894</v>
      </c>
      <c r="BJ283" s="12">
        <v>0.11893434823977164</v>
      </c>
      <c r="BK283" s="12">
        <v>4.7573739295908662E-2</v>
      </c>
      <c r="BL283" s="12">
        <v>0.1665080875356803</v>
      </c>
      <c r="BM283" s="12">
        <v>0</v>
      </c>
      <c r="BN283" s="12">
        <v>0</v>
      </c>
      <c r="BO283" s="12">
        <v>0.1665080875356803</v>
      </c>
      <c r="BP283" s="12">
        <v>2.3786869647954331E-2</v>
      </c>
      <c r="BQ283" s="12">
        <v>0</v>
      </c>
      <c r="BR283" s="12">
        <v>0.11893434823977164</v>
      </c>
      <c r="BS283" s="12">
        <v>0</v>
      </c>
      <c r="BT283" s="12">
        <v>2.3786869647954331E-2</v>
      </c>
      <c r="BU283" s="12">
        <v>4.7573739295908662E-2</v>
      </c>
      <c r="BV283" s="12">
        <v>2.3786869647954331E-2</v>
      </c>
      <c r="BW283" s="12">
        <v>0</v>
      </c>
      <c r="BX283" s="12">
        <v>2.3786869647954331E-2</v>
      </c>
      <c r="BY283" s="12">
        <v>0</v>
      </c>
      <c r="BZ283" s="12">
        <v>0</v>
      </c>
      <c r="CA283" s="12">
        <v>0</v>
      </c>
      <c r="CB283" s="12">
        <v>0</v>
      </c>
      <c r="CC283" s="12">
        <v>0</v>
      </c>
      <c r="CD283" s="12">
        <v>0</v>
      </c>
      <c r="CE283" s="12">
        <v>0</v>
      </c>
      <c r="CF283" s="12">
        <v>0</v>
      </c>
      <c r="CG283" s="12">
        <v>0</v>
      </c>
      <c r="CH283" s="12">
        <v>0</v>
      </c>
      <c r="CI283" s="12">
        <v>0</v>
      </c>
      <c r="CJ283" s="12">
        <v>0</v>
      </c>
      <c r="CK283" s="12">
        <v>0</v>
      </c>
      <c r="CL283" s="12">
        <v>0</v>
      </c>
      <c r="CM283" s="12">
        <v>0</v>
      </c>
      <c r="CN283" s="12">
        <v>0</v>
      </c>
      <c r="CO283" s="19"/>
      <c r="CW283" s="8"/>
      <c r="CX283" s="8"/>
    </row>
    <row r="284" spans="1:102" x14ac:dyDescent="0.2">
      <c r="A284" s="14"/>
      <c r="B284" s="13"/>
      <c r="C284" s="14"/>
      <c r="D284" s="2" t="s">
        <v>425</v>
      </c>
      <c r="E284" s="2" t="s">
        <v>11</v>
      </c>
      <c r="F284" s="2" t="s">
        <v>10</v>
      </c>
      <c r="G284" s="3">
        <v>0.98611099999999996</v>
      </c>
      <c r="H284" s="2">
        <v>795</v>
      </c>
      <c r="I284" s="12">
        <v>27.169811320754718</v>
      </c>
      <c r="J284" s="12">
        <v>10.062893081761008</v>
      </c>
      <c r="K284" s="12">
        <v>11.823899371069183</v>
      </c>
      <c r="L284" s="12">
        <v>4.9056603773584913</v>
      </c>
      <c r="M284" s="12">
        <v>4.5283018867924527</v>
      </c>
      <c r="N284" s="12">
        <v>3.7735849056603774</v>
      </c>
      <c r="O284" s="12">
        <v>8.8050314465408803</v>
      </c>
      <c r="P284" s="12">
        <v>8.1761006289308167</v>
      </c>
      <c r="Q284" s="12">
        <v>1.0062893081761006</v>
      </c>
      <c r="R284" s="12">
        <v>1.257861635220126</v>
      </c>
      <c r="S284" s="12">
        <v>2.2641509433962264</v>
      </c>
      <c r="T284" s="12">
        <v>0.62893081761006298</v>
      </c>
      <c r="U284" s="12">
        <v>0.88050314465408808</v>
      </c>
      <c r="V284" s="12">
        <v>0.88050314465408808</v>
      </c>
      <c r="W284" s="12">
        <v>0.12578616352201258</v>
      </c>
      <c r="X284" s="12">
        <v>1.1320754716981132</v>
      </c>
      <c r="Y284" s="12">
        <v>0.75471698113207553</v>
      </c>
      <c r="Z284" s="12">
        <v>0.88050314465408808</v>
      </c>
      <c r="AA284" s="12">
        <v>0.88050314465408808</v>
      </c>
      <c r="AB284" s="12">
        <v>0.50314465408805031</v>
      </c>
      <c r="AC284" s="12">
        <v>0.25157232704402516</v>
      </c>
      <c r="AD284" s="12">
        <v>0.50314465408805031</v>
      </c>
      <c r="AE284" s="12">
        <v>0.25157232704402516</v>
      </c>
      <c r="AF284" s="12">
        <v>0</v>
      </c>
      <c r="AG284" s="12">
        <v>0.50314465408805031</v>
      </c>
      <c r="AH284" s="12">
        <v>0.25157232704402516</v>
      </c>
      <c r="AI284" s="12">
        <v>0.62893081761006298</v>
      </c>
      <c r="AJ284" s="12">
        <v>0.75471698113207553</v>
      </c>
      <c r="AK284" s="12">
        <v>0.37735849056603776</v>
      </c>
      <c r="AL284" s="12">
        <v>0.88050314465408808</v>
      </c>
      <c r="AM284" s="12">
        <v>0.12578616352201258</v>
      </c>
      <c r="AN284" s="12">
        <v>1.0062893081761006</v>
      </c>
      <c r="AO284" s="12">
        <v>0</v>
      </c>
      <c r="AP284" s="12">
        <v>0.12578616352201258</v>
      </c>
      <c r="AQ284" s="12">
        <v>0.50314465408805031</v>
      </c>
      <c r="AR284" s="12">
        <v>0</v>
      </c>
      <c r="AS284" s="12">
        <v>0</v>
      </c>
      <c r="AT284" s="12">
        <v>0</v>
      </c>
      <c r="AU284" s="12">
        <v>0.25157232704402516</v>
      </c>
      <c r="AV284" s="12">
        <v>0</v>
      </c>
      <c r="AW284" s="12">
        <v>0</v>
      </c>
      <c r="AX284" s="12">
        <v>0</v>
      </c>
      <c r="AY284" s="12">
        <v>0</v>
      </c>
      <c r="AZ284" s="12">
        <v>0</v>
      </c>
      <c r="BA284" s="12">
        <v>0.62893081761006298</v>
      </c>
      <c r="BB284" s="12">
        <v>0.12578616352201258</v>
      </c>
      <c r="BC284" s="12">
        <v>0.25157232704402516</v>
      </c>
      <c r="BD284" s="12">
        <v>0</v>
      </c>
      <c r="BE284" s="12">
        <v>0.12578616352201258</v>
      </c>
      <c r="BF284" s="12">
        <v>0</v>
      </c>
      <c r="BG284" s="12">
        <v>0.25157232704402516</v>
      </c>
      <c r="BH284" s="12">
        <v>0</v>
      </c>
      <c r="BI284" s="12">
        <v>0.12578616352201258</v>
      </c>
      <c r="BJ284" s="12">
        <v>0.12578616352201258</v>
      </c>
      <c r="BK284" s="12">
        <v>0.25157232704402516</v>
      </c>
      <c r="BL284" s="12">
        <v>0.37735849056603776</v>
      </c>
      <c r="BM284" s="12">
        <v>0</v>
      </c>
      <c r="BN284" s="12">
        <v>0.12578616352201258</v>
      </c>
      <c r="BO284" s="12">
        <v>0.12578616352201258</v>
      </c>
      <c r="BP284" s="12">
        <v>0</v>
      </c>
      <c r="BQ284" s="12">
        <v>0</v>
      </c>
      <c r="BR284" s="12">
        <v>0</v>
      </c>
      <c r="BS284" s="12">
        <v>0.12578616352201258</v>
      </c>
      <c r="BT284" s="12">
        <v>0</v>
      </c>
      <c r="BU284" s="12">
        <v>0</v>
      </c>
      <c r="BV284" s="12">
        <v>0</v>
      </c>
      <c r="BW284" s="12">
        <v>0</v>
      </c>
      <c r="BX284" s="12">
        <v>0</v>
      </c>
      <c r="BY284" s="12">
        <v>0.12578616352201258</v>
      </c>
      <c r="BZ284" s="12">
        <v>0</v>
      </c>
      <c r="CA284" s="12">
        <v>0</v>
      </c>
      <c r="CB284" s="12">
        <v>0</v>
      </c>
      <c r="CC284" s="12">
        <v>0</v>
      </c>
      <c r="CD284" s="12">
        <v>0</v>
      </c>
      <c r="CE284" s="12">
        <v>0</v>
      </c>
      <c r="CF284" s="12">
        <v>0</v>
      </c>
      <c r="CG284" s="12">
        <v>0</v>
      </c>
      <c r="CH284" s="12">
        <v>0</v>
      </c>
      <c r="CI284" s="12">
        <v>0</v>
      </c>
      <c r="CJ284" s="12">
        <v>0</v>
      </c>
      <c r="CK284" s="12">
        <v>0</v>
      </c>
      <c r="CL284" s="12">
        <v>0</v>
      </c>
      <c r="CM284" s="12">
        <v>0</v>
      </c>
      <c r="CN284" s="12">
        <v>0</v>
      </c>
      <c r="CO284" s="19"/>
      <c r="CW284" s="8"/>
      <c r="CX284" s="8"/>
    </row>
    <row r="285" spans="1:102" x14ac:dyDescent="0.2">
      <c r="A285" s="14"/>
      <c r="B285" s="13"/>
      <c r="C285" s="14"/>
      <c r="D285" s="2" t="s">
        <v>424</v>
      </c>
      <c r="E285" s="2" t="s">
        <v>66</v>
      </c>
      <c r="F285" s="2" t="s">
        <v>10</v>
      </c>
      <c r="G285" s="3">
        <v>0.99980899999999995</v>
      </c>
      <c r="H285" s="2">
        <v>15795</v>
      </c>
      <c r="I285" s="12">
        <v>46.426084203861983</v>
      </c>
      <c r="J285" s="12">
        <v>5.7866413421968979</v>
      </c>
      <c r="K285" s="12">
        <v>8.0531813865147193</v>
      </c>
      <c r="L285" s="12">
        <v>3.7290281734726176</v>
      </c>
      <c r="M285" s="12">
        <v>2.836340614118392</v>
      </c>
      <c r="N285" s="12">
        <v>3.9886039886039883</v>
      </c>
      <c r="O285" s="12">
        <v>2.9376384931940489</v>
      </c>
      <c r="P285" s="12">
        <v>3.5770813548591325</v>
      </c>
      <c r="Q285" s="12">
        <v>2.0006331117442229</v>
      </c>
      <c r="R285" s="12">
        <v>1.9689775245330801</v>
      </c>
      <c r="S285" s="12">
        <v>1.0003165558721114</v>
      </c>
      <c r="T285" s="12">
        <v>1.2408990186767963</v>
      </c>
      <c r="U285" s="12">
        <v>0.82304526748971196</v>
      </c>
      <c r="V285" s="12">
        <v>0.82304526748971196</v>
      </c>
      <c r="W285" s="12">
        <v>0.97499208610319721</v>
      </c>
      <c r="X285" s="12">
        <v>1.8233618233618232</v>
      </c>
      <c r="Y285" s="12">
        <v>4.4317822095599875E-2</v>
      </c>
      <c r="Z285" s="12">
        <v>0.79772079772079774</v>
      </c>
      <c r="AA285" s="12">
        <v>0.86103197214308314</v>
      </c>
      <c r="AB285" s="12">
        <v>0.25957581513137068</v>
      </c>
      <c r="AC285" s="12">
        <v>0.45584045584045579</v>
      </c>
      <c r="AD285" s="12">
        <v>1.1585944919278253</v>
      </c>
      <c r="AE285" s="12">
        <v>0.43051598607154157</v>
      </c>
      <c r="AF285" s="12">
        <v>0.26590693257359926</v>
      </c>
      <c r="AG285" s="12">
        <v>0.39252928141817034</v>
      </c>
      <c r="AH285" s="12">
        <v>0.17094017094017094</v>
      </c>
      <c r="AI285" s="12">
        <v>0.22158911047799934</v>
      </c>
      <c r="AJ285" s="12">
        <v>0.3355492244381133</v>
      </c>
      <c r="AK285" s="12">
        <v>0.56346945235834123</v>
      </c>
      <c r="AL285" s="12">
        <v>0.48116492560937002</v>
      </c>
      <c r="AM285" s="12">
        <v>0.75340297562519787</v>
      </c>
      <c r="AN285" s="12">
        <v>0.31655587211142766</v>
      </c>
      <c r="AO285" s="12">
        <v>6.3311174422285538E-2</v>
      </c>
      <c r="AP285" s="12">
        <v>0.13295346628679963</v>
      </c>
      <c r="AQ285" s="12">
        <v>0</v>
      </c>
      <c r="AR285" s="12">
        <v>0.10762899651788539</v>
      </c>
      <c r="AS285" s="12">
        <v>0.25324469768914215</v>
      </c>
      <c r="AT285" s="12">
        <v>0.44317822095599868</v>
      </c>
      <c r="AU285" s="12">
        <v>0.27223805001582779</v>
      </c>
      <c r="AV285" s="12">
        <v>0.21525799303577078</v>
      </c>
      <c r="AW285" s="12">
        <v>5.0648939537828432E-2</v>
      </c>
      <c r="AX285" s="12">
        <v>0.20892687559354228</v>
      </c>
      <c r="AY285" s="12">
        <v>0.26590693257359926</v>
      </c>
      <c r="AZ285" s="12">
        <v>0.20259575815131373</v>
      </c>
      <c r="BA285" s="12">
        <v>3.1655587211142769E-2</v>
      </c>
      <c r="BB285" s="12">
        <v>0.15194681861348527</v>
      </c>
      <c r="BC285" s="12">
        <v>0.13928458372902819</v>
      </c>
      <c r="BD285" s="12">
        <v>0.13295346628679963</v>
      </c>
      <c r="BE285" s="12">
        <v>0.21525799303577078</v>
      </c>
      <c r="BF285" s="12">
        <v>0.12662234884457108</v>
      </c>
      <c r="BG285" s="12">
        <v>0.10762899651788539</v>
      </c>
      <c r="BH285" s="12">
        <v>0.13295346628679963</v>
      </c>
      <c r="BI285" s="12">
        <v>7.5973409306742637E-2</v>
      </c>
      <c r="BJ285" s="12">
        <v>6.3311174422285538E-2</v>
      </c>
      <c r="BK285" s="12">
        <v>7.5973409306742637E-2</v>
      </c>
      <c r="BL285" s="12">
        <v>4.4317822095599875E-2</v>
      </c>
      <c r="BM285" s="12">
        <v>5.0648939537828432E-2</v>
      </c>
      <c r="BN285" s="12">
        <v>6.3311174422285539E-3</v>
      </c>
      <c r="BO285" s="12">
        <v>0.1202912314023425</v>
      </c>
      <c r="BP285" s="12">
        <v>5.0648939537828432E-2</v>
      </c>
      <c r="BQ285" s="12">
        <v>6.3311174422285538E-2</v>
      </c>
      <c r="BR285" s="12">
        <v>2.5324469768914216E-2</v>
      </c>
      <c r="BS285" s="12">
        <v>1.8993352326685659E-2</v>
      </c>
      <c r="BT285" s="12">
        <v>0</v>
      </c>
      <c r="BU285" s="12">
        <v>0.11396011396011395</v>
      </c>
      <c r="BV285" s="12">
        <v>2.5324469768914216E-2</v>
      </c>
      <c r="BW285" s="12">
        <v>0</v>
      </c>
      <c r="BX285" s="12">
        <v>3.1655587211142769E-2</v>
      </c>
      <c r="BY285" s="12">
        <v>1.2662234884457108E-2</v>
      </c>
      <c r="BZ285" s="12">
        <v>0</v>
      </c>
      <c r="CA285" s="12">
        <v>0</v>
      </c>
      <c r="CB285" s="12">
        <v>1.2662234884457108E-2</v>
      </c>
      <c r="CC285" s="12">
        <v>0</v>
      </c>
      <c r="CD285" s="12">
        <v>6.3311174422285539E-3</v>
      </c>
      <c r="CE285" s="12">
        <v>0</v>
      </c>
      <c r="CF285" s="12">
        <v>0</v>
      </c>
      <c r="CG285" s="12">
        <v>0</v>
      </c>
      <c r="CH285" s="12">
        <v>6.3311174422285539E-3</v>
      </c>
      <c r="CI285" s="12">
        <v>0</v>
      </c>
      <c r="CJ285" s="12">
        <v>0</v>
      </c>
      <c r="CK285" s="12">
        <v>0</v>
      </c>
      <c r="CL285" s="12">
        <v>0</v>
      </c>
      <c r="CM285" s="12">
        <v>0</v>
      </c>
      <c r="CN285" s="12">
        <v>0</v>
      </c>
      <c r="CO285" s="19"/>
      <c r="CW285" s="8"/>
      <c r="CX285" s="8"/>
    </row>
    <row r="286" spans="1:102" x14ac:dyDescent="0.2">
      <c r="A286" s="14"/>
      <c r="B286" s="13"/>
      <c r="C286" s="14"/>
      <c r="D286" s="2" t="s">
        <v>423</v>
      </c>
      <c r="E286" s="2" t="s">
        <v>66</v>
      </c>
      <c r="F286" s="2" t="s">
        <v>10</v>
      </c>
      <c r="G286" s="3">
        <v>0.99978500000000003</v>
      </c>
      <c r="H286" s="2">
        <v>13958</v>
      </c>
      <c r="I286" s="12">
        <v>47.227396475139706</v>
      </c>
      <c r="J286" s="12">
        <v>5.6670010030090268</v>
      </c>
      <c r="K286" s="12">
        <v>7.5225677031093285</v>
      </c>
      <c r="L286" s="12">
        <v>3.4818741940106035</v>
      </c>
      <c r="M286" s="12">
        <v>2.8872331279552945</v>
      </c>
      <c r="N286" s="12">
        <v>3.840091703682476</v>
      </c>
      <c r="O286" s="12">
        <v>2.8514113769881071</v>
      </c>
      <c r="P286" s="12">
        <v>3.5965037971056026</v>
      </c>
      <c r="Q286" s="12">
        <v>2.4000573148015474</v>
      </c>
      <c r="R286" s="12">
        <v>2.1349763576443617</v>
      </c>
      <c r="S286" s="12">
        <v>1.053159478435306</v>
      </c>
      <c r="T286" s="12">
        <v>1.2179395328843674</v>
      </c>
      <c r="U286" s="12">
        <v>0.80957157185843243</v>
      </c>
      <c r="V286" s="12">
        <v>0.80957157185843243</v>
      </c>
      <c r="W286" s="12">
        <v>0.84539332282561974</v>
      </c>
      <c r="X286" s="12">
        <v>1.7839231981659265</v>
      </c>
      <c r="Y286" s="12">
        <v>8.5972202321249455E-2</v>
      </c>
      <c r="Z286" s="12">
        <v>0.95285857572718158</v>
      </c>
      <c r="AA286" s="12">
        <v>0.75942112050437027</v>
      </c>
      <c r="AB286" s="12">
        <v>0.23642355638343604</v>
      </c>
      <c r="AC286" s="12">
        <v>0.51583321392749681</v>
      </c>
      <c r="AD286" s="12">
        <v>1.1606247313368678</v>
      </c>
      <c r="AE286" s="12">
        <v>0.49434016334718445</v>
      </c>
      <c r="AF286" s="12">
        <v>0.27940965754406077</v>
      </c>
      <c r="AG286" s="12">
        <v>0.53732626450780918</v>
      </c>
      <c r="AH286" s="12">
        <v>0.15045135406218654</v>
      </c>
      <c r="AI286" s="12">
        <v>0.22209485599656112</v>
      </c>
      <c r="AJ286" s="12">
        <v>0.30806705831781056</v>
      </c>
      <c r="AK286" s="12">
        <v>0.58747671586187133</v>
      </c>
      <c r="AL286" s="12">
        <v>0.42986101160624735</v>
      </c>
      <c r="AM286" s="12">
        <v>0.70927066915030801</v>
      </c>
      <c r="AN286" s="12">
        <v>0.31523140851124803</v>
      </c>
      <c r="AO286" s="12">
        <v>2.8657400773749821E-2</v>
      </c>
      <c r="AP286" s="12">
        <v>7.8807852127812009E-2</v>
      </c>
      <c r="AQ286" s="12">
        <v>7.1643501934374552E-3</v>
      </c>
      <c r="AR286" s="12">
        <v>0.11462960309499928</v>
      </c>
      <c r="AS286" s="12">
        <v>0.23642355638343604</v>
      </c>
      <c r="AT286" s="12">
        <v>0.50866886373405928</v>
      </c>
      <c r="AU286" s="12">
        <v>0.22925920618999857</v>
      </c>
      <c r="AV286" s="12">
        <v>0.23642355638343604</v>
      </c>
      <c r="AW286" s="12">
        <v>4.2986101160624728E-2</v>
      </c>
      <c r="AX286" s="12">
        <v>9.3136552514686916E-2</v>
      </c>
      <c r="AY286" s="12">
        <v>0.18627310502937383</v>
      </c>
      <c r="AZ286" s="12">
        <v>0.17194440464249891</v>
      </c>
      <c r="BA286" s="12">
        <v>2.8657400773749821E-2</v>
      </c>
      <c r="BB286" s="12">
        <v>0.13612265367531165</v>
      </c>
      <c r="BC286" s="12">
        <v>0.15761570425562402</v>
      </c>
      <c r="BD286" s="12">
        <v>0.10030090270812438</v>
      </c>
      <c r="BE286" s="12">
        <v>0.28657400773749819</v>
      </c>
      <c r="BF286" s="12">
        <v>0.17194440464249891</v>
      </c>
      <c r="BG286" s="12">
        <v>0.12179395328843674</v>
      </c>
      <c r="BH286" s="12">
        <v>0.1432870038687491</v>
      </c>
      <c r="BI286" s="12">
        <v>2.8657400773749821E-2</v>
      </c>
      <c r="BJ286" s="12">
        <v>5.7314801547499641E-2</v>
      </c>
      <c r="BK286" s="12">
        <v>5.0150451354062188E-2</v>
      </c>
      <c r="BL286" s="12">
        <v>5.7314801547499641E-2</v>
      </c>
      <c r="BM286" s="12">
        <v>0</v>
      </c>
      <c r="BN286" s="12">
        <v>0</v>
      </c>
      <c r="BO286" s="12">
        <v>0.18627310502937383</v>
      </c>
      <c r="BP286" s="12">
        <v>2.8657400773749821E-2</v>
      </c>
      <c r="BQ286" s="12">
        <v>5.7314801547499641E-2</v>
      </c>
      <c r="BR286" s="12">
        <v>1.432870038687491E-2</v>
      </c>
      <c r="BS286" s="12">
        <v>1.432870038687491E-2</v>
      </c>
      <c r="BT286" s="12">
        <v>4.2986101160624728E-2</v>
      </c>
      <c r="BU286" s="12">
        <v>9.3136552514686916E-2</v>
      </c>
      <c r="BV286" s="12">
        <v>5.0150451354062188E-2</v>
      </c>
      <c r="BW286" s="12">
        <v>1.432870038687491E-2</v>
      </c>
      <c r="BX286" s="12">
        <v>4.2986101160624728E-2</v>
      </c>
      <c r="BY286" s="12">
        <v>1.432870038687491E-2</v>
      </c>
      <c r="BZ286" s="12">
        <v>2.1493050580312364E-2</v>
      </c>
      <c r="CA286" s="12">
        <v>2.1493050580312364E-2</v>
      </c>
      <c r="CB286" s="12">
        <v>0</v>
      </c>
      <c r="CC286" s="12">
        <v>7.1643501934374552E-3</v>
      </c>
      <c r="CD286" s="12">
        <v>7.1643501934374552E-3</v>
      </c>
      <c r="CE286" s="12">
        <v>0</v>
      </c>
      <c r="CF286" s="12">
        <v>0</v>
      </c>
      <c r="CG286" s="12">
        <v>0</v>
      </c>
      <c r="CH286" s="12">
        <v>0</v>
      </c>
      <c r="CI286" s="12">
        <v>0</v>
      </c>
      <c r="CJ286" s="12">
        <v>0</v>
      </c>
      <c r="CK286" s="12">
        <v>0</v>
      </c>
      <c r="CL286" s="12">
        <v>0</v>
      </c>
      <c r="CM286" s="12">
        <v>0</v>
      </c>
      <c r="CN286" s="12">
        <v>0</v>
      </c>
      <c r="CO286" s="19"/>
      <c r="CW286" s="8"/>
      <c r="CX286" s="8"/>
    </row>
    <row r="287" spans="1:102" x14ac:dyDescent="0.2">
      <c r="A287" s="14"/>
      <c r="B287" s="13"/>
      <c r="C287" s="14"/>
      <c r="D287" s="2" t="s">
        <v>422</v>
      </c>
      <c r="E287" s="2" t="s">
        <v>66</v>
      </c>
      <c r="F287" s="2" t="s">
        <v>10</v>
      </c>
      <c r="G287" s="3">
        <v>0.98051900000000003</v>
      </c>
      <c r="H287" s="2">
        <v>154</v>
      </c>
      <c r="I287" s="12">
        <v>1.2987012987012987</v>
      </c>
      <c r="J287" s="12">
        <v>35.064935064935064</v>
      </c>
      <c r="K287" s="12">
        <v>0</v>
      </c>
      <c r="L287" s="12">
        <v>0</v>
      </c>
      <c r="M287" s="12">
        <v>0</v>
      </c>
      <c r="N287" s="12">
        <v>0</v>
      </c>
      <c r="O287" s="12">
        <v>0.64935064935064934</v>
      </c>
      <c r="P287" s="12">
        <v>9.7402597402597415</v>
      </c>
      <c r="Q287" s="12">
        <v>0</v>
      </c>
      <c r="R287" s="12">
        <v>0.64935064935064934</v>
      </c>
      <c r="S287" s="12">
        <v>2.5974025974025974</v>
      </c>
      <c r="T287" s="12">
        <v>0</v>
      </c>
      <c r="U287" s="12">
        <v>0</v>
      </c>
      <c r="V287" s="12">
        <v>0</v>
      </c>
      <c r="W287" s="12">
        <v>0</v>
      </c>
      <c r="X287" s="12">
        <v>0</v>
      </c>
      <c r="Y287" s="12">
        <v>0</v>
      </c>
      <c r="Z287" s="12">
        <v>0</v>
      </c>
      <c r="AA287" s="12">
        <v>0</v>
      </c>
      <c r="AB287" s="12">
        <v>0</v>
      </c>
      <c r="AC287" s="12">
        <v>0</v>
      </c>
      <c r="AD287" s="12">
        <v>0</v>
      </c>
      <c r="AE287" s="12">
        <v>0</v>
      </c>
      <c r="AF287" s="12">
        <v>48.051948051948052</v>
      </c>
      <c r="AG287" s="12">
        <v>0</v>
      </c>
      <c r="AH287" s="12">
        <v>0</v>
      </c>
      <c r="AI287" s="12">
        <v>0</v>
      </c>
      <c r="AJ287" s="12">
        <v>0</v>
      </c>
      <c r="AK287" s="12">
        <v>0</v>
      </c>
      <c r="AL287" s="12">
        <v>0</v>
      </c>
      <c r="AM287" s="12">
        <v>0</v>
      </c>
      <c r="AN287" s="12">
        <v>0</v>
      </c>
      <c r="AO287" s="12">
        <v>0</v>
      </c>
      <c r="AP287" s="12">
        <v>0</v>
      </c>
      <c r="AQ287" s="12">
        <v>0</v>
      </c>
      <c r="AR287" s="12">
        <v>0</v>
      </c>
      <c r="AS287" s="12">
        <v>0</v>
      </c>
      <c r="AT287" s="12">
        <v>0.64935064935064934</v>
      </c>
      <c r="AU287" s="12">
        <v>0</v>
      </c>
      <c r="AV287" s="12">
        <v>0</v>
      </c>
      <c r="AW287" s="12">
        <v>1.2987012987012987</v>
      </c>
      <c r="AX287" s="12">
        <v>0</v>
      </c>
      <c r="AY287" s="12">
        <v>0</v>
      </c>
      <c r="AZ287" s="12">
        <v>0</v>
      </c>
      <c r="BA287" s="12">
        <v>0</v>
      </c>
      <c r="BB287" s="12">
        <v>0</v>
      </c>
      <c r="BC287" s="12">
        <v>0</v>
      </c>
      <c r="BD287" s="12">
        <v>0</v>
      </c>
      <c r="BE287" s="12">
        <v>0</v>
      </c>
      <c r="BF287" s="12">
        <v>0</v>
      </c>
      <c r="BG287" s="12">
        <v>0</v>
      </c>
      <c r="BH287" s="12">
        <v>0</v>
      </c>
      <c r="BI287" s="12">
        <v>0</v>
      </c>
      <c r="BJ287" s="12">
        <v>0</v>
      </c>
      <c r="BK287" s="12">
        <v>0</v>
      </c>
      <c r="BL287" s="12">
        <v>0</v>
      </c>
      <c r="BM287" s="12">
        <v>0</v>
      </c>
      <c r="BN287" s="12">
        <v>0</v>
      </c>
      <c r="BO287" s="12">
        <v>0</v>
      </c>
      <c r="BP287" s="12">
        <v>0</v>
      </c>
      <c r="BQ287" s="12">
        <v>0</v>
      </c>
      <c r="BR287" s="12">
        <v>0</v>
      </c>
      <c r="BS287" s="12">
        <v>0</v>
      </c>
      <c r="BT287" s="12">
        <v>0</v>
      </c>
      <c r="BU287" s="12">
        <v>0</v>
      </c>
      <c r="BV287" s="12">
        <v>0</v>
      </c>
      <c r="BW287" s="12">
        <v>0</v>
      </c>
      <c r="BX287" s="12">
        <v>0</v>
      </c>
      <c r="BY287" s="12">
        <v>0</v>
      </c>
      <c r="BZ287" s="12">
        <v>0</v>
      </c>
      <c r="CA287" s="12">
        <v>0</v>
      </c>
      <c r="CB287" s="12">
        <v>0</v>
      </c>
      <c r="CC287" s="12">
        <v>0</v>
      </c>
      <c r="CD287" s="12">
        <v>0</v>
      </c>
      <c r="CE287" s="12">
        <v>0</v>
      </c>
      <c r="CF287" s="12">
        <v>0</v>
      </c>
      <c r="CG287" s="12">
        <v>0</v>
      </c>
      <c r="CH287" s="12">
        <v>0</v>
      </c>
      <c r="CI287" s="12">
        <v>0</v>
      </c>
      <c r="CJ287" s="12">
        <v>0</v>
      </c>
      <c r="CK287" s="12">
        <v>0</v>
      </c>
      <c r="CL287" s="12">
        <v>0</v>
      </c>
      <c r="CM287" s="12">
        <v>0</v>
      </c>
      <c r="CN287" s="12">
        <v>0</v>
      </c>
      <c r="CO287" s="19"/>
      <c r="CW287" s="8"/>
      <c r="CX287" s="8"/>
    </row>
    <row r="288" spans="1:102" x14ac:dyDescent="0.2">
      <c r="A288" s="14"/>
      <c r="B288" s="13"/>
      <c r="C288" s="14"/>
      <c r="D288" s="2" t="s">
        <v>421</v>
      </c>
      <c r="E288" s="2" t="s">
        <v>66</v>
      </c>
      <c r="F288" s="2" t="s">
        <v>10</v>
      </c>
      <c r="G288" s="3">
        <v>0.99283200000000005</v>
      </c>
      <c r="H288" s="2">
        <v>279</v>
      </c>
      <c r="I288" s="12">
        <v>0.35842293906810035</v>
      </c>
      <c r="J288" s="12">
        <v>3.225806451612903</v>
      </c>
      <c r="K288" s="12">
        <v>0</v>
      </c>
      <c r="L288" s="12">
        <v>0</v>
      </c>
      <c r="M288" s="12">
        <v>0</v>
      </c>
      <c r="N288" s="12">
        <v>0</v>
      </c>
      <c r="O288" s="12">
        <v>0</v>
      </c>
      <c r="P288" s="12">
        <v>4.6594982078853047</v>
      </c>
      <c r="Q288" s="12">
        <v>0</v>
      </c>
      <c r="R288" s="12">
        <v>0</v>
      </c>
      <c r="S288" s="12">
        <v>1.4336917562724014</v>
      </c>
      <c r="T288" s="12">
        <v>0</v>
      </c>
      <c r="U288" s="12">
        <v>0</v>
      </c>
      <c r="V288" s="12">
        <v>0</v>
      </c>
      <c r="W288" s="12">
        <v>0</v>
      </c>
      <c r="X288" s="12">
        <v>0</v>
      </c>
      <c r="Y288" s="12">
        <v>0</v>
      </c>
      <c r="Z288" s="12">
        <v>0</v>
      </c>
      <c r="AA288" s="12">
        <v>0</v>
      </c>
      <c r="AB288" s="12">
        <v>0</v>
      </c>
      <c r="AC288" s="12">
        <v>0</v>
      </c>
      <c r="AD288" s="12">
        <v>0</v>
      </c>
      <c r="AE288" s="12">
        <v>0</v>
      </c>
      <c r="AF288" s="12">
        <v>84.587813620071685</v>
      </c>
      <c r="AG288" s="12">
        <v>0</v>
      </c>
      <c r="AH288" s="12">
        <v>0</v>
      </c>
      <c r="AI288" s="12">
        <v>0</v>
      </c>
      <c r="AJ288" s="12">
        <v>0</v>
      </c>
      <c r="AK288" s="12">
        <v>0</v>
      </c>
      <c r="AL288" s="12">
        <v>0.71684587813620071</v>
      </c>
      <c r="AM288" s="12">
        <v>0</v>
      </c>
      <c r="AN288" s="12">
        <v>0</v>
      </c>
      <c r="AO288" s="12">
        <v>0</v>
      </c>
      <c r="AP288" s="12">
        <v>0</v>
      </c>
      <c r="AQ288" s="12">
        <v>0</v>
      </c>
      <c r="AR288" s="12">
        <v>0</v>
      </c>
      <c r="AS288" s="12">
        <v>0</v>
      </c>
      <c r="AT288" s="12">
        <v>0</v>
      </c>
      <c r="AU288" s="12">
        <v>0</v>
      </c>
      <c r="AV288" s="12">
        <v>0</v>
      </c>
      <c r="AW288" s="12">
        <v>4.6594982078853047</v>
      </c>
      <c r="AX288" s="12">
        <v>0</v>
      </c>
      <c r="AY288" s="12">
        <v>0</v>
      </c>
      <c r="AZ288" s="12">
        <v>0</v>
      </c>
      <c r="BA288" s="12">
        <v>0</v>
      </c>
      <c r="BB288" s="12">
        <v>0</v>
      </c>
      <c r="BC288" s="12">
        <v>0</v>
      </c>
      <c r="BD288" s="12">
        <v>0</v>
      </c>
      <c r="BE288" s="12">
        <v>0</v>
      </c>
      <c r="BF288" s="12">
        <v>0</v>
      </c>
      <c r="BG288" s="12">
        <v>0.35842293906810035</v>
      </c>
      <c r="BH288" s="12">
        <v>0</v>
      </c>
      <c r="BI288" s="12">
        <v>0</v>
      </c>
      <c r="BJ288" s="12">
        <v>0</v>
      </c>
      <c r="BK288" s="12">
        <v>0</v>
      </c>
      <c r="BL288" s="12">
        <v>0</v>
      </c>
      <c r="BM288" s="12">
        <v>0</v>
      </c>
      <c r="BN288" s="12">
        <v>0</v>
      </c>
      <c r="BO288" s="12">
        <v>0</v>
      </c>
      <c r="BP288" s="12">
        <v>0</v>
      </c>
      <c r="BQ288" s="12">
        <v>0</v>
      </c>
      <c r="BR288" s="12">
        <v>0</v>
      </c>
      <c r="BS288" s="12">
        <v>0</v>
      </c>
      <c r="BT288" s="12">
        <v>0</v>
      </c>
      <c r="BU288" s="12">
        <v>0</v>
      </c>
      <c r="BV288" s="12">
        <v>0</v>
      </c>
      <c r="BW288" s="12">
        <v>0</v>
      </c>
      <c r="BX288" s="12">
        <v>0</v>
      </c>
      <c r="BY288" s="12">
        <v>0</v>
      </c>
      <c r="BZ288" s="12">
        <v>0</v>
      </c>
      <c r="CA288" s="12">
        <v>0</v>
      </c>
      <c r="CB288" s="12">
        <v>0</v>
      </c>
      <c r="CC288" s="12">
        <v>0</v>
      </c>
      <c r="CD288" s="12">
        <v>0</v>
      </c>
      <c r="CE288" s="12">
        <v>0</v>
      </c>
      <c r="CF288" s="12">
        <v>0</v>
      </c>
      <c r="CG288" s="12">
        <v>0</v>
      </c>
      <c r="CH288" s="12">
        <v>0</v>
      </c>
      <c r="CI288" s="12">
        <v>0</v>
      </c>
      <c r="CJ288" s="12">
        <v>0</v>
      </c>
      <c r="CK288" s="12">
        <v>0</v>
      </c>
      <c r="CL288" s="12">
        <v>0</v>
      </c>
      <c r="CM288" s="12">
        <v>0</v>
      </c>
      <c r="CN288" s="12">
        <v>0</v>
      </c>
      <c r="CO288" s="19"/>
      <c r="CW288" s="8"/>
      <c r="CX288" s="8"/>
    </row>
    <row r="289" spans="1:102" x14ac:dyDescent="0.2">
      <c r="A289" s="14"/>
      <c r="B289" s="13"/>
      <c r="C289" s="14"/>
      <c r="D289" s="2" t="s">
        <v>420</v>
      </c>
      <c r="E289" s="2" t="s">
        <v>66</v>
      </c>
      <c r="F289" s="2" t="s">
        <v>10</v>
      </c>
      <c r="G289" s="3">
        <v>0.99596200000000001</v>
      </c>
      <c r="H289" s="2">
        <v>744</v>
      </c>
      <c r="I289" s="12">
        <v>0</v>
      </c>
      <c r="J289" s="12">
        <v>50.403225806451616</v>
      </c>
      <c r="K289" s="12">
        <v>0</v>
      </c>
      <c r="L289" s="12">
        <v>0</v>
      </c>
      <c r="M289" s="12">
        <v>0</v>
      </c>
      <c r="N289" s="12">
        <v>0</v>
      </c>
      <c r="O289" s="12">
        <v>13.172043010752688</v>
      </c>
      <c r="P289" s="12">
        <v>4.704301075268817</v>
      </c>
      <c r="Q289" s="12">
        <v>0</v>
      </c>
      <c r="R289" s="12">
        <v>0</v>
      </c>
      <c r="S289" s="12">
        <v>0.67204301075268813</v>
      </c>
      <c r="T289" s="12">
        <v>0</v>
      </c>
      <c r="U289" s="12">
        <v>0</v>
      </c>
      <c r="V289" s="12">
        <v>0</v>
      </c>
      <c r="W289" s="12">
        <v>0</v>
      </c>
      <c r="X289" s="12">
        <v>0</v>
      </c>
      <c r="Y289" s="12">
        <v>0</v>
      </c>
      <c r="Z289" s="12">
        <v>0</v>
      </c>
      <c r="AA289" s="12">
        <v>0</v>
      </c>
      <c r="AB289" s="12">
        <v>0</v>
      </c>
      <c r="AC289" s="12">
        <v>0</v>
      </c>
      <c r="AD289" s="12">
        <v>0</v>
      </c>
      <c r="AE289" s="12">
        <v>0</v>
      </c>
      <c r="AF289" s="12">
        <v>21.50537634408602</v>
      </c>
      <c r="AG289" s="12">
        <v>0.26881720430107531</v>
      </c>
      <c r="AH289" s="12">
        <v>0</v>
      </c>
      <c r="AI289" s="12">
        <v>0</v>
      </c>
      <c r="AJ289" s="12">
        <v>0</v>
      </c>
      <c r="AK289" s="12">
        <v>0</v>
      </c>
      <c r="AL289" s="12">
        <v>0</v>
      </c>
      <c r="AM289" s="12">
        <v>0</v>
      </c>
      <c r="AN289" s="12">
        <v>0.13440860215053765</v>
      </c>
      <c r="AO289" s="12">
        <v>0</v>
      </c>
      <c r="AP289" s="12">
        <v>0</v>
      </c>
      <c r="AQ289" s="12">
        <v>0</v>
      </c>
      <c r="AR289" s="12">
        <v>0</v>
      </c>
      <c r="AS289" s="12">
        <v>0</v>
      </c>
      <c r="AT289" s="12">
        <v>0</v>
      </c>
      <c r="AU289" s="12">
        <v>0</v>
      </c>
      <c r="AV289" s="12">
        <v>0</v>
      </c>
      <c r="AW289" s="12">
        <v>8.736559139784946</v>
      </c>
      <c r="AX289" s="12">
        <v>0</v>
      </c>
      <c r="AY289" s="12">
        <v>0</v>
      </c>
      <c r="AZ289" s="12">
        <v>0</v>
      </c>
      <c r="BA289" s="12">
        <v>0</v>
      </c>
      <c r="BB289" s="12">
        <v>0</v>
      </c>
      <c r="BC289" s="12">
        <v>0.13440860215053765</v>
      </c>
      <c r="BD289" s="12">
        <v>0</v>
      </c>
      <c r="BE289" s="12">
        <v>0</v>
      </c>
      <c r="BF289" s="12">
        <v>0</v>
      </c>
      <c r="BG289" s="12">
        <v>0</v>
      </c>
      <c r="BH289" s="12">
        <v>0</v>
      </c>
      <c r="BI289" s="12">
        <v>0</v>
      </c>
      <c r="BJ289" s="12">
        <v>0</v>
      </c>
      <c r="BK289" s="12">
        <v>0</v>
      </c>
      <c r="BL289" s="12">
        <v>0</v>
      </c>
      <c r="BM289" s="12">
        <v>0</v>
      </c>
      <c r="BN289" s="12">
        <v>0</v>
      </c>
      <c r="BO289" s="12">
        <v>0</v>
      </c>
      <c r="BP289" s="12">
        <v>0</v>
      </c>
      <c r="BQ289" s="12">
        <v>0</v>
      </c>
      <c r="BR289" s="12">
        <v>0.13440860215053765</v>
      </c>
      <c r="BS289" s="12">
        <v>0</v>
      </c>
      <c r="BT289" s="12">
        <v>0</v>
      </c>
      <c r="BU289" s="12">
        <v>0</v>
      </c>
      <c r="BV289" s="12">
        <v>0</v>
      </c>
      <c r="BW289" s="12">
        <v>0</v>
      </c>
      <c r="BX289" s="12">
        <v>0</v>
      </c>
      <c r="BY289" s="12">
        <v>0</v>
      </c>
      <c r="BZ289" s="12">
        <v>0</v>
      </c>
      <c r="CA289" s="12">
        <v>0</v>
      </c>
      <c r="CB289" s="12">
        <v>0</v>
      </c>
      <c r="CC289" s="12">
        <v>0</v>
      </c>
      <c r="CD289" s="12">
        <v>0</v>
      </c>
      <c r="CE289" s="12">
        <v>0</v>
      </c>
      <c r="CF289" s="12">
        <v>0</v>
      </c>
      <c r="CG289" s="12">
        <v>0</v>
      </c>
      <c r="CH289" s="12">
        <v>0</v>
      </c>
      <c r="CI289" s="12">
        <v>0</v>
      </c>
      <c r="CJ289" s="12">
        <v>0</v>
      </c>
      <c r="CK289" s="12">
        <v>0</v>
      </c>
      <c r="CL289" s="12">
        <v>0</v>
      </c>
      <c r="CM289" s="12">
        <v>0</v>
      </c>
      <c r="CN289" s="12">
        <v>0</v>
      </c>
      <c r="CO289" s="19"/>
      <c r="CW289" s="8"/>
      <c r="CX289" s="8"/>
    </row>
    <row r="290" spans="1:102" x14ac:dyDescent="0.2">
      <c r="A290" s="14"/>
      <c r="B290" s="13"/>
      <c r="C290" s="14"/>
      <c r="D290" s="2" t="s">
        <v>419</v>
      </c>
      <c r="E290" s="2" t="s">
        <v>51</v>
      </c>
      <c r="F290" s="2" t="s">
        <v>10</v>
      </c>
      <c r="G290" s="3">
        <v>0.99968299999999999</v>
      </c>
      <c r="H290" s="2">
        <v>15798</v>
      </c>
      <c r="I290" s="12">
        <v>47.619951892644643</v>
      </c>
      <c r="J290" s="12">
        <v>6.1083681478668188</v>
      </c>
      <c r="K290" s="12">
        <v>8.0769717685783</v>
      </c>
      <c r="L290" s="12">
        <v>3.2915558931510316</v>
      </c>
      <c r="M290" s="12">
        <v>2.8104823395366503</v>
      </c>
      <c r="N290" s="12">
        <v>3.7219901253323204</v>
      </c>
      <c r="O290" s="12">
        <v>2.7535131029244209</v>
      </c>
      <c r="P290" s="12">
        <v>3.6333713128244081</v>
      </c>
      <c r="Q290" s="12">
        <v>2.323078870743132</v>
      </c>
      <c r="R290" s="12">
        <v>2.0762121787568049</v>
      </c>
      <c r="S290" s="12">
        <v>0.85453854918344097</v>
      </c>
      <c r="T290" s="12">
        <v>1.1647043929611345</v>
      </c>
      <c r="U290" s="12">
        <v>0.86719837954171408</v>
      </c>
      <c r="V290" s="12">
        <v>0.86719837954171408</v>
      </c>
      <c r="W290" s="12">
        <v>0.90517787061653376</v>
      </c>
      <c r="X290" s="12">
        <v>1.6204582858589696</v>
      </c>
      <c r="Y290" s="12">
        <v>6.9629066970502598E-2</v>
      </c>
      <c r="Z290" s="12">
        <v>0.87985820989998731</v>
      </c>
      <c r="AA290" s="12">
        <v>0.65198126345106977</v>
      </c>
      <c r="AB290" s="12">
        <v>0.189897455374098</v>
      </c>
      <c r="AC290" s="12">
        <v>0.60134194201797697</v>
      </c>
      <c r="AD290" s="12">
        <v>1.0317761741992657</v>
      </c>
      <c r="AE290" s="12">
        <v>0.4367641473604254</v>
      </c>
      <c r="AF290" s="12">
        <v>0.1519179642992784</v>
      </c>
      <c r="AG290" s="12">
        <v>0.44309406253956196</v>
      </c>
      <c r="AH290" s="12">
        <v>8.8618812507912398E-2</v>
      </c>
      <c r="AI290" s="12">
        <v>0.27851626788201039</v>
      </c>
      <c r="AJ290" s="12">
        <v>0.34814533485251298</v>
      </c>
      <c r="AK290" s="12">
        <v>0.60134194201797697</v>
      </c>
      <c r="AL290" s="12">
        <v>0.50639321433092799</v>
      </c>
      <c r="AM290" s="12">
        <v>0.89251804025826054</v>
      </c>
      <c r="AN290" s="12">
        <v>0.31649575895683002</v>
      </c>
      <c r="AO290" s="12">
        <v>6.3299151791365998E-2</v>
      </c>
      <c r="AP290" s="12">
        <v>0.1076085580453222</v>
      </c>
      <c r="AQ290" s="12">
        <v>1.26598303582732E-2</v>
      </c>
      <c r="AR290" s="12">
        <v>7.5958982149639198E-2</v>
      </c>
      <c r="AS290" s="12">
        <v>0.22154703126978098</v>
      </c>
      <c r="AT290" s="12">
        <v>0.44942397771869858</v>
      </c>
      <c r="AU290" s="12">
        <v>0.22154703126978098</v>
      </c>
      <c r="AV290" s="12">
        <v>0.24053677680719079</v>
      </c>
      <c r="AW290" s="12">
        <v>3.7979491074819599E-2</v>
      </c>
      <c r="AX290" s="12">
        <v>0.126598303582732</v>
      </c>
      <c r="AY290" s="12">
        <v>0.189897455374098</v>
      </c>
      <c r="AZ290" s="12">
        <v>0.14558804912014181</v>
      </c>
      <c r="BA290" s="12">
        <v>3.1649575895682999E-2</v>
      </c>
      <c r="BB290" s="12">
        <v>0.1076085580453222</v>
      </c>
      <c r="BC290" s="12">
        <v>0.2025572857323712</v>
      </c>
      <c r="BD290" s="12">
        <v>8.2288897328775798E-2</v>
      </c>
      <c r="BE290" s="12">
        <v>0.20888720091150778</v>
      </c>
      <c r="BF290" s="12">
        <v>8.2288897328775798E-2</v>
      </c>
      <c r="BG290" s="12">
        <v>0.1076085580453222</v>
      </c>
      <c r="BH290" s="12">
        <v>0.1772376250158248</v>
      </c>
      <c r="BI290" s="12">
        <v>6.9629066970502598E-2</v>
      </c>
      <c r="BJ290" s="12">
        <v>0.1202683884035954</v>
      </c>
      <c r="BK290" s="12">
        <v>3.1649575895682999E-2</v>
      </c>
      <c r="BL290" s="12">
        <v>5.6969236612229392E-2</v>
      </c>
      <c r="BM290" s="12">
        <v>0</v>
      </c>
      <c r="BN290" s="12">
        <v>0</v>
      </c>
      <c r="BO290" s="12">
        <v>0.1012786428661856</v>
      </c>
      <c r="BP290" s="12">
        <v>2.5319660716546399E-2</v>
      </c>
      <c r="BQ290" s="12">
        <v>5.0639321433092799E-2</v>
      </c>
      <c r="BR290" s="12">
        <v>1.26598303582732E-2</v>
      </c>
      <c r="BS290" s="12">
        <v>6.3299151791365998E-3</v>
      </c>
      <c r="BT290" s="12">
        <v>1.89897455374098E-2</v>
      </c>
      <c r="BU290" s="12">
        <v>6.9629066970502598E-2</v>
      </c>
      <c r="BV290" s="12">
        <v>6.3299151791365998E-3</v>
      </c>
      <c r="BW290" s="12">
        <v>0</v>
      </c>
      <c r="BX290" s="12">
        <v>6.3299151791365998E-3</v>
      </c>
      <c r="BY290" s="12">
        <v>1.89897455374098E-2</v>
      </c>
      <c r="BZ290" s="12">
        <v>6.3299151791365998E-3</v>
      </c>
      <c r="CA290" s="12">
        <v>1.26598303582732E-2</v>
      </c>
      <c r="CB290" s="12">
        <v>0</v>
      </c>
      <c r="CC290" s="12">
        <v>6.3299151791365998E-3</v>
      </c>
      <c r="CD290" s="12">
        <v>2.5319660716546399E-2</v>
      </c>
      <c r="CE290" s="12">
        <v>0</v>
      </c>
      <c r="CF290" s="12">
        <v>0</v>
      </c>
      <c r="CG290" s="12">
        <v>0</v>
      </c>
      <c r="CH290" s="12">
        <v>0</v>
      </c>
      <c r="CI290" s="12">
        <v>0</v>
      </c>
      <c r="CJ290" s="12">
        <v>0</v>
      </c>
      <c r="CK290" s="12">
        <v>0</v>
      </c>
      <c r="CL290" s="12">
        <v>0</v>
      </c>
      <c r="CM290" s="12">
        <v>0</v>
      </c>
      <c r="CN290" s="12">
        <v>0</v>
      </c>
      <c r="CO290" s="19"/>
      <c r="CW290" s="8"/>
      <c r="CX290" s="8"/>
    </row>
    <row r="291" spans="1:102" x14ac:dyDescent="0.2">
      <c r="A291" s="14"/>
      <c r="B291" s="13"/>
      <c r="C291" s="14"/>
      <c r="D291" s="2" t="s">
        <v>418</v>
      </c>
      <c r="E291" s="2" t="s">
        <v>51</v>
      </c>
      <c r="F291" s="2" t="s">
        <v>10</v>
      </c>
      <c r="G291" s="3">
        <v>0.99963999999999997</v>
      </c>
      <c r="H291" s="2">
        <v>13912</v>
      </c>
      <c r="I291" s="12">
        <v>48.073605520414034</v>
      </c>
      <c r="J291" s="12">
        <v>6.1817136285221386</v>
      </c>
      <c r="K291" s="12">
        <v>8.1224841863139741</v>
      </c>
      <c r="L291" s="12">
        <v>3.3927544565842438</v>
      </c>
      <c r="M291" s="12">
        <v>2.3217366302472686</v>
      </c>
      <c r="N291" s="12">
        <v>3.7880966072455431</v>
      </c>
      <c r="O291" s="12">
        <v>2.7027027027027026</v>
      </c>
      <c r="P291" s="12">
        <v>3.4502587694077054</v>
      </c>
      <c r="Q291" s="12">
        <v>2.1420356526739504</v>
      </c>
      <c r="R291" s="12">
        <v>2.1204715353651524</v>
      </c>
      <c r="S291" s="12">
        <v>0.97038527889591708</v>
      </c>
      <c r="T291" s="12">
        <v>1.0925819436457735</v>
      </c>
      <c r="U291" s="12">
        <v>0.80506037952846476</v>
      </c>
      <c r="V291" s="12">
        <v>0.80506037952846476</v>
      </c>
      <c r="W291" s="12">
        <v>0.7403680276020701</v>
      </c>
      <c r="X291" s="12">
        <v>1.5957446808510638</v>
      </c>
      <c r="Y291" s="12">
        <v>3.5940195514663605E-2</v>
      </c>
      <c r="Z291" s="12">
        <v>0.9128809660724555</v>
      </c>
      <c r="AA291" s="12">
        <v>0.90569292696952275</v>
      </c>
      <c r="AB291" s="12">
        <v>0.26595744680851063</v>
      </c>
      <c r="AC291" s="12">
        <v>0.41690626797009772</v>
      </c>
      <c r="AD291" s="12">
        <v>0.99913743530764798</v>
      </c>
      <c r="AE291" s="12">
        <v>0.56066705002875217</v>
      </c>
      <c r="AF291" s="12">
        <v>0.20845313398504886</v>
      </c>
      <c r="AG291" s="12">
        <v>0.43128234617596317</v>
      </c>
      <c r="AH291" s="12">
        <v>0.17251293847038526</v>
      </c>
      <c r="AI291" s="12">
        <v>0.23720529039677976</v>
      </c>
      <c r="AJ291" s="12">
        <v>0.38815411155836688</v>
      </c>
      <c r="AK291" s="12">
        <v>0.44565842438182862</v>
      </c>
      <c r="AL291" s="12">
        <v>0.54629097182288677</v>
      </c>
      <c r="AM291" s="12">
        <v>0.71880391029327195</v>
      </c>
      <c r="AN291" s="12">
        <v>0.23001725129384704</v>
      </c>
      <c r="AO291" s="12">
        <v>3.5940195514663605E-2</v>
      </c>
      <c r="AP291" s="12">
        <v>0.13657274295572169</v>
      </c>
      <c r="AQ291" s="12">
        <v>7.1880391029327199E-3</v>
      </c>
      <c r="AR291" s="12">
        <v>0.11500862564692352</v>
      </c>
      <c r="AS291" s="12">
        <v>0.19407705577918344</v>
      </c>
      <c r="AT291" s="12">
        <v>0.58223116733755031</v>
      </c>
      <c r="AU291" s="12">
        <v>0.27314548591144339</v>
      </c>
      <c r="AV291" s="12">
        <v>0.29470960322024153</v>
      </c>
      <c r="AW291" s="12">
        <v>1.437607820586544E-2</v>
      </c>
      <c r="AX291" s="12">
        <v>0.15094882116158712</v>
      </c>
      <c r="AY291" s="12">
        <v>0.22282921219091431</v>
      </c>
      <c r="AZ291" s="12">
        <v>0.25158136860264518</v>
      </c>
      <c r="BA291" s="12">
        <v>1.437607820586544E-2</v>
      </c>
      <c r="BB291" s="12">
        <v>0.10782058654399079</v>
      </c>
      <c r="BC291" s="12">
        <v>0.16532489936745257</v>
      </c>
      <c r="BD291" s="12">
        <v>0.14376078205865442</v>
      </c>
      <c r="BE291" s="12">
        <v>0.23720529039677976</v>
      </c>
      <c r="BF291" s="12">
        <v>0.15813686026451984</v>
      </c>
      <c r="BG291" s="12">
        <v>8.6256469235192632E-2</v>
      </c>
      <c r="BH291" s="12">
        <v>0.16532489936745257</v>
      </c>
      <c r="BI291" s="12">
        <v>7.906843013225992E-2</v>
      </c>
      <c r="BJ291" s="12">
        <v>0.15094882116158712</v>
      </c>
      <c r="BK291" s="12">
        <v>3.5940195514663605E-2</v>
      </c>
      <c r="BL291" s="12">
        <v>3.5940195514663605E-2</v>
      </c>
      <c r="BM291" s="12">
        <v>0</v>
      </c>
      <c r="BN291" s="12">
        <v>7.1880391029327199E-3</v>
      </c>
      <c r="BO291" s="12">
        <v>7.906843013225992E-2</v>
      </c>
      <c r="BP291" s="12">
        <v>7.1880391029327209E-2</v>
      </c>
      <c r="BQ291" s="12">
        <v>6.469235192639447E-2</v>
      </c>
      <c r="BR291" s="12">
        <v>2.8752156411730879E-2</v>
      </c>
      <c r="BS291" s="12">
        <v>3.5940195514663605E-2</v>
      </c>
      <c r="BT291" s="12">
        <v>0</v>
      </c>
      <c r="BU291" s="12">
        <v>6.469235192639447E-2</v>
      </c>
      <c r="BV291" s="12">
        <v>0</v>
      </c>
      <c r="BW291" s="12">
        <v>7.1880391029327199E-3</v>
      </c>
      <c r="BX291" s="12">
        <v>4.3128234617596316E-2</v>
      </c>
      <c r="BY291" s="12">
        <v>0</v>
      </c>
      <c r="BZ291" s="12">
        <v>7.1880391029327199E-3</v>
      </c>
      <c r="CA291" s="12">
        <v>7.1880391029327199E-3</v>
      </c>
      <c r="CB291" s="12">
        <v>0</v>
      </c>
      <c r="CC291" s="12">
        <v>0</v>
      </c>
      <c r="CD291" s="12">
        <v>1.437607820586544E-2</v>
      </c>
      <c r="CE291" s="12">
        <v>0</v>
      </c>
      <c r="CF291" s="12">
        <v>0</v>
      </c>
      <c r="CG291" s="12">
        <v>0</v>
      </c>
      <c r="CH291" s="12">
        <v>0</v>
      </c>
      <c r="CI291" s="12">
        <v>0</v>
      </c>
      <c r="CJ291" s="12">
        <v>0</v>
      </c>
      <c r="CK291" s="12">
        <v>0</v>
      </c>
      <c r="CL291" s="12">
        <v>0</v>
      </c>
      <c r="CM291" s="12">
        <v>0</v>
      </c>
      <c r="CN291" s="12">
        <v>0</v>
      </c>
      <c r="CO291" s="19"/>
      <c r="CW291" s="8"/>
      <c r="CX291" s="8"/>
    </row>
    <row r="292" spans="1:102" x14ac:dyDescent="0.2">
      <c r="A292" s="14"/>
      <c r="B292" s="13"/>
      <c r="C292" s="14"/>
      <c r="D292" s="2" t="s">
        <v>417</v>
      </c>
      <c r="E292" s="2" t="s">
        <v>51</v>
      </c>
      <c r="F292" s="2" t="s">
        <v>10</v>
      </c>
      <c r="G292" s="3">
        <v>0.999587</v>
      </c>
      <c r="H292" s="2">
        <v>12131</v>
      </c>
      <c r="I292" s="12">
        <v>46.294617096694417</v>
      </c>
      <c r="J292" s="12">
        <v>6.3803478690957052</v>
      </c>
      <c r="K292" s="12">
        <v>8.2103701261231556</v>
      </c>
      <c r="L292" s="12">
        <v>3.6930178880553952</v>
      </c>
      <c r="M292" s="12">
        <v>2.6461132635396916</v>
      </c>
      <c r="N292" s="12">
        <v>3.6765312010551479</v>
      </c>
      <c r="O292" s="12">
        <v>2.8851702250432774</v>
      </c>
      <c r="P292" s="12">
        <v>3.6518011705547768</v>
      </c>
      <c r="Q292" s="12">
        <v>2.0196191575302942</v>
      </c>
      <c r="R292" s="12">
        <v>2.1185392795317783</v>
      </c>
      <c r="S292" s="12">
        <v>1.0716346550160745</v>
      </c>
      <c r="T292" s="12">
        <v>1.5497485780232463</v>
      </c>
      <c r="U292" s="12">
        <v>0.89852444151347788</v>
      </c>
      <c r="V292" s="12">
        <v>0.89852444151347788</v>
      </c>
      <c r="W292" s="12">
        <v>0.91501112851372512</v>
      </c>
      <c r="X292" s="12">
        <v>1.3931250515208968</v>
      </c>
      <c r="Y292" s="12">
        <v>6.5946748000989208E-2</v>
      </c>
      <c r="Z292" s="12">
        <v>0.97271453301459065</v>
      </c>
      <c r="AA292" s="12">
        <v>0.73365757151100486</v>
      </c>
      <c r="AB292" s="12">
        <v>0.18959690050284397</v>
      </c>
      <c r="AC292" s="12">
        <v>0.4286538620064298</v>
      </c>
      <c r="AD292" s="12">
        <v>1.0551479680158273</v>
      </c>
      <c r="AE292" s="12">
        <v>0.49460061000741906</v>
      </c>
      <c r="AF292" s="12">
        <v>0.18959690050284397</v>
      </c>
      <c r="AG292" s="12">
        <v>0.56054735800840816</v>
      </c>
      <c r="AH292" s="12">
        <v>0.15662352650234937</v>
      </c>
      <c r="AI292" s="12">
        <v>0.38743714450581157</v>
      </c>
      <c r="AJ292" s="12">
        <v>0.33797708350506966</v>
      </c>
      <c r="AK292" s="12">
        <v>0.37095045750556427</v>
      </c>
      <c r="AL292" s="12">
        <v>0.49460061000741906</v>
      </c>
      <c r="AM292" s="12">
        <v>0.9232544720138488</v>
      </c>
      <c r="AN292" s="12">
        <v>0.26378699200395683</v>
      </c>
      <c r="AO292" s="12">
        <v>4.9460061000741899E-2</v>
      </c>
      <c r="AP292" s="12">
        <v>0.1978402440029676</v>
      </c>
      <c r="AQ292" s="12">
        <v>1.6486687000247302E-2</v>
      </c>
      <c r="AR292" s="12">
        <v>0.15662352650234937</v>
      </c>
      <c r="AS292" s="12">
        <v>0.17311021350259664</v>
      </c>
      <c r="AT292" s="12">
        <v>0.40392383150605882</v>
      </c>
      <c r="AU292" s="12">
        <v>0.26378699200395683</v>
      </c>
      <c r="AV292" s="12">
        <v>0.25554364850383315</v>
      </c>
      <c r="AW292" s="12">
        <v>2.473003050037095E-2</v>
      </c>
      <c r="AX292" s="12">
        <v>0.15662352650234937</v>
      </c>
      <c r="AY292" s="12">
        <v>0.16486687000247302</v>
      </c>
      <c r="AZ292" s="12">
        <v>0.22257027450333858</v>
      </c>
      <c r="BA292" s="12">
        <v>8.243343500123651E-3</v>
      </c>
      <c r="BB292" s="12">
        <v>0.14013683950210204</v>
      </c>
      <c r="BC292" s="12">
        <v>0.10716346550160745</v>
      </c>
      <c r="BD292" s="12">
        <v>0.14838018300222569</v>
      </c>
      <c r="BE292" s="12">
        <v>0.2308136180034622</v>
      </c>
      <c r="BF292" s="12">
        <v>9.8920122001483798E-2</v>
      </c>
      <c r="BG292" s="12">
        <v>0.1154068090017311</v>
      </c>
      <c r="BH292" s="12">
        <v>0.15662352650234937</v>
      </c>
      <c r="BI292" s="12">
        <v>9.8920122001483798E-2</v>
      </c>
      <c r="BJ292" s="12">
        <v>9.0676778501360147E-2</v>
      </c>
      <c r="BK292" s="12">
        <v>6.5946748000989208E-2</v>
      </c>
      <c r="BL292" s="12">
        <v>2.473003050037095E-2</v>
      </c>
      <c r="BM292" s="12">
        <v>3.2973374000494604E-2</v>
      </c>
      <c r="BN292" s="12">
        <v>0</v>
      </c>
      <c r="BO292" s="12">
        <v>6.5946748000989208E-2</v>
      </c>
      <c r="BP292" s="12">
        <v>8.243343500123651E-3</v>
      </c>
      <c r="BQ292" s="12">
        <v>0.10716346550160745</v>
      </c>
      <c r="BR292" s="12">
        <v>8.243343500123651E-3</v>
      </c>
      <c r="BS292" s="12">
        <v>2.473003050037095E-2</v>
      </c>
      <c r="BT292" s="12">
        <v>0</v>
      </c>
      <c r="BU292" s="12">
        <v>7.4190091501112845E-2</v>
      </c>
      <c r="BV292" s="12">
        <v>0</v>
      </c>
      <c r="BW292" s="12">
        <v>8.243343500123651E-3</v>
      </c>
      <c r="BX292" s="12">
        <v>3.2973374000494604E-2</v>
      </c>
      <c r="BY292" s="12">
        <v>0</v>
      </c>
      <c r="BZ292" s="12">
        <v>8.243343500123651E-3</v>
      </c>
      <c r="CA292" s="12">
        <v>0</v>
      </c>
      <c r="CB292" s="12">
        <v>0</v>
      </c>
      <c r="CC292" s="12">
        <v>0</v>
      </c>
      <c r="CD292" s="12">
        <v>1.6486687000247302E-2</v>
      </c>
      <c r="CE292" s="12">
        <v>0</v>
      </c>
      <c r="CF292" s="12">
        <v>0</v>
      </c>
      <c r="CG292" s="12">
        <v>0</v>
      </c>
      <c r="CH292" s="12">
        <v>0</v>
      </c>
      <c r="CI292" s="12">
        <v>0</v>
      </c>
      <c r="CJ292" s="12">
        <v>0</v>
      </c>
      <c r="CK292" s="12">
        <v>0</v>
      </c>
      <c r="CL292" s="12">
        <v>0</v>
      </c>
      <c r="CM292" s="12">
        <v>0</v>
      </c>
      <c r="CN292" s="12">
        <v>0</v>
      </c>
      <c r="CO292" s="19"/>
      <c r="CW292" s="8"/>
      <c r="CX292" s="8"/>
    </row>
    <row r="293" spans="1:102" x14ac:dyDescent="0.2">
      <c r="A293" s="14"/>
      <c r="B293" s="13"/>
      <c r="C293" s="14"/>
      <c r="D293" s="2" t="s">
        <v>416</v>
      </c>
      <c r="E293" s="2" t="s">
        <v>51</v>
      </c>
      <c r="F293" s="2" t="s">
        <v>10</v>
      </c>
      <c r="G293" s="3">
        <v>0.99975899999999995</v>
      </c>
      <c r="H293" s="2">
        <v>16642</v>
      </c>
      <c r="I293" s="12">
        <v>46.496815286624205</v>
      </c>
      <c r="J293" s="12">
        <v>6.135079918279053</v>
      </c>
      <c r="K293" s="12">
        <v>8.5025838240596077</v>
      </c>
      <c r="L293" s="12">
        <v>3.5572647518327125</v>
      </c>
      <c r="M293" s="12">
        <v>2.619877418579498</v>
      </c>
      <c r="N293" s="12">
        <v>3.6774426150703041</v>
      </c>
      <c r="O293" s="12">
        <v>2.7280374954933304</v>
      </c>
      <c r="P293" s="12">
        <v>3.7255137603653408</v>
      </c>
      <c r="Q293" s="12">
        <v>2.0730681408484557</v>
      </c>
      <c r="R293" s="12">
        <v>2.1271481793053719</v>
      </c>
      <c r="S293" s="12">
        <v>1.0094940511957697</v>
      </c>
      <c r="T293" s="12">
        <v>1.195769739214037</v>
      </c>
      <c r="U293" s="12">
        <v>0.84725393582502107</v>
      </c>
      <c r="V293" s="12">
        <v>0.84725393582502107</v>
      </c>
      <c r="W293" s="12">
        <v>0.99747626487201058</v>
      </c>
      <c r="X293" s="12">
        <v>1.7185434442975605</v>
      </c>
      <c r="Y293" s="12">
        <v>5.4080038456916238E-2</v>
      </c>
      <c r="Z293" s="12">
        <v>1.0515563033289268</v>
      </c>
      <c r="AA293" s="12">
        <v>0.73308496574930904</v>
      </c>
      <c r="AB293" s="12">
        <v>0.19228458118014663</v>
      </c>
      <c r="AC293" s="12">
        <v>0.58286263670231941</v>
      </c>
      <c r="AD293" s="12">
        <v>1.105636341785843</v>
      </c>
      <c r="AE293" s="12">
        <v>0.36654248287465452</v>
      </c>
      <c r="AF293" s="12">
        <v>0.19228458118014663</v>
      </c>
      <c r="AG293" s="12">
        <v>0.37856026919841368</v>
      </c>
      <c r="AH293" s="12">
        <v>0.16224011537074873</v>
      </c>
      <c r="AI293" s="12">
        <v>0.22232904698954453</v>
      </c>
      <c r="AJ293" s="12">
        <v>0.3725513760365341</v>
      </c>
      <c r="AK293" s="12">
        <v>0.57685374354043983</v>
      </c>
      <c r="AL293" s="12">
        <v>0.44465809397908906</v>
      </c>
      <c r="AM293" s="12">
        <v>0.85927172214878023</v>
      </c>
      <c r="AN293" s="12">
        <v>0.35452469655089536</v>
      </c>
      <c r="AO293" s="12">
        <v>3.0044465809397909E-2</v>
      </c>
      <c r="AP293" s="12">
        <v>0.12618675639947122</v>
      </c>
      <c r="AQ293" s="12">
        <v>6.0088931618795822E-3</v>
      </c>
      <c r="AR293" s="12">
        <v>0.10816007691383248</v>
      </c>
      <c r="AS293" s="12">
        <v>0.21632015382766495</v>
      </c>
      <c r="AT293" s="12">
        <v>0.45667588030284822</v>
      </c>
      <c r="AU293" s="12">
        <v>0.23434683331330369</v>
      </c>
      <c r="AV293" s="12">
        <v>0.19228458118014663</v>
      </c>
      <c r="AW293" s="12">
        <v>4.8071145295036657E-2</v>
      </c>
      <c r="AX293" s="12">
        <v>0.1021511837519529</v>
      </c>
      <c r="AY293" s="12">
        <v>0.18026679485638747</v>
      </c>
      <c r="AZ293" s="12">
        <v>0.20430236750390579</v>
      </c>
      <c r="BA293" s="12">
        <v>2.4035572647518329E-2</v>
      </c>
      <c r="BB293" s="12">
        <v>0.15623122220886915</v>
      </c>
      <c r="BC293" s="12">
        <v>0.1321956495613508</v>
      </c>
      <c r="BD293" s="12">
        <v>0.13820454272323038</v>
      </c>
      <c r="BE293" s="12">
        <v>0.19829347434202621</v>
      </c>
      <c r="BF293" s="12">
        <v>0.12618675639947122</v>
      </c>
      <c r="BG293" s="12">
        <v>0.12017786323759164</v>
      </c>
      <c r="BH293" s="12">
        <v>0.16824900853262831</v>
      </c>
      <c r="BI293" s="12">
        <v>6.6097824780675399E-2</v>
      </c>
      <c r="BJ293" s="12">
        <v>0.11416897007571206</v>
      </c>
      <c r="BK293" s="12">
        <v>6.6097824780675399E-2</v>
      </c>
      <c r="BL293" s="12">
        <v>9.6142290590073315E-2</v>
      </c>
      <c r="BM293" s="12">
        <v>0</v>
      </c>
      <c r="BN293" s="12">
        <v>6.0088931618795822E-3</v>
      </c>
      <c r="BO293" s="12">
        <v>7.8115611104434574E-2</v>
      </c>
      <c r="BP293" s="12">
        <v>5.4080038456916238E-2</v>
      </c>
      <c r="BQ293" s="12">
        <v>8.4124504266314154E-2</v>
      </c>
      <c r="BR293" s="12">
        <v>1.8026679485638745E-2</v>
      </c>
      <c r="BS293" s="12">
        <v>2.4035572647518329E-2</v>
      </c>
      <c r="BT293" s="12">
        <v>1.2017786323759164E-2</v>
      </c>
      <c r="BU293" s="12">
        <v>6.0088931618795818E-2</v>
      </c>
      <c r="BV293" s="12">
        <v>1.2017786323759164E-2</v>
      </c>
      <c r="BW293" s="12">
        <v>1.2017786323759164E-2</v>
      </c>
      <c r="BX293" s="12">
        <v>6.0088931618795822E-3</v>
      </c>
      <c r="BY293" s="12">
        <v>1.8026679485638745E-2</v>
      </c>
      <c r="BZ293" s="12">
        <v>1.2017786323759164E-2</v>
      </c>
      <c r="CA293" s="12">
        <v>0</v>
      </c>
      <c r="CB293" s="12">
        <v>0</v>
      </c>
      <c r="CC293" s="12">
        <v>6.0088931618795822E-3</v>
      </c>
      <c r="CD293" s="12">
        <v>1.2017786323759164E-2</v>
      </c>
      <c r="CE293" s="12">
        <v>0</v>
      </c>
      <c r="CF293" s="12">
        <v>0</v>
      </c>
      <c r="CG293" s="12">
        <v>0</v>
      </c>
      <c r="CH293" s="12">
        <v>0</v>
      </c>
      <c r="CI293" s="12">
        <v>0</v>
      </c>
      <c r="CJ293" s="12">
        <v>0</v>
      </c>
      <c r="CK293" s="12">
        <v>0</v>
      </c>
      <c r="CL293" s="12">
        <v>0</v>
      </c>
      <c r="CM293" s="12">
        <v>0</v>
      </c>
      <c r="CN293" s="12">
        <v>0</v>
      </c>
      <c r="CO293" s="19"/>
      <c r="CW293" s="8"/>
      <c r="CX293" s="8"/>
    </row>
    <row r="294" spans="1:102" x14ac:dyDescent="0.2">
      <c r="A294" s="14"/>
      <c r="B294" s="13"/>
      <c r="C294" s="14"/>
      <c r="D294" s="2" t="s">
        <v>415</v>
      </c>
      <c r="E294" s="2" t="s">
        <v>51</v>
      </c>
      <c r="F294" s="2" t="s">
        <v>10</v>
      </c>
      <c r="G294" s="3">
        <v>0.99951500000000004</v>
      </c>
      <c r="H294" s="2">
        <v>10300</v>
      </c>
      <c r="I294" s="12">
        <v>45.825242718446603</v>
      </c>
      <c r="J294" s="12">
        <v>6.3203883495145634</v>
      </c>
      <c r="K294" s="12">
        <v>8.6699029126213585</v>
      </c>
      <c r="L294" s="12">
        <v>3.3592233009708741</v>
      </c>
      <c r="M294" s="12">
        <v>2.7572815533980584</v>
      </c>
      <c r="N294" s="12">
        <v>3.70873786407767</v>
      </c>
      <c r="O294" s="12">
        <v>2.8640776699029127</v>
      </c>
      <c r="P294" s="12">
        <v>3.970873786407767</v>
      </c>
      <c r="Q294" s="12">
        <v>2.6699029126213589</v>
      </c>
      <c r="R294" s="12">
        <v>1.970873786407767</v>
      </c>
      <c r="S294" s="12">
        <v>1.087378640776699</v>
      </c>
      <c r="T294" s="12">
        <v>1.3786407766990292</v>
      </c>
      <c r="U294" s="12">
        <v>0.85436893203883502</v>
      </c>
      <c r="V294" s="12">
        <v>0.85436893203883502</v>
      </c>
      <c r="W294" s="12">
        <v>1.0388349514563107</v>
      </c>
      <c r="X294" s="12">
        <v>1.4466019417475728</v>
      </c>
      <c r="Y294" s="12">
        <v>4.8543689320388349E-2</v>
      </c>
      <c r="Z294" s="12">
        <v>0.66990291262135926</v>
      </c>
      <c r="AA294" s="12">
        <v>0.73786407766990292</v>
      </c>
      <c r="AB294" s="12">
        <v>0.22330097087378642</v>
      </c>
      <c r="AC294" s="12">
        <v>0.53398058252427183</v>
      </c>
      <c r="AD294" s="12">
        <v>1.1067961165048543</v>
      </c>
      <c r="AE294" s="12">
        <v>0.5145631067961165</v>
      </c>
      <c r="AF294" s="12">
        <v>0.18446601941747573</v>
      </c>
      <c r="AG294" s="12">
        <v>0.37864077669902912</v>
      </c>
      <c r="AH294" s="12">
        <v>0.12621359223300971</v>
      </c>
      <c r="AI294" s="12">
        <v>0.27184466019417475</v>
      </c>
      <c r="AJ294" s="12">
        <v>0.40776699029126212</v>
      </c>
      <c r="AK294" s="12">
        <v>0.47572815533980584</v>
      </c>
      <c r="AL294" s="12">
        <v>0.49514563106796111</v>
      </c>
      <c r="AM294" s="12">
        <v>0.74757281553398058</v>
      </c>
      <c r="AN294" s="12">
        <v>0.40776699029126212</v>
      </c>
      <c r="AO294" s="12">
        <v>4.8543689320388349E-2</v>
      </c>
      <c r="AP294" s="12">
        <v>7.7669902912621366E-2</v>
      </c>
      <c r="AQ294" s="12">
        <v>9.7087378640776708E-3</v>
      </c>
      <c r="AR294" s="12">
        <v>0.10679611650485438</v>
      </c>
      <c r="AS294" s="12">
        <v>0.23300970873786409</v>
      </c>
      <c r="AT294" s="12">
        <v>0.43689320388349517</v>
      </c>
      <c r="AU294" s="12">
        <v>0.23300970873786409</v>
      </c>
      <c r="AV294" s="12">
        <v>0.22330097087378642</v>
      </c>
      <c r="AW294" s="12">
        <v>1.9417475728155342E-2</v>
      </c>
      <c r="AX294" s="12">
        <v>0.17475728155339806</v>
      </c>
      <c r="AY294" s="12">
        <v>0.22330097087378642</v>
      </c>
      <c r="AZ294" s="12">
        <v>0.24271844660194172</v>
      </c>
      <c r="BA294" s="12">
        <v>0</v>
      </c>
      <c r="BB294" s="12">
        <v>0.12621359223300971</v>
      </c>
      <c r="BC294" s="12">
        <v>0.18446601941747573</v>
      </c>
      <c r="BD294" s="12">
        <v>9.7087378640776698E-2</v>
      </c>
      <c r="BE294" s="12">
        <v>0.23300970873786409</v>
      </c>
      <c r="BF294" s="12">
        <v>7.7669902912621366E-2</v>
      </c>
      <c r="BG294" s="12">
        <v>0.21359223300970875</v>
      </c>
      <c r="BH294" s="12">
        <v>9.7087378640776698E-2</v>
      </c>
      <c r="BI294" s="12">
        <v>0.11650485436893204</v>
      </c>
      <c r="BJ294" s="12">
        <v>0.11650485436893204</v>
      </c>
      <c r="BK294" s="12">
        <v>2.9126213592233011E-2</v>
      </c>
      <c r="BL294" s="12">
        <v>4.8543689320388349E-2</v>
      </c>
      <c r="BM294" s="12">
        <v>0</v>
      </c>
      <c r="BN294" s="12">
        <v>1.9417475728155342E-2</v>
      </c>
      <c r="BO294" s="12">
        <v>0.11650485436893204</v>
      </c>
      <c r="BP294" s="12">
        <v>5.8252427184466021E-2</v>
      </c>
      <c r="BQ294" s="12">
        <v>4.8543689320388349E-2</v>
      </c>
      <c r="BR294" s="12">
        <v>0</v>
      </c>
      <c r="BS294" s="12">
        <v>2.9126213592233011E-2</v>
      </c>
      <c r="BT294" s="12">
        <v>3.8834951456310683E-2</v>
      </c>
      <c r="BU294" s="12">
        <v>0.17475728155339806</v>
      </c>
      <c r="BV294" s="12">
        <v>2.9126213592233011E-2</v>
      </c>
      <c r="BW294" s="12">
        <v>9.7087378640776708E-3</v>
      </c>
      <c r="BX294" s="12">
        <v>2.9126213592233011E-2</v>
      </c>
      <c r="BY294" s="12">
        <v>0</v>
      </c>
      <c r="BZ294" s="12">
        <v>9.7087378640776708E-3</v>
      </c>
      <c r="CA294" s="12">
        <v>0</v>
      </c>
      <c r="CB294" s="12">
        <v>0</v>
      </c>
      <c r="CC294" s="12">
        <v>0</v>
      </c>
      <c r="CD294" s="12">
        <v>9.7087378640776708E-3</v>
      </c>
      <c r="CE294" s="12">
        <v>0</v>
      </c>
      <c r="CF294" s="12">
        <v>0</v>
      </c>
      <c r="CG294" s="12">
        <v>0</v>
      </c>
      <c r="CH294" s="12">
        <v>9.7087378640776708E-3</v>
      </c>
      <c r="CI294" s="12">
        <v>0</v>
      </c>
      <c r="CJ294" s="12">
        <v>0</v>
      </c>
      <c r="CK294" s="12">
        <v>0</v>
      </c>
      <c r="CL294" s="12">
        <v>0</v>
      </c>
      <c r="CM294" s="12">
        <v>0</v>
      </c>
      <c r="CN294" s="12">
        <v>0</v>
      </c>
      <c r="CO294" s="19"/>
      <c r="CW294" s="8"/>
      <c r="CX294" s="8"/>
    </row>
    <row r="295" spans="1:102" x14ac:dyDescent="0.2">
      <c r="A295" s="14"/>
      <c r="B295" s="13"/>
      <c r="C295" s="14"/>
      <c r="D295" s="2" t="s">
        <v>414</v>
      </c>
      <c r="E295" s="2" t="s">
        <v>51</v>
      </c>
      <c r="F295" s="2" t="s">
        <v>10</v>
      </c>
      <c r="G295" s="3">
        <v>0.99979600000000002</v>
      </c>
      <c r="H295" s="2">
        <v>19713</v>
      </c>
      <c r="I295" s="12">
        <v>47.887181048039359</v>
      </c>
      <c r="J295" s="12">
        <v>6.0416983716329327</v>
      </c>
      <c r="K295" s="12">
        <v>7.7055750012681985</v>
      </c>
      <c r="L295" s="12">
        <v>3.2516613402323342</v>
      </c>
      <c r="M295" s="12">
        <v>2.87627453964389</v>
      </c>
      <c r="N295" s="12">
        <v>3.8451783087302793</v>
      </c>
      <c r="O295" s="12">
        <v>2.6682899609394815</v>
      </c>
      <c r="P295" s="12">
        <v>3.5560290163851267</v>
      </c>
      <c r="Q295" s="12">
        <v>2.4095774362096081</v>
      </c>
      <c r="R295" s="12">
        <v>1.8667884137371278</v>
      </c>
      <c r="S295" s="12">
        <v>0.97904935829148287</v>
      </c>
      <c r="T295" s="12">
        <v>1.3189265966621011</v>
      </c>
      <c r="U295" s="12">
        <v>0.88266626084309852</v>
      </c>
      <c r="V295" s="12">
        <v>0.88266626084309852</v>
      </c>
      <c r="W295" s="12">
        <v>0.89788464465073803</v>
      </c>
      <c r="X295" s="12">
        <v>1.4254552833155787</v>
      </c>
      <c r="Y295" s="12">
        <v>6.5946329833105055E-2</v>
      </c>
      <c r="Z295" s="12">
        <v>0.90295743925328464</v>
      </c>
      <c r="AA295" s="12">
        <v>0.70511844975396942</v>
      </c>
      <c r="AB295" s="12">
        <v>0.26885811393496678</v>
      </c>
      <c r="AC295" s="12">
        <v>0.48698828184446807</v>
      </c>
      <c r="AD295" s="12">
        <v>0.99426774209912228</v>
      </c>
      <c r="AE295" s="12">
        <v>0.4362603358190027</v>
      </c>
      <c r="AF295" s="12">
        <v>0.15725663267894283</v>
      </c>
      <c r="AG295" s="12">
        <v>0.51742504945974743</v>
      </c>
      <c r="AH295" s="12">
        <v>0.11667427585857049</v>
      </c>
      <c r="AI295" s="12">
        <v>0.24349414092223404</v>
      </c>
      <c r="AJ295" s="12">
        <v>0.3753868005884442</v>
      </c>
      <c r="AK295" s="12">
        <v>0.5022066656521077</v>
      </c>
      <c r="AL295" s="12">
        <v>0.48191548724192157</v>
      </c>
      <c r="AM295" s="12">
        <v>0.78628316339471416</v>
      </c>
      <c r="AN295" s="12">
        <v>0.32465885456297872</v>
      </c>
      <c r="AO295" s="12">
        <v>6.5946329833105055E-2</v>
      </c>
      <c r="AP295" s="12">
        <v>0.11160148125602394</v>
      </c>
      <c r="AQ295" s="12">
        <v>5.0727946025465424E-3</v>
      </c>
      <c r="AR295" s="12">
        <v>0.12174707046111702</v>
      </c>
      <c r="AS295" s="12">
        <v>0.2384213463196875</v>
      </c>
      <c r="AT295" s="12">
        <v>0.49206107644701469</v>
      </c>
      <c r="AU295" s="12">
        <v>0.21305737330695479</v>
      </c>
      <c r="AV295" s="12">
        <v>0.21305737330695479</v>
      </c>
      <c r="AW295" s="12">
        <v>2.5363973012732716E-2</v>
      </c>
      <c r="AX295" s="12">
        <v>0.17247501648658245</v>
      </c>
      <c r="AY295" s="12">
        <v>9.6383097448384317E-2</v>
      </c>
      <c r="AZ295" s="12">
        <v>0.2384213463196875</v>
      </c>
      <c r="BA295" s="12">
        <v>3.0436767615279255E-2</v>
      </c>
      <c r="BB295" s="12">
        <v>9.6383097448384317E-2</v>
      </c>
      <c r="BC295" s="12">
        <v>0.17247501648658245</v>
      </c>
      <c r="BD295" s="12">
        <v>0.10145589205093086</v>
      </c>
      <c r="BE295" s="12">
        <v>0.25871252472987372</v>
      </c>
      <c r="BF295" s="12">
        <v>0.11667427585857049</v>
      </c>
      <c r="BG295" s="12">
        <v>9.6383097448384317E-2</v>
      </c>
      <c r="BH295" s="12">
        <v>0.12681986506366358</v>
      </c>
      <c r="BI295" s="12">
        <v>7.1019124435651601E-2</v>
      </c>
      <c r="BJ295" s="12">
        <v>0.10652868665347739</v>
      </c>
      <c r="BK295" s="12">
        <v>7.1019124435651601E-2</v>
      </c>
      <c r="BL295" s="12">
        <v>4.5655151422918885E-2</v>
      </c>
      <c r="BM295" s="12">
        <v>0</v>
      </c>
      <c r="BN295" s="12">
        <v>1.5218383807639627E-2</v>
      </c>
      <c r="BO295" s="12">
        <v>9.1310302845837771E-2</v>
      </c>
      <c r="BP295" s="12">
        <v>4.5655151422918885E-2</v>
      </c>
      <c r="BQ295" s="12">
        <v>3.0436767615279255E-2</v>
      </c>
      <c r="BR295" s="12">
        <v>2.5363973012732716E-2</v>
      </c>
      <c r="BS295" s="12">
        <v>3.5509562217825801E-2</v>
      </c>
      <c r="BT295" s="12">
        <v>2.5363973012732716E-2</v>
      </c>
      <c r="BU295" s="12">
        <v>9.6383097448384317E-2</v>
      </c>
      <c r="BV295" s="12">
        <v>2.029117841018617E-2</v>
      </c>
      <c r="BW295" s="12">
        <v>2.029117841018617E-2</v>
      </c>
      <c r="BX295" s="12">
        <v>2.5363973012732716E-2</v>
      </c>
      <c r="BY295" s="12">
        <v>5.0727946025465424E-3</v>
      </c>
      <c r="BZ295" s="12">
        <v>0</v>
      </c>
      <c r="CA295" s="12">
        <v>0</v>
      </c>
      <c r="CB295" s="12">
        <v>0</v>
      </c>
      <c r="CC295" s="12">
        <v>1.0145589205093085E-2</v>
      </c>
      <c r="CD295" s="12">
        <v>0</v>
      </c>
      <c r="CE295" s="12">
        <v>0</v>
      </c>
      <c r="CF295" s="12">
        <v>0</v>
      </c>
      <c r="CG295" s="12">
        <v>0</v>
      </c>
      <c r="CH295" s="12">
        <v>5.0727946025465424E-3</v>
      </c>
      <c r="CI295" s="12">
        <v>0</v>
      </c>
      <c r="CJ295" s="12">
        <v>5.0727946025465424E-3</v>
      </c>
      <c r="CK295" s="12">
        <v>0</v>
      </c>
      <c r="CL295" s="12">
        <v>0</v>
      </c>
      <c r="CM295" s="12">
        <v>0</v>
      </c>
      <c r="CN295" s="12">
        <v>0</v>
      </c>
      <c r="CO295" s="19"/>
      <c r="CW295" s="8"/>
      <c r="CX295" s="8"/>
    </row>
    <row r="296" spans="1:102" x14ac:dyDescent="0.2">
      <c r="A296" s="14"/>
      <c r="B296" s="13"/>
      <c r="C296" s="14"/>
      <c r="D296" s="2" t="s">
        <v>413</v>
      </c>
      <c r="E296" s="2" t="s">
        <v>51</v>
      </c>
      <c r="F296" s="2" t="s">
        <v>10</v>
      </c>
      <c r="G296" s="3">
        <v>0.99962600000000001</v>
      </c>
      <c r="H296" s="2">
        <v>18776</v>
      </c>
      <c r="I296" s="12">
        <v>47.582019599488703</v>
      </c>
      <c r="J296" s="12">
        <v>6.2313591819343843</v>
      </c>
      <c r="K296" s="12">
        <v>8.1540264167021732</v>
      </c>
      <c r="L296" s="12">
        <v>3.3713250958670642</v>
      </c>
      <c r="M296" s="12">
        <v>2.8227524499360888</v>
      </c>
      <c r="N296" s="12">
        <v>3.4299105240732852</v>
      </c>
      <c r="O296" s="12">
        <v>2.8600340860673201</v>
      </c>
      <c r="P296" s="12">
        <v>3.8027268853855989</v>
      </c>
      <c r="Q296" s="12">
        <v>2.2209203238176394</v>
      </c>
      <c r="R296" s="12">
        <v>1.5445249254367277</v>
      </c>
      <c r="S296" s="12">
        <v>0.92138900724328932</v>
      </c>
      <c r="T296" s="12">
        <v>1.1663826161056667</v>
      </c>
      <c r="U296" s="12">
        <v>0.88410737111205784</v>
      </c>
      <c r="V296" s="12">
        <v>0.88410737111205784</v>
      </c>
      <c r="W296" s="12">
        <v>0.90008521516829998</v>
      </c>
      <c r="X296" s="12">
        <v>1.3368129527055814</v>
      </c>
      <c r="Y296" s="12">
        <v>3.7281636131231359E-2</v>
      </c>
      <c r="Z296" s="12">
        <v>0.77226246271836385</v>
      </c>
      <c r="AA296" s="12">
        <v>0.83084789092458466</v>
      </c>
      <c r="AB296" s="12">
        <v>0.29292714103110351</v>
      </c>
      <c r="AC296" s="12">
        <v>0.55389859394972307</v>
      </c>
      <c r="AD296" s="12">
        <v>1.1291009799744356</v>
      </c>
      <c r="AE296" s="12">
        <v>0.44205368555602892</v>
      </c>
      <c r="AF296" s="12">
        <v>0.13847464848743077</v>
      </c>
      <c r="AG296" s="12">
        <v>0.41009799744354491</v>
      </c>
      <c r="AH296" s="12">
        <v>0.1278227524499361</v>
      </c>
      <c r="AI296" s="12">
        <v>0.29825308904985087</v>
      </c>
      <c r="AJ296" s="12">
        <v>0.3728163613123136</v>
      </c>
      <c r="AK296" s="12">
        <v>0.48466126970600765</v>
      </c>
      <c r="AL296" s="12">
        <v>0.48998721772475506</v>
      </c>
      <c r="AM296" s="12">
        <v>0.76693651469961654</v>
      </c>
      <c r="AN296" s="12">
        <v>0.33553472518108224</v>
      </c>
      <c r="AO296" s="12">
        <v>3.7281636131231359E-2</v>
      </c>
      <c r="AP296" s="12">
        <v>0.1011930123561994</v>
      </c>
      <c r="AQ296" s="12">
        <v>0</v>
      </c>
      <c r="AR296" s="12">
        <v>8.5215168299957386E-2</v>
      </c>
      <c r="AS296" s="12">
        <v>0.20771197273114617</v>
      </c>
      <c r="AT296" s="12">
        <v>0.38879420536855563</v>
      </c>
      <c r="AU296" s="12">
        <v>0.26097145291861951</v>
      </c>
      <c r="AV296" s="12">
        <v>0.20771197273114617</v>
      </c>
      <c r="AW296" s="12">
        <v>2.1303792074989347E-2</v>
      </c>
      <c r="AX296" s="12">
        <v>0.41009799744354491</v>
      </c>
      <c r="AY296" s="12">
        <v>0.25031955688112484</v>
      </c>
      <c r="AZ296" s="12">
        <v>0.21303792074989347</v>
      </c>
      <c r="BA296" s="12">
        <v>3.1955688112484025E-2</v>
      </c>
      <c r="BB296" s="12">
        <v>0.1011930123561994</v>
      </c>
      <c r="BC296" s="12">
        <v>0.18108223263740947</v>
      </c>
      <c r="BD296" s="12">
        <v>0.11184490839369408</v>
      </c>
      <c r="BE296" s="12">
        <v>0.19173412867490414</v>
      </c>
      <c r="BF296" s="12">
        <v>0.13314870046868341</v>
      </c>
      <c r="BG296" s="12">
        <v>0.13847464848743077</v>
      </c>
      <c r="BH296" s="12">
        <v>0.1438005965061781</v>
      </c>
      <c r="BI296" s="12">
        <v>4.7933532168726034E-2</v>
      </c>
      <c r="BJ296" s="12">
        <v>0.11184490839369408</v>
      </c>
      <c r="BK296" s="12">
        <v>5.3259480187473368E-2</v>
      </c>
      <c r="BL296" s="12">
        <v>7.9889220281210066E-2</v>
      </c>
      <c r="BM296" s="12">
        <v>5.3259480187473366E-3</v>
      </c>
      <c r="BN296" s="12">
        <v>1.0651896037494673E-2</v>
      </c>
      <c r="BO296" s="12">
        <v>0.17043033659991477</v>
      </c>
      <c r="BP296" s="12">
        <v>5.3259480187473368E-2</v>
      </c>
      <c r="BQ296" s="12">
        <v>9.5867064337452068E-2</v>
      </c>
      <c r="BR296" s="12">
        <v>5.3259480187473366E-3</v>
      </c>
      <c r="BS296" s="12">
        <v>2.1303792074989347E-2</v>
      </c>
      <c r="BT296" s="12">
        <v>1.5977844056242013E-2</v>
      </c>
      <c r="BU296" s="12">
        <v>8.5215168299957386E-2</v>
      </c>
      <c r="BV296" s="12">
        <v>5.3259480187473366E-3</v>
      </c>
      <c r="BW296" s="12">
        <v>0</v>
      </c>
      <c r="BX296" s="12">
        <v>4.7933532168726034E-2</v>
      </c>
      <c r="BY296" s="12">
        <v>2.1303792074989347E-2</v>
      </c>
      <c r="BZ296" s="12">
        <v>0</v>
      </c>
      <c r="CA296" s="12">
        <v>2.1303792074989347E-2</v>
      </c>
      <c r="CB296" s="12">
        <v>5.3259480187473366E-3</v>
      </c>
      <c r="CC296" s="12">
        <v>1.0651896037494673E-2</v>
      </c>
      <c r="CD296" s="12">
        <v>5.3259480187473366E-3</v>
      </c>
      <c r="CE296" s="12">
        <v>5.3259480187473366E-3</v>
      </c>
      <c r="CF296" s="12">
        <v>0</v>
      </c>
      <c r="CG296" s="12">
        <v>0</v>
      </c>
      <c r="CH296" s="12">
        <v>0</v>
      </c>
      <c r="CI296" s="12">
        <v>1.0651896037494673E-2</v>
      </c>
      <c r="CJ296" s="12">
        <v>0</v>
      </c>
      <c r="CK296" s="12">
        <v>0</v>
      </c>
      <c r="CL296" s="12">
        <v>0</v>
      </c>
      <c r="CM296" s="12">
        <v>5.3259480187473366E-3</v>
      </c>
      <c r="CN296" s="12">
        <v>0</v>
      </c>
      <c r="CO296" s="19"/>
      <c r="CW296" s="8"/>
      <c r="CX296" s="8"/>
    </row>
    <row r="297" spans="1:102" x14ac:dyDescent="0.2">
      <c r="A297" s="14"/>
      <c r="B297" s="13"/>
      <c r="C297" s="14"/>
      <c r="D297" s="2" t="s">
        <v>412</v>
      </c>
      <c r="E297" s="2" t="s">
        <v>51</v>
      </c>
      <c r="F297" s="2" t="s">
        <v>10</v>
      </c>
      <c r="G297" s="3">
        <v>0.999865</v>
      </c>
      <c r="H297" s="2">
        <v>14894</v>
      </c>
      <c r="I297" s="12">
        <v>47.831341479790517</v>
      </c>
      <c r="J297" s="12">
        <v>6.2911239425271921</v>
      </c>
      <c r="K297" s="12">
        <v>7.8823687390895669</v>
      </c>
      <c r="L297" s="12">
        <v>3.3436283067006847</v>
      </c>
      <c r="M297" s="12">
        <v>2.6453605478716264</v>
      </c>
      <c r="N297" s="12">
        <v>3.7330468645091983</v>
      </c>
      <c r="O297" s="12">
        <v>2.9877803142204917</v>
      </c>
      <c r="P297" s="12">
        <v>3.4107694373573247</v>
      </c>
      <c r="Q297" s="12">
        <v>2.094803276487176</v>
      </c>
      <c r="R297" s="12">
        <v>2.0545185980931921</v>
      </c>
      <c r="S297" s="12">
        <v>0.8258359070766752</v>
      </c>
      <c r="T297" s="12">
        <v>1.289109708607493</v>
      </c>
      <c r="U297" s="12">
        <v>0.70498187189472272</v>
      </c>
      <c r="V297" s="12">
        <v>0.70498187189472272</v>
      </c>
      <c r="W297" s="12">
        <v>0.79897945481401911</v>
      </c>
      <c r="X297" s="12">
        <v>1.4368201960521017</v>
      </c>
      <c r="Y297" s="12">
        <v>8.056935678796831E-2</v>
      </c>
      <c r="Z297" s="12">
        <v>0.8258359070766752</v>
      </c>
      <c r="AA297" s="12">
        <v>0.84597824627366724</v>
      </c>
      <c r="AB297" s="12">
        <v>0.24842218342956893</v>
      </c>
      <c r="AC297" s="12">
        <v>0.54384315831878605</v>
      </c>
      <c r="AD297" s="12">
        <v>1.1078286558345642</v>
      </c>
      <c r="AE297" s="12">
        <v>0.49684436685913785</v>
      </c>
      <c r="AF297" s="12">
        <v>0.13428226131328053</v>
      </c>
      <c r="AG297" s="12">
        <v>0.33570565328320129</v>
      </c>
      <c r="AH297" s="12">
        <v>0.1275681482476165</v>
      </c>
      <c r="AI297" s="12">
        <v>0.31556331408620919</v>
      </c>
      <c r="AJ297" s="12">
        <v>0.35584799248019339</v>
      </c>
      <c r="AK297" s="12">
        <v>0.5505572713844501</v>
      </c>
      <c r="AL297" s="12">
        <v>0.59084194977843429</v>
      </c>
      <c r="AM297" s="12">
        <v>0.8124076809453471</v>
      </c>
      <c r="AN297" s="12">
        <v>0.2887068618235531</v>
      </c>
      <c r="AO297" s="12">
        <v>4.6998791459648186E-2</v>
      </c>
      <c r="AP297" s="12">
        <v>6.7141130656640263E-2</v>
      </c>
      <c r="AQ297" s="12">
        <v>1.3428226131328051E-2</v>
      </c>
      <c r="AR297" s="12">
        <v>0.13428226131328053</v>
      </c>
      <c r="AS297" s="12">
        <v>0.22156573116691286</v>
      </c>
      <c r="AT297" s="12">
        <v>0.39613267087417758</v>
      </c>
      <c r="AU297" s="12">
        <v>0.27527863569222505</v>
      </c>
      <c r="AV297" s="12">
        <v>0.22827984423257688</v>
      </c>
      <c r="AW297" s="12">
        <v>0</v>
      </c>
      <c r="AX297" s="12">
        <v>0.16785282664160064</v>
      </c>
      <c r="AY297" s="12">
        <v>0.16113871357593662</v>
      </c>
      <c r="AZ297" s="12">
        <v>0.20142339196992076</v>
      </c>
      <c r="BA297" s="12">
        <v>2.0142339196992078E-2</v>
      </c>
      <c r="BB297" s="12">
        <v>0.10071169598496038</v>
      </c>
      <c r="BC297" s="12">
        <v>0.19470927890425674</v>
      </c>
      <c r="BD297" s="12">
        <v>8.7283469853632334E-2</v>
      </c>
      <c r="BE297" s="12">
        <v>0.20142339196992076</v>
      </c>
      <c r="BF297" s="12">
        <v>0.13428226131328053</v>
      </c>
      <c r="BG297" s="12">
        <v>0.10071169598496038</v>
      </c>
      <c r="BH297" s="12">
        <v>0.17456693970726467</v>
      </c>
      <c r="BI297" s="12">
        <v>4.0284678393984155E-2</v>
      </c>
      <c r="BJ297" s="12">
        <v>0.16113871357593662</v>
      </c>
      <c r="BK297" s="12">
        <v>5.3712904525312202E-2</v>
      </c>
      <c r="BL297" s="12">
        <v>6.7141130656640263E-2</v>
      </c>
      <c r="BM297" s="12">
        <v>0</v>
      </c>
      <c r="BN297" s="12">
        <v>0</v>
      </c>
      <c r="BO297" s="12">
        <v>0.1544246005102726</v>
      </c>
      <c r="BP297" s="12">
        <v>4.6998791459648186E-2</v>
      </c>
      <c r="BQ297" s="12">
        <v>5.3712904525312202E-2</v>
      </c>
      <c r="BR297" s="12">
        <v>4.0284678393984155E-2</v>
      </c>
      <c r="BS297" s="12">
        <v>3.3570565328320132E-2</v>
      </c>
      <c r="BT297" s="12">
        <v>6.7141130656640253E-3</v>
      </c>
      <c r="BU297" s="12">
        <v>6.7141130656640263E-2</v>
      </c>
      <c r="BV297" s="12">
        <v>2.6856452262656101E-2</v>
      </c>
      <c r="BW297" s="12">
        <v>0</v>
      </c>
      <c r="BX297" s="12">
        <v>2.6856452262656101E-2</v>
      </c>
      <c r="BY297" s="12">
        <v>0</v>
      </c>
      <c r="BZ297" s="12">
        <v>0</v>
      </c>
      <c r="CA297" s="12">
        <v>1.3428226131328051E-2</v>
      </c>
      <c r="CB297" s="12">
        <v>0</v>
      </c>
      <c r="CC297" s="12">
        <v>6.7141130656640253E-3</v>
      </c>
      <c r="CD297" s="12">
        <v>2.0142339196992078E-2</v>
      </c>
      <c r="CE297" s="12">
        <v>0</v>
      </c>
      <c r="CF297" s="12">
        <v>0</v>
      </c>
      <c r="CG297" s="12">
        <v>0</v>
      </c>
      <c r="CH297" s="12">
        <v>0</v>
      </c>
      <c r="CI297" s="12">
        <v>0</v>
      </c>
      <c r="CJ297" s="12">
        <v>0</v>
      </c>
      <c r="CK297" s="12">
        <v>0</v>
      </c>
      <c r="CL297" s="12">
        <v>0</v>
      </c>
      <c r="CM297" s="12">
        <v>0</v>
      </c>
      <c r="CN297" s="12">
        <v>0</v>
      </c>
      <c r="CO297" s="19"/>
      <c r="CW297" s="8"/>
      <c r="CX297" s="8"/>
    </row>
    <row r="298" spans="1:102" x14ac:dyDescent="0.2">
      <c r="A298" s="14"/>
      <c r="B298" s="13"/>
      <c r="C298" s="14"/>
      <c r="D298" s="2" t="s">
        <v>411</v>
      </c>
      <c r="E298" s="2" t="s">
        <v>51</v>
      </c>
      <c r="F298" s="2" t="s">
        <v>10</v>
      </c>
      <c r="G298" s="3">
        <v>0.99955000000000005</v>
      </c>
      <c r="H298" s="2">
        <v>11170</v>
      </c>
      <c r="I298" s="12">
        <v>46.293643688451205</v>
      </c>
      <c r="J298" s="12">
        <v>6.4816472694717993</v>
      </c>
      <c r="K298" s="12">
        <v>8.1736794986571173</v>
      </c>
      <c r="L298" s="12">
        <v>3.1871083258728734</v>
      </c>
      <c r="M298" s="12">
        <v>2.891674127126231</v>
      </c>
      <c r="N298" s="12">
        <v>3.5899731423455683</v>
      </c>
      <c r="O298" s="12">
        <v>2.7126230975828109</v>
      </c>
      <c r="P298" s="12">
        <v>3.8585496866606985</v>
      </c>
      <c r="Q298" s="12">
        <v>2.0769919427036707</v>
      </c>
      <c r="R298" s="12">
        <v>2.1038495971351838</v>
      </c>
      <c r="S298" s="12">
        <v>1.2085944494180842</v>
      </c>
      <c r="T298" s="12">
        <v>1.2533572068039391</v>
      </c>
      <c r="U298" s="12">
        <v>0.80572963294538946</v>
      </c>
      <c r="V298" s="12">
        <v>0.80572963294538946</v>
      </c>
      <c r="W298" s="12">
        <v>0.74306177260519246</v>
      </c>
      <c r="X298" s="12">
        <v>1.8352730528200536</v>
      </c>
      <c r="Y298" s="12">
        <v>7.1620411817367946E-2</v>
      </c>
      <c r="Z298" s="12">
        <v>0.97582811101163835</v>
      </c>
      <c r="AA298" s="12">
        <v>0.78782452999104735</v>
      </c>
      <c r="AB298" s="12">
        <v>0.19695613249776184</v>
      </c>
      <c r="AC298" s="12">
        <v>0.45658012533572073</v>
      </c>
      <c r="AD298" s="12">
        <v>1.1280214861235454</v>
      </c>
      <c r="AE298" s="12">
        <v>0.43867502238137868</v>
      </c>
      <c r="AF298" s="12">
        <v>0.20590868397493287</v>
      </c>
      <c r="AG298" s="12">
        <v>0.31333930170098478</v>
      </c>
      <c r="AH298" s="12">
        <v>0.13428827215756492</v>
      </c>
      <c r="AI298" s="12">
        <v>0.32229185317815573</v>
      </c>
      <c r="AJ298" s="12">
        <v>0.32229185317815573</v>
      </c>
      <c r="AK298" s="12">
        <v>0.42076991942703668</v>
      </c>
      <c r="AL298" s="12">
        <v>0.53715308863025968</v>
      </c>
      <c r="AM298" s="12">
        <v>0.84153983885407335</v>
      </c>
      <c r="AN298" s="12">
        <v>0.24171888988361684</v>
      </c>
      <c r="AO298" s="12">
        <v>2.6857654431512983E-2</v>
      </c>
      <c r="AP298" s="12">
        <v>6.266786034019696E-2</v>
      </c>
      <c r="AQ298" s="12">
        <v>8.9525514771709933E-3</v>
      </c>
      <c r="AR298" s="12">
        <v>8.0572963294538932E-2</v>
      </c>
      <c r="AS298" s="12">
        <v>0.21486123545210387</v>
      </c>
      <c r="AT298" s="12">
        <v>0.59086839749328557</v>
      </c>
      <c r="AU298" s="12">
        <v>0.25962399283795884</v>
      </c>
      <c r="AV298" s="12">
        <v>0.19695613249776184</v>
      </c>
      <c r="AW298" s="12">
        <v>2.6857654431512983E-2</v>
      </c>
      <c r="AX298" s="12">
        <v>8.0572963294538932E-2</v>
      </c>
      <c r="AY298" s="12">
        <v>0.19695613249776184</v>
      </c>
      <c r="AZ298" s="12">
        <v>0.19695613249776184</v>
      </c>
      <c r="BA298" s="12">
        <v>3.5810205908683973E-2</v>
      </c>
      <c r="BB298" s="12">
        <v>7.1620411817367946E-2</v>
      </c>
      <c r="BC298" s="12">
        <v>0.17009847806624889</v>
      </c>
      <c r="BD298" s="12">
        <v>0.11638316920322292</v>
      </c>
      <c r="BE298" s="12">
        <v>0.23276633840644584</v>
      </c>
      <c r="BF298" s="12">
        <v>8.0572963294538932E-2</v>
      </c>
      <c r="BG298" s="12">
        <v>0.10743061772605193</v>
      </c>
      <c r="BH298" s="12">
        <v>9.8478066248880919E-2</v>
      </c>
      <c r="BI298" s="12">
        <v>0.11638316920322292</v>
      </c>
      <c r="BJ298" s="12">
        <v>0.10743061772605193</v>
      </c>
      <c r="BK298" s="12">
        <v>8.0572963294538932E-2</v>
      </c>
      <c r="BL298" s="12">
        <v>3.5810205908683973E-2</v>
      </c>
      <c r="BM298" s="12">
        <v>0.38495971351835273</v>
      </c>
      <c r="BN298" s="12">
        <v>8.9525514771709933E-3</v>
      </c>
      <c r="BO298" s="12">
        <v>0.12533572068039392</v>
      </c>
      <c r="BP298" s="12">
        <v>4.4762757385854966E-2</v>
      </c>
      <c r="BQ298" s="12">
        <v>7.1620411817367946E-2</v>
      </c>
      <c r="BR298" s="12">
        <v>8.9525514771709933E-3</v>
      </c>
      <c r="BS298" s="12">
        <v>3.5810205908683973E-2</v>
      </c>
      <c r="BT298" s="12">
        <v>0</v>
      </c>
      <c r="BU298" s="12">
        <v>0.12533572068039392</v>
      </c>
      <c r="BV298" s="12">
        <v>0</v>
      </c>
      <c r="BW298" s="12">
        <v>0</v>
      </c>
      <c r="BX298" s="12">
        <v>8.9525514771709933E-3</v>
      </c>
      <c r="BY298" s="12">
        <v>0</v>
      </c>
      <c r="BZ298" s="12">
        <v>0</v>
      </c>
      <c r="CA298" s="12">
        <v>0</v>
      </c>
      <c r="CB298" s="12">
        <v>0</v>
      </c>
      <c r="CC298" s="12">
        <v>8.9525514771709933E-3</v>
      </c>
      <c r="CD298" s="12">
        <v>3.5810205908683973E-2</v>
      </c>
      <c r="CE298" s="12">
        <v>0</v>
      </c>
      <c r="CF298" s="12">
        <v>0</v>
      </c>
      <c r="CG298" s="12">
        <v>0</v>
      </c>
      <c r="CH298" s="12">
        <v>0</v>
      </c>
      <c r="CI298" s="12">
        <v>0</v>
      </c>
      <c r="CJ298" s="12">
        <v>0</v>
      </c>
      <c r="CK298" s="12">
        <v>0</v>
      </c>
      <c r="CL298" s="12">
        <v>0</v>
      </c>
      <c r="CM298" s="12">
        <v>0</v>
      </c>
      <c r="CN298" s="12">
        <v>0</v>
      </c>
      <c r="CO298" s="19"/>
      <c r="CW298" s="8"/>
      <c r="CX298" s="8"/>
    </row>
    <row r="299" spans="1:102" x14ac:dyDescent="0.2">
      <c r="A299" s="14"/>
      <c r="B299" s="13"/>
      <c r="C299" s="14"/>
      <c r="D299" s="2" t="s">
        <v>410</v>
      </c>
      <c r="E299" s="2" t="s">
        <v>8</v>
      </c>
      <c r="F299" s="2" t="s">
        <v>10</v>
      </c>
      <c r="G299" s="3">
        <v>0.98809499999999995</v>
      </c>
      <c r="H299" s="2">
        <v>252</v>
      </c>
      <c r="I299" s="12">
        <v>0.79365079365079361</v>
      </c>
      <c r="J299" s="12">
        <v>9.1269841269841265</v>
      </c>
      <c r="K299" s="12">
        <v>0.79365079365079361</v>
      </c>
      <c r="L299" s="12">
        <v>0</v>
      </c>
      <c r="M299" s="12">
        <v>0</v>
      </c>
      <c r="N299" s="12">
        <v>0</v>
      </c>
      <c r="O299" s="12">
        <v>1.5873015873015872</v>
      </c>
      <c r="P299" s="12">
        <v>13.095238095238097</v>
      </c>
      <c r="Q299" s="12">
        <v>0</v>
      </c>
      <c r="R299" s="12">
        <v>0</v>
      </c>
      <c r="S299" s="12">
        <v>0</v>
      </c>
      <c r="T299" s="12">
        <v>0.3968253968253968</v>
      </c>
      <c r="U299" s="12">
        <v>0</v>
      </c>
      <c r="V299" s="12">
        <v>0</v>
      </c>
      <c r="W299" s="12">
        <v>0</v>
      </c>
      <c r="X299" s="12">
        <v>0</v>
      </c>
      <c r="Y299" s="12">
        <v>0</v>
      </c>
      <c r="Z299" s="12">
        <v>0</v>
      </c>
      <c r="AA299" s="12">
        <v>0</v>
      </c>
      <c r="AB299" s="12">
        <v>0</v>
      </c>
      <c r="AC299" s="12">
        <v>0</v>
      </c>
      <c r="AD299" s="12">
        <v>0</v>
      </c>
      <c r="AE299" s="12">
        <v>0</v>
      </c>
      <c r="AF299" s="12">
        <v>0.3968253968253968</v>
      </c>
      <c r="AG299" s="12">
        <v>0</v>
      </c>
      <c r="AH299" s="12">
        <v>0</v>
      </c>
      <c r="AI299" s="12">
        <v>3.1746031746031744</v>
      </c>
      <c r="AJ299" s="12">
        <v>0</v>
      </c>
      <c r="AK299" s="12">
        <v>0</v>
      </c>
      <c r="AL299" s="12">
        <v>0</v>
      </c>
      <c r="AM299" s="12">
        <v>0</v>
      </c>
      <c r="AN299" s="12">
        <v>0</v>
      </c>
      <c r="AO299" s="12">
        <v>0</v>
      </c>
      <c r="AP299" s="12">
        <v>0</v>
      </c>
      <c r="AQ299" s="12">
        <v>0</v>
      </c>
      <c r="AR299" s="12">
        <v>0</v>
      </c>
      <c r="AS299" s="12">
        <v>0</v>
      </c>
      <c r="AT299" s="12">
        <v>0.3968253968253968</v>
      </c>
      <c r="AU299" s="12">
        <v>0</v>
      </c>
      <c r="AV299" s="12">
        <v>0</v>
      </c>
      <c r="AW299" s="12">
        <v>70.238095238095227</v>
      </c>
      <c r="AX299" s="12">
        <v>0</v>
      </c>
      <c r="AY299" s="12">
        <v>0</v>
      </c>
      <c r="AZ299" s="12">
        <v>0</v>
      </c>
      <c r="BA299" s="12">
        <v>0</v>
      </c>
      <c r="BB299" s="12">
        <v>0</v>
      </c>
      <c r="BC299" s="12">
        <v>0</v>
      </c>
      <c r="BD299" s="12">
        <v>0</v>
      </c>
      <c r="BE299" s="12">
        <v>0</v>
      </c>
      <c r="BF299" s="12">
        <v>0</v>
      </c>
      <c r="BG299" s="12">
        <v>0</v>
      </c>
      <c r="BH299" s="12">
        <v>0</v>
      </c>
      <c r="BI299" s="12">
        <v>0</v>
      </c>
      <c r="BJ299" s="12">
        <v>0</v>
      </c>
      <c r="BK299" s="12">
        <v>0</v>
      </c>
      <c r="BL299" s="12">
        <v>0</v>
      </c>
      <c r="BM299" s="12">
        <v>0</v>
      </c>
      <c r="BN299" s="12">
        <v>0</v>
      </c>
      <c r="BO299" s="12">
        <v>0</v>
      </c>
      <c r="BP299" s="12">
        <v>0</v>
      </c>
      <c r="BQ299" s="12">
        <v>0</v>
      </c>
      <c r="BR299" s="12">
        <v>0</v>
      </c>
      <c r="BS299" s="12">
        <v>0</v>
      </c>
      <c r="BT299" s="12">
        <v>0</v>
      </c>
      <c r="BU299" s="12">
        <v>0</v>
      </c>
      <c r="BV299" s="12">
        <v>0</v>
      </c>
      <c r="BW299" s="12">
        <v>0</v>
      </c>
      <c r="BX299" s="12">
        <v>0</v>
      </c>
      <c r="BY299" s="12">
        <v>0</v>
      </c>
      <c r="BZ299" s="12">
        <v>0</v>
      </c>
      <c r="CA299" s="12">
        <v>0</v>
      </c>
      <c r="CB299" s="12">
        <v>0</v>
      </c>
      <c r="CC299" s="12">
        <v>0</v>
      </c>
      <c r="CD299" s="12">
        <v>0</v>
      </c>
      <c r="CE299" s="12">
        <v>0</v>
      </c>
      <c r="CF299" s="12">
        <v>0</v>
      </c>
      <c r="CG299" s="12">
        <v>0</v>
      </c>
      <c r="CH299" s="12">
        <v>0</v>
      </c>
      <c r="CI299" s="12">
        <v>0</v>
      </c>
      <c r="CJ299" s="12">
        <v>0</v>
      </c>
      <c r="CK299" s="12">
        <v>0</v>
      </c>
      <c r="CL299" s="12">
        <v>0</v>
      </c>
      <c r="CM299" s="12">
        <v>0</v>
      </c>
      <c r="CN299" s="12">
        <v>0</v>
      </c>
      <c r="CO299" s="19"/>
      <c r="CW299" s="8"/>
      <c r="CX299" s="8"/>
    </row>
    <row r="300" spans="1:102" x14ac:dyDescent="0.2">
      <c r="A300" s="14"/>
      <c r="B300" s="13"/>
      <c r="C300" s="14"/>
      <c r="D300" s="2" t="s">
        <v>409</v>
      </c>
      <c r="E300" s="2" t="s">
        <v>8</v>
      </c>
      <c r="F300" s="2" t="s">
        <v>10</v>
      </c>
      <c r="G300" s="3">
        <v>0.88709700000000002</v>
      </c>
      <c r="H300" s="2">
        <v>64</v>
      </c>
      <c r="I300" s="12">
        <v>4.6875</v>
      </c>
      <c r="J300" s="12">
        <v>15.625</v>
      </c>
      <c r="K300" s="12">
        <v>1.5625</v>
      </c>
      <c r="L300" s="12">
        <v>0</v>
      </c>
      <c r="M300" s="12">
        <v>0</v>
      </c>
      <c r="N300" s="12">
        <v>0</v>
      </c>
      <c r="O300" s="12">
        <v>14.0625</v>
      </c>
      <c r="P300" s="12">
        <v>4.6875</v>
      </c>
      <c r="Q300" s="12">
        <v>0</v>
      </c>
      <c r="R300" s="12">
        <v>0</v>
      </c>
      <c r="S300" s="12">
        <v>7.8125</v>
      </c>
      <c r="T300" s="12">
        <v>1.5625</v>
      </c>
      <c r="U300" s="12">
        <v>0</v>
      </c>
      <c r="V300" s="12">
        <v>0</v>
      </c>
      <c r="W300" s="12">
        <v>0</v>
      </c>
      <c r="X300" s="12">
        <v>3.125</v>
      </c>
      <c r="Y300" s="12">
        <v>0</v>
      </c>
      <c r="Z300" s="12">
        <v>1.5625</v>
      </c>
      <c r="AA300" s="12">
        <v>1.5625</v>
      </c>
      <c r="AB300" s="12">
        <v>0</v>
      </c>
      <c r="AC300" s="12">
        <v>0</v>
      </c>
      <c r="AD300" s="12">
        <v>0</v>
      </c>
      <c r="AE300" s="12">
        <v>0</v>
      </c>
      <c r="AF300" s="12">
        <v>6.25</v>
      </c>
      <c r="AG300" s="12">
        <v>0</v>
      </c>
      <c r="AH300" s="12">
        <v>0</v>
      </c>
      <c r="AI300" s="12">
        <v>1.5625</v>
      </c>
      <c r="AJ300" s="12">
        <v>0</v>
      </c>
      <c r="AK300" s="12">
        <v>0</v>
      </c>
      <c r="AL300" s="12">
        <v>1.5625</v>
      </c>
      <c r="AM300" s="12">
        <v>0</v>
      </c>
      <c r="AN300" s="12">
        <v>0</v>
      </c>
      <c r="AO300" s="12">
        <v>0</v>
      </c>
      <c r="AP300" s="12">
        <v>1.5625</v>
      </c>
      <c r="AQ300" s="12">
        <v>0</v>
      </c>
      <c r="AR300" s="12">
        <v>0</v>
      </c>
      <c r="AS300" s="12">
        <v>0</v>
      </c>
      <c r="AT300" s="12">
        <v>0</v>
      </c>
      <c r="AU300" s="12">
        <v>0</v>
      </c>
      <c r="AV300" s="12">
        <v>0</v>
      </c>
      <c r="AW300" s="12">
        <v>29.6875</v>
      </c>
      <c r="AX300" s="12">
        <v>0</v>
      </c>
      <c r="AY300" s="12">
        <v>0</v>
      </c>
      <c r="AZ300" s="12">
        <v>0</v>
      </c>
      <c r="BA300" s="12">
        <v>0</v>
      </c>
      <c r="BB300" s="12">
        <v>0</v>
      </c>
      <c r="BC300" s="12">
        <v>0</v>
      </c>
      <c r="BD300" s="12">
        <v>0</v>
      </c>
      <c r="BE300" s="12">
        <v>0</v>
      </c>
      <c r="BF300" s="12">
        <v>0</v>
      </c>
      <c r="BG300" s="12">
        <v>0</v>
      </c>
      <c r="BH300" s="12">
        <v>0</v>
      </c>
      <c r="BI300" s="12">
        <v>0</v>
      </c>
      <c r="BJ300" s="12">
        <v>0</v>
      </c>
      <c r="BK300" s="12">
        <v>0</v>
      </c>
      <c r="BL300" s="12">
        <v>0</v>
      </c>
      <c r="BM300" s="12">
        <v>0</v>
      </c>
      <c r="BN300" s="12">
        <v>0</v>
      </c>
      <c r="BO300" s="12">
        <v>0</v>
      </c>
      <c r="BP300" s="12">
        <v>0</v>
      </c>
      <c r="BQ300" s="12">
        <v>0</v>
      </c>
      <c r="BR300" s="12">
        <v>0</v>
      </c>
      <c r="BS300" s="12">
        <v>0</v>
      </c>
      <c r="BT300" s="12">
        <v>0</v>
      </c>
      <c r="BU300" s="12">
        <v>0</v>
      </c>
      <c r="BV300" s="12">
        <v>0</v>
      </c>
      <c r="BW300" s="12">
        <v>0</v>
      </c>
      <c r="BX300" s="12">
        <v>0</v>
      </c>
      <c r="BY300" s="12">
        <v>0</v>
      </c>
      <c r="BZ300" s="12">
        <v>0</v>
      </c>
      <c r="CA300" s="12">
        <v>0</v>
      </c>
      <c r="CB300" s="12">
        <v>0</v>
      </c>
      <c r="CC300" s="12">
        <v>0</v>
      </c>
      <c r="CD300" s="12">
        <v>0</v>
      </c>
      <c r="CE300" s="12">
        <v>0</v>
      </c>
      <c r="CF300" s="12">
        <v>0</v>
      </c>
      <c r="CG300" s="12">
        <v>0</v>
      </c>
      <c r="CH300" s="12">
        <v>0</v>
      </c>
      <c r="CI300" s="12">
        <v>0</v>
      </c>
      <c r="CJ300" s="12">
        <v>0</v>
      </c>
      <c r="CK300" s="12">
        <v>0</v>
      </c>
      <c r="CL300" s="12">
        <v>0</v>
      </c>
      <c r="CM300" s="12">
        <v>0</v>
      </c>
      <c r="CN300" s="12">
        <v>0</v>
      </c>
      <c r="CO300" s="19"/>
      <c r="CW300" s="8"/>
      <c r="CX300" s="8"/>
    </row>
    <row r="301" spans="1:102" x14ac:dyDescent="0.2">
      <c r="A301" s="14"/>
      <c r="B301" s="13"/>
      <c r="C301" s="14"/>
      <c r="D301" s="2" t="s">
        <v>408</v>
      </c>
      <c r="E301" s="2" t="s">
        <v>8</v>
      </c>
      <c r="F301" s="2" t="s">
        <v>10</v>
      </c>
      <c r="G301" s="3">
        <v>0.99588500000000002</v>
      </c>
      <c r="H301" s="2">
        <v>1216</v>
      </c>
      <c r="I301" s="12">
        <v>8.223684210526315E-2</v>
      </c>
      <c r="J301" s="12">
        <v>21.957236842105264</v>
      </c>
      <c r="K301" s="12">
        <v>0</v>
      </c>
      <c r="L301" s="12">
        <v>8.223684210526315E-2</v>
      </c>
      <c r="M301" s="12">
        <v>0.74013157894736836</v>
      </c>
      <c r="N301" s="12">
        <v>0</v>
      </c>
      <c r="O301" s="12">
        <v>14.884868421052634</v>
      </c>
      <c r="P301" s="12">
        <v>4.5230263157894735</v>
      </c>
      <c r="Q301" s="12">
        <v>0</v>
      </c>
      <c r="R301" s="12">
        <v>0</v>
      </c>
      <c r="S301" s="12">
        <v>4.1940789473684212</v>
      </c>
      <c r="T301" s="12">
        <v>1.3157894736842104</v>
      </c>
      <c r="U301" s="12">
        <v>0</v>
      </c>
      <c r="V301" s="12">
        <v>0</v>
      </c>
      <c r="W301" s="12">
        <v>0</v>
      </c>
      <c r="X301" s="12">
        <v>0</v>
      </c>
      <c r="Y301" s="12">
        <v>0</v>
      </c>
      <c r="Z301" s="12">
        <v>5.0986842105263159</v>
      </c>
      <c r="AA301" s="12">
        <v>0.24671052631578946</v>
      </c>
      <c r="AB301" s="12">
        <v>0</v>
      </c>
      <c r="AC301" s="12">
        <v>0</v>
      </c>
      <c r="AD301" s="12">
        <v>0</v>
      </c>
      <c r="AE301" s="12">
        <v>0</v>
      </c>
      <c r="AF301" s="12">
        <v>36.84210526315789</v>
      </c>
      <c r="AG301" s="12">
        <v>0.3289473684210526</v>
      </c>
      <c r="AH301" s="12">
        <v>0</v>
      </c>
      <c r="AI301" s="12">
        <v>5.9210526315789469</v>
      </c>
      <c r="AJ301" s="12">
        <v>0</v>
      </c>
      <c r="AK301" s="12">
        <v>0</v>
      </c>
      <c r="AL301" s="12">
        <v>0.41118421052631576</v>
      </c>
      <c r="AM301" s="12">
        <v>8.223684210526315E-2</v>
      </c>
      <c r="AN301" s="12">
        <v>0</v>
      </c>
      <c r="AO301" s="12">
        <v>0</v>
      </c>
      <c r="AP301" s="12">
        <v>0</v>
      </c>
      <c r="AQ301" s="12">
        <v>0</v>
      </c>
      <c r="AR301" s="12">
        <v>0</v>
      </c>
      <c r="AS301" s="12">
        <v>0</v>
      </c>
      <c r="AT301" s="12">
        <v>0</v>
      </c>
      <c r="AU301" s="12">
        <v>0</v>
      </c>
      <c r="AV301" s="12">
        <v>0</v>
      </c>
      <c r="AW301" s="12">
        <v>2.549342105263158</v>
      </c>
      <c r="AX301" s="12">
        <v>0</v>
      </c>
      <c r="AY301" s="12">
        <v>0</v>
      </c>
      <c r="AZ301" s="12">
        <v>0</v>
      </c>
      <c r="BA301" s="12">
        <v>0</v>
      </c>
      <c r="BB301" s="12">
        <v>0</v>
      </c>
      <c r="BC301" s="12">
        <v>8.223684210526315E-2</v>
      </c>
      <c r="BD301" s="12">
        <v>0</v>
      </c>
      <c r="BE301" s="12">
        <v>0</v>
      </c>
      <c r="BF301" s="12">
        <v>0</v>
      </c>
      <c r="BG301" s="12">
        <v>0</v>
      </c>
      <c r="BH301" s="12">
        <v>0</v>
      </c>
      <c r="BI301" s="12">
        <v>0.24671052631578946</v>
      </c>
      <c r="BJ301" s="12">
        <v>0</v>
      </c>
      <c r="BK301" s="12">
        <v>0</v>
      </c>
      <c r="BL301" s="12">
        <v>0</v>
      </c>
      <c r="BM301" s="12">
        <v>0</v>
      </c>
      <c r="BN301" s="12">
        <v>0</v>
      </c>
      <c r="BO301" s="12">
        <v>0</v>
      </c>
      <c r="BP301" s="12">
        <v>0</v>
      </c>
      <c r="BQ301" s="12">
        <v>0</v>
      </c>
      <c r="BR301" s="12">
        <v>8.223684210526315E-2</v>
      </c>
      <c r="BS301" s="12">
        <v>0</v>
      </c>
      <c r="BT301" s="12">
        <v>0</v>
      </c>
      <c r="BU301" s="12">
        <v>0.24671052631578946</v>
      </c>
      <c r="BV301" s="12">
        <v>0</v>
      </c>
      <c r="BW301" s="12">
        <v>0</v>
      </c>
      <c r="BX301" s="12">
        <v>0</v>
      </c>
      <c r="BY301" s="12">
        <v>0</v>
      </c>
      <c r="BZ301" s="12">
        <v>0</v>
      </c>
      <c r="CA301" s="12">
        <v>0</v>
      </c>
      <c r="CB301" s="12">
        <v>0</v>
      </c>
      <c r="CC301" s="12">
        <v>0</v>
      </c>
      <c r="CD301" s="12">
        <v>0</v>
      </c>
      <c r="CE301" s="12">
        <v>0</v>
      </c>
      <c r="CF301" s="12">
        <v>0</v>
      </c>
      <c r="CG301" s="12">
        <v>0</v>
      </c>
      <c r="CH301" s="12">
        <v>0</v>
      </c>
      <c r="CI301" s="12">
        <v>0</v>
      </c>
      <c r="CJ301" s="12">
        <v>0</v>
      </c>
      <c r="CK301" s="12">
        <v>0</v>
      </c>
      <c r="CL301" s="12">
        <v>0</v>
      </c>
      <c r="CM301" s="12">
        <v>0</v>
      </c>
      <c r="CN301" s="12">
        <v>0</v>
      </c>
      <c r="CO301" s="19"/>
      <c r="CW301" s="8"/>
      <c r="CX301" s="8"/>
    </row>
    <row r="302" spans="1:102" x14ac:dyDescent="0.2">
      <c r="A302" s="14"/>
      <c r="B302" s="13"/>
      <c r="C302" s="14"/>
      <c r="D302" s="2" t="s">
        <v>407</v>
      </c>
      <c r="E302" s="2" t="s">
        <v>8</v>
      </c>
      <c r="F302" s="2" t="s">
        <v>10</v>
      </c>
      <c r="G302" s="3">
        <v>0.98888900000000002</v>
      </c>
      <c r="H302" s="2">
        <v>181</v>
      </c>
      <c r="I302" s="12">
        <v>0.55248618784530379</v>
      </c>
      <c r="J302" s="12">
        <v>44.751381215469614</v>
      </c>
      <c r="K302" s="12">
        <v>0</v>
      </c>
      <c r="L302" s="12">
        <v>0</v>
      </c>
      <c r="M302" s="12">
        <v>1.1049723756906076</v>
      </c>
      <c r="N302" s="12">
        <v>0</v>
      </c>
      <c r="O302" s="12">
        <v>6.0773480662983426</v>
      </c>
      <c r="P302" s="12">
        <v>12.707182320441991</v>
      </c>
      <c r="Q302" s="12">
        <v>0</v>
      </c>
      <c r="R302" s="12">
        <v>0</v>
      </c>
      <c r="S302" s="12">
        <v>5.5248618784530388</v>
      </c>
      <c r="T302" s="12">
        <v>0</v>
      </c>
      <c r="U302" s="12">
        <v>0</v>
      </c>
      <c r="V302" s="12">
        <v>0</v>
      </c>
      <c r="W302" s="12">
        <v>0</v>
      </c>
      <c r="X302" s="12">
        <v>0</v>
      </c>
      <c r="Y302" s="12">
        <v>0</v>
      </c>
      <c r="Z302" s="12">
        <v>0</v>
      </c>
      <c r="AA302" s="12">
        <v>0</v>
      </c>
      <c r="AB302" s="12">
        <v>0</v>
      </c>
      <c r="AC302" s="12">
        <v>0</v>
      </c>
      <c r="AD302" s="12">
        <v>0</v>
      </c>
      <c r="AE302" s="12">
        <v>0</v>
      </c>
      <c r="AF302" s="12">
        <v>17.679558011049721</v>
      </c>
      <c r="AG302" s="12">
        <v>0</v>
      </c>
      <c r="AH302" s="12">
        <v>0</v>
      </c>
      <c r="AI302" s="12">
        <v>8.2872928176795568</v>
      </c>
      <c r="AJ302" s="12">
        <v>0</v>
      </c>
      <c r="AK302" s="12">
        <v>0</v>
      </c>
      <c r="AL302" s="12">
        <v>0.55248618784530379</v>
      </c>
      <c r="AM302" s="12">
        <v>0</v>
      </c>
      <c r="AN302" s="12">
        <v>0</v>
      </c>
      <c r="AO302" s="12">
        <v>0</v>
      </c>
      <c r="AP302" s="12">
        <v>0</v>
      </c>
      <c r="AQ302" s="12">
        <v>0</v>
      </c>
      <c r="AR302" s="12">
        <v>0</v>
      </c>
      <c r="AS302" s="12">
        <v>0</v>
      </c>
      <c r="AT302" s="12">
        <v>0</v>
      </c>
      <c r="AU302" s="12">
        <v>0</v>
      </c>
      <c r="AV302" s="12">
        <v>0</v>
      </c>
      <c r="AW302" s="12">
        <v>2.2099447513812152</v>
      </c>
      <c r="AX302" s="12">
        <v>0</v>
      </c>
      <c r="AY302" s="12">
        <v>0</v>
      </c>
      <c r="AZ302" s="12">
        <v>0</v>
      </c>
      <c r="BA302" s="12">
        <v>0</v>
      </c>
      <c r="BB302" s="12">
        <v>0</v>
      </c>
      <c r="BC302" s="12">
        <v>0</v>
      </c>
      <c r="BD302" s="12">
        <v>0</v>
      </c>
      <c r="BE302" s="12">
        <v>0</v>
      </c>
      <c r="BF302" s="12">
        <v>0</v>
      </c>
      <c r="BG302" s="12">
        <v>0</v>
      </c>
      <c r="BH302" s="12">
        <v>0</v>
      </c>
      <c r="BI302" s="12">
        <v>0</v>
      </c>
      <c r="BJ302" s="12">
        <v>0</v>
      </c>
      <c r="BK302" s="12">
        <v>0</v>
      </c>
      <c r="BL302" s="12">
        <v>0</v>
      </c>
      <c r="BM302" s="12">
        <v>0</v>
      </c>
      <c r="BN302" s="12">
        <v>0</v>
      </c>
      <c r="BO302" s="12">
        <v>0</v>
      </c>
      <c r="BP302" s="12">
        <v>0</v>
      </c>
      <c r="BQ302" s="12">
        <v>0</v>
      </c>
      <c r="BR302" s="12">
        <v>0</v>
      </c>
      <c r="BS302" s="12">
        <v>0</v>
      </c>
      <c r="BT302" s="12">
        <v>0</v>
      </c>
      <c r="BU302" s="12">
        <v>0</v>
      </c>
      <c r="BV302" s="12">
        <v>0</v>
      </c>
      <c r="BW302" s="12">
        <v>0</v>
      </c>
      <c r="BX302" s="12">
        <v>0</v>
      </c>
      <c r="BY302" s="12">
        <v>0</v>
      </c>
      <c r="BZ302" s="12">
        <v>0</v>
      </c>
      <c r="CA302" s="12">
        <v>0</v>
      </c>
      <c r="CB302" s="12">
        <v>0</v>
      </c>
      <c r="CC302" s="12">
        <v>0</v>
      </c>
      <c r="CD302" s="12">
        <v>0</v>
      </c>
      <c r="CE302" s="12">
        <v>0</v>
      </c>
      <c r="CF302" s="12">
        <v>0</v>
      </c>
      <c r="CG302" s="12">
        <v>0</v>
      </c>
      <c r="CH302" s="12">
        <v>0</v>
      </c>
      <c r="CI302" s="12">
        <v>0</v>
      </c>
      <c r="CJ302" s="12">
        <v>0</v>
      </c>
      <c r="CK302" s="12">
        <v>0</v>
      </c>
      <c r="CL302" s="12">
        <v>0</v>
      </c>
      <c r="CM302" s="12">
        <v>0</v>
      </c>
      <c r="CN302" s="12">
        <v>0</v>
      </c>
      <c r="CO302" s="19"/>
      <c r="CW302" s="8"/>
      <c r="CX302" s="8"/>
    </row>
    <row r="303" spans="1:102" x14ac:dyDescent="0.2">
      <c r="A303" s="14"/>
      <c r="B303" s="13"/>
      <c r="C303" s="14"/>
      <c r="D303" s="2" t="s">
        <v>406</v>
      </c>
      <c r="E303" s="2" t="s">
        <v>8</v>
      </c>
      <c r="F303" s="2" t="s">
        <v>10</v>
      </c>
      <c r="G303" s="3">
        <v>0.97267800000000004</v>
      </c>
      <c r="H303" s="2">
        <v>183</v>
      </c>
      <c r="I303" s="12">
        <v>4.918032786885246</v>
      </c>
      <c r="J303" s="12">
        <v>11.475409836065573</v>
      </c>
      <c r="K303" s="12">
        <v>3.8251366120218582</v>
      </c>
      <c r="L303" s="12">
        <v>1.0928961748633881</v>
      </c>
      <c r="M303" s="12">
        <v>1.639344262295082</v>
      </c>
      <c r="N303" s="12">
        <v>1.639344262295082</v>
      </c>
      <c r="O303" s="12">
        <v>2.7322404371584699</v>
      </c>
      <c r="P303" s="12">
        <v>61.202185792349731</v>
      </c>
      <c r="Q303" s="12">
        <v>0.54644808743169404</v>
      </c>
      <c r="R303" s="12">
        <v>0</v>
      </c>
      <c r="S303" s="12">
        <v>0</v>
      </c>
      <c r="T303" s="12">
        <v>0</v>
      </c>
      <c r="U303" s="12">
        <v>0</v>
      </c>
      <c r="V303" s="12">
        <v>0</v>
      </c>
      <c r="W303" s="12">
        <v>0</v>
      </c>
      <c r="X303" s="12">
        <v>0.54644808743169404</v>
      </c>
      <c r="Y303" s="12">
        <v>0</v>
      </c>
      <c r="Z303" s="12">
        <v>0</v>
      </c>
      <c r="AA303" s="12">
        <v>0</v>
      </c>
      <c r="AB303" s="12">
        <v>0</v>
      </c>
      <c r="AC303" s="12">
        <v>0</v>
      </c>
      <c r="AD303" s="12">
        <v>0</v>
      </c>
      <c r="AE303" s="12">
        <v>0</v>
      </c>
      <c r="AF303" s="12">
        <v>0</v>
      </c>
      <c r="AG303" s="12">
        <v>0</v>
      </c>
      <c r="AH303" s="12">
        <v>0</v>
      </c>
      <c r="AI303" s="12">
        <v>0.54644808743169404</v>
      </c>
      <c r="AJ303" s="12">
        <v>1.0928961748633881</v>
      </c>
      <c r="AK303" s="12">
        <v>1.0928961748633881</v>
      </c>
      <c r="AL303" s="12">
        <v>1.0928961748633881</v>
      </c>
      <c r="AM303" s="12">
        <v>0</v>
      </c>
      <c r="AN303" s="12">
        <v>0</v>
      </c>
      <c r="AO303" s="12">
        <v>0</v>
      </c>
      <c r="AP303" s="12">
        <v>0</v>
      </c>
      <c r="AQ303" s="12">
        <v>0</v>
      </c>
      <c r="AR303" s="12">
        <v>0</v>
      </c>
      <c r="AS303" s="12">
        <v>0</v>
      </c>
      <c r="AT303" s="12">
        <v>0</v>
      </c>
      <c r="AU303" s="12">
        <v>0.54644808743169404</v>
      </c>
      <c r="AV303" s="12">
        <v>0</v>
      </c>
      <c r="AW303" s="12">
        <v>5.4644808743169397</v>
      </c>
      <c r="AX303" s="12">
        <v>0</v>
      </c>
      <c r="AY303" s="12">
        <v>0</v>
      </c>
      <c r="AZ303" s="12">
        <v>0</v>
      </c>
      <c r="BA303" s="12">
        <v>0</v>
      </c>
      <c r="BB303" s="12">
        <v>0</v>
      </c>
      <c r="BC303" s="12">
        <v>0</v>
      </c>
      <c r="BD303" s="12">
        <v>0</v>
      </c>
      <c r="BE303" s="12">
        <v>0</v>
      </c>
      <c r="BF303" s="12">
        <v>0</v>
      </c>
      <c r="BG303" s="12">
        <v>0</v>
      </c>
      <c r="BH303" s="12">
        <v>0</v>
      </c>
      <c r="BI303" s="12">
        <v>0.54644808743169404</v>
      </c>
      <c r="BJ303" s="12">
        <v>0</v>
      </c>
      <c r="BK303" s="12">
        <v>0</v>
      </c>
      <c r="BL303" s="12">
        <v>0</v>
      </c>
      <c r="BM303" s="12">
        <v>0</v>
      </c>
      <c r="BN303" s="12">
        <v>0</v>
      </c>
      <c r="BO303" s="12">
        <v>0</v>
      </c>
      <c r="BP303" s="12">
        <v>0</v>
      </c>
      <c r="BQ303" s="12">
        <v>0</v>
      </c>
      <c r="BR303" s="12">
        <v>0</v>
      </c>
      <c r="BS303" s="12">
        <v>0</v>
      </c>
      <c r="BT303" s="12">
        <v>0</v>
      </c>
      <c r="BU303" s="12">
        <v>0</v>
      </c>
      <c r="BV303" s="12">
        <v>0</v>
      </c>
      <c r="BW303" s="12">
        <v>0</v>
      </c>
      <c r="BX303" s="12">
        <v>0</v>
      </c>
      <c r="BY303" s="12">
        <v>0</v>
      </c>
      <c r="BZ303" s="12">
        <v>0</v>
      </c>
      <c r="CA303" s="12">
        <v>0</v>
      </c>
      <c r="CB303" s="12">
        <v>0</v>
      </c>
      <c r="CC303" s="12">
        <v>0</v>
      </c>
      <c r="CD303" s="12">
        <v>0</v>
      </c>
      <c r="CE303" s="12">
        <v>0</v>
      </c>
      <c r="CF303" s="12">
        <v>0</v>
      </c>
      <c r="CG303" s="12">
        <v>0</v>
      </c>
      <c r="CH303" s="12">
        <v>0</v>
      </c>
      <c r="CI303" s="12">
        <v>0</v>
      </c>
      <c r="CJ303" s="12">
        <v>0</v>
      </c>
      <c r="CK303" s="12">
        <v>0</v>
      </c>
      <c r="CL303" s="12">
        <v>0</v>
      </c>
      <c r="CM303" s="12">
        <v>0</v>
      </c>
      <c r="CN303" s="12">
        <v>0</v>
      </c>
      <c r="CO303" s="19"/>
      <c r="CW303" s="8"/>
      <c r="CX303" s="8"/>
    </row>
    <row r="304" spans="1:102" x14ac:dyDescent="0.2">
      <c r="A304" s="14"/>
      <c r="B304" s="13"/>
      <c r="C304" s="14"/>
      <c r="D304" s="2" t="s">
        <v>405</v>
      </c>
      <c r="E304" s="2" t="s">
        <v>8</v>
      </c>
      <c r="F304" s="2" t="s">
        <v>10</v>
      </c>
      <c r="G304" s="3">
        <v>1</v>
      </c>
      <c r="H304" s="2">
        <v>76</v>
      </c>
      <c r="I304" s="12">
        <v>2.6315789473684208</v>
      </c>
      <c r="J304" s="12">
        <v>13.157894736842104</v>
      </c>
      <c r="K304" s="12">
        <v>0</v>
      </c>
      <c r="L304" s="12">
        <v>0</v>
      </c>
      <c r="M304" s="12">
        <v>0</v>
      </c>
      <c r="N304" s="12">
        <v>0</v>
      </c>
      <c r="O304" s="12">
        <v>3.9473684210526314</v>
      </c>
      <c r="P304" s="12">
        <v>22.368421052631579</v>
      </c>
      <c r="Q304" s="12">
        <v>0</v>
      </c>
      <c r="R304" s="12">
        <v>0</v>
      </c>
      <c r="S304" s="12">
        <v>0</v>
      </c>
      <c r="T304" s="12">
        <v>0</v>
      </c>
      <c r="U304" s="12">
        <v>0</v>
      </c>
      <c r="V304" s="12">
        <v>0</v>
      </c>
      <c r="W304" s="12">
        <v>0</v>
      </c>
      <c r="X304" s="12">
        <v>0</v>
      </c>
      <c r="Y304" s="12">
        <v>0</v>
      </c>
      <c r="Z304" s="12">
        <v>0</v>
      </c>
      <c r="AA304" s="12">
        <v>0</v>
      </c>
      <c r="AB304" s="12">
        <v>0</v>
      </c>
      <c r="AC304" s="12">
        <v>0</v>
      </c>
      <c r="AD304" s="12">
        <v>0</v>
      </c>
      <c r="AE304" s="12">
        <v>0</v>
      </c>
      <c r="AF304" s="12">
        <v>0</v>
      </c>
      <c r="AG304" s="12">
        <v>0</v>
      </c>
      <c r="AH304" s="12">
        <v>0</v>
      </c>
      <c r="AI304" s="12">
        <v>2.6315789473684208</v>
      </c>
      <c r="AJ304" s="12">
        <v>0</v>
      </c>
      <c r="AK304" s="12">
        <v>0</v>
      </c>
      <c r="AL304" s="12">
        <v>0</v>
      </c>
      <c r="AM304" s="12">
        <v>0</v>
      </c>
      <c r="AN304" s="12">
        <v>0</v>
      </c>
      <c r="AO304" s="12">
        <v>0</v>
      </c>
      <c r="AP304" s="12">
        <v>0</v>
      </c>
      <c r="AQ304" s="12">
        <v>0</v>
      </c>
      <c r="AR304" s="12">
        <v>0</v>
      </c>
      <c r="AS304" s="12">
        <v>0</v>
      </c>
      <c r="AT304" s="12">
        <v>0</v>
      </c>
      <c r="AU304" s="12">
        <v>0</v>
      </c>
      <c r="AV304" s="12">
        <v>0</v>
      </c>
      <c r="AW304" s="12">
        <v>89.473684210526315</v>
      </c>
      <c r="AX304" s="12">
        <v>0</v>
      </c>
      <c r="AY304" s="12">
        <v>0</v>
      </c>
      <c r="AZ304" s="12">
        <v>0</v>
      </c>
      <c r="BA304" s="12">
        <v>0</v>
      </c>
      <c r="BB304" s="12">
        <v>0</v>
      </c>
      <c r="BC304" s="12">
        <v>0</v>
      </c>
      <c r="BD304" s="12">
        <v>0</v>
      </c>
      <c r="BE304" s="12">
        <v>0</v>
      </c>
      <c r="BF304" s="12">
        <v>0</v>
      </c>
      <c r="BG304" s="12">
        <v>0</v>
      </c>
      <c r="BH304" s="12">
        <v>0</v>
      </c>
      <c r="BI304" s="12">
        <v>0</v>
      </c>
      <c r="BJ304" s="12">
        <v>0</v>
      </c>
      <c r="BK304" s="12">
        <v>0</v>
      </c>
      <c r="BL304" s="12">
        <v>0</v>
      </c>
      <c r="BM304" s="12">
        <v>0</v>
      </c>
      <c r="BN304" s="12">
        <v>0</v>
      </c>
      <c r="BO304" s="12">
        <v>0</v>
      </c>
      <c r="BP304" s="12">
        <v>0</v>
      </c>
      <c r="BQ304" s="12">
        <v>0</v>
      </c>
      <c r="BR304" s="12">
        <v>0</v>
      </c>
      <c r="BS304" s="12">
        <v>0</v>
      </c>
      <c r="BT304" s="12">
        <v>0</v>
      </c>
      <c r="BU304" s="12">
        <v>0</v>
      </c>
      <c r="BV304" s="12">
        <v>0</v>
      </c>
      <c r="BW304" s="12">
        <v>0</v>
      </c>
      <c r="BX304" s="12">
        <v>0</v>
      </c>
      <c r="BY304" s="12">
        <v>0</v>
      </c>
      <c r="BZ304" s="12">
        <v>0</v>
      </c>
      <c r="CA304" s="12">
        <v>0</v>
      </c>
      <c r="CB304" s="12">
        <v>0</v>
      </c>
      <c r="CC304" s="12">
        <v>0</v>
      </c>
      <c r="CD304" s="12">
        <v>0</v>
      </c>
      <c r="CE304" s="12">
        <v>0</v>
      </c>
      <c r="CF304" s="12">
        <v>0</v>
      </c>
      <c r="CG304" s="12">
        <v>0</v>
      </c>
      <c r="CH304" s="12">
        <v>0</v>
      </c>
      <c r="CI304" s="12">
        <v>0</v>
      </c>
      <c r="CJ304" s="12">
        <v>0</v>
      </c>
      <c r="CK304" s="12">
        <v>0</v>
      </c>
      <c r="CL304" s="12">
        <v>0</v>
      </c>
      <c r="CM304" s="12">
        <v>0</v>
      </c>
      <c r="CN304" s="12">
        <v>0</v>
      </c>
      <c r="CO304" s="19"/>
      <c r="CW304" s="8"/>
      <c r="CX304" s="8"/>
    </row>
    <row r="305" spans="1:102" x14ac:dyDescent="0.2">
      <c r="A305" s="14"/>
      <c r="B305" s="13"/>
      <c r="C305" s="14"/>
      <c r="D305" s="2" t="s">
        <v>404</v>
      </c>
      <c r="E305" s="2" t="s">
        <v>8</v>
      </c>
      <c r="F305" s="2" t="s">
        <v>10</v>
      </c>
      <c r="G305" s="3">
        <v>0.83870999999999996</v>
      </c>
      <c r="H305" s="2">
        <v>58</v>
      </c>
      <c r="I305" s="12">
        <v>0</v>
      </c>
      <c r="J305" s="12">
        <v>0</v>
      </c>
      <c r="K305" s="12">
        <v>1.7241379310344827</v>
      </c>
      <c r="L305" s="12">
        <v>0</v>
      </c>
      <c r="M305" s="12">
        <v>0</v>
      </c>
      <c r="N305" s="12">
        <v>1.7241379310344827</v>
      </c>
      <c r="O305" s="12">
        <v>1.7241379310344827</v>
      </c>
      <c r="P305" s="12">
        <v>39.655172413793103</v>
      </c>
      <c r="Q305" s="12">
        <v>0</v>
      </c>
      <c r="R305" s="12">
        <v>1.7241379310344827</v>
      </c>
      <c r="S305" s="12">
        <v>0</v>
      </c>
      <c r="T305" s="12">
        <v>0</v>
      </c>
      <c r="U305" s="12">
        <v>0</v>
      </c>
      <c r="V305" s="12">
        <v>0</v>
      </c>
      <c r="W305" s="12">
        <v>0</v>
      </c>
      <c r="X305" s="12">
        <v>0</v>
      </c>
      <c r="Y305" s="12">
        <v>0</v>
      </c>
      <c r="Z305" s="12">
        <v>0</v>
      </c>
      <c r="AA305" s="12">
        <v>0</v>
      </c>
      <c r="AB305" s="12">
        <v>0</v>
      </c>
      <c r="AC305" s="12">
        <v>0</v>
      </c>
      <c r="AD305" s="12">
        <v>0</v>
      </c>
      <c r="AE305" s="12">
        <v>0</v>
      </c>
      <c r="AF305" s="12">
        <v>0</v>
      </c>
      <c r="AG305" s="12">
        <v>0</v>
      </c>
      <c r="AH305" s="12">
        <v>0</v>
      </c>
      <c r="AI305" s="12">
        <v>0</v>
      </c>
      <c r="AJ305" s="12">
        <v>0</v>
      </c>
      <c r="AK305" s="12">
        <v>0</v>
      </c>
      <c r="AL305" s="12">
        <v>0</v>
      </c>
      <c r="AM305" s="12">
        <v>0</v>
      </c>
      <c r="AN305" s="12">
        <v>0</v>
      </c>
      <c r="AO305" s="12">
        <v>1.7241379310344827</v>
      </c>
      <c r="AP305" s="12">
        <v>0</v>
      </c>
      <c r="AQ305" s="12">
        <v>0</v>
      </c>
      <c r="AR305" s="12">
        <v>0</v>
      </c>
      <c r="AS305" s="12">
        <v>0</v>
      </c>
      <c r="AT305" s="12">
        <v>0</v>
      </c>
      <c r="AU305" s="12">
        <v>0</v>
      </c>
      <c r="AV305" s="12">
        <v>0</v>
      </c>
      <c r="AW305" s="12">
        <v>5.1724137931034484</v>
      </c>
      <c r="AX305" s="12">
        <v>0</v>
      </c>
      <c r="AY305" s="12">
        <v>0</v>
      </c>
      <c r="AZ305" s="12">
        <v>0</v>
      </c>
      <c r="BA305" s="12">
        <v>0</v>
      </c>
      <c r="BB305" s="12">
        <v>0</v>
      </c>
      <c r="BC305" s="12">
        <v>0</v>
      </c>
      <c r="BD305" s="12">
        <v>0</v>
      </c>
      <c r="BE305" s="12">
        <v>0</v>
      </c>
      <c r="BF305" s="12">
        <v>0</v>
      </c>
      <c r="BG305" s="12">
        <v>0</v>
      </c>
      <c r="BH305" s="12">
        <v>0</v>
      </c>
      <c r="BI305" s="12">
        <v>0</v>
      </c>
      <c r="BJ305" s="12">
        <v>0</v>
      </c>
      <c r="BK305" s="12">
        <v>0</v>
      </c>
      <c r="BL305" s="12">
        <v>0</v>
      </c>
      <c r="BM305" s="12">
        <v>0</v>
      </c>
      <c r="BN305" s="12">
        <v>0</v>
      </c>
      <c r="BO305" s="12">
        <v>0</v>
      </c>
      <c r="BP305" s="12">
        <v>0</v>
      </c>
      <c r="BQ305" s="12">
        <v>0</v>
      </c>
      <c r="BR305" s="12">
        <v>0</v>
      </c>
      <c r="BS305" s="12">
        <v>0</v>
      </c>
      <c r="BT305" s="12">
        <v>0</v>
      </c>
      <c r="BU305" s="12">
        <v>0</v>
      </c>
      <c r="BV305" s="12">
        <v>0</v>
      </c>
      <c r="BW305" s="12">
        <v>0</v>
      </c>
      <c r="BX305" s="12">
        <v>0</v>
      </c>
      <c r="BY305" s="12">
        <v>0</v>
      </c>
      <c r="BZ305" s="12">
        <v>0</v>
      </c>
      <c r="CA305" s="12">
        <v>0</v>
      </c>
      <c r="CB305" s="12">
        <v>0</v>
      </c>
      <c r="CC305" s="12">
        <v>0</v>
      </c>
      <c r="CD305" s="12">
        <v>0</v>
      </c>
      <c r="CE305" s="12">
        <v>0</v>
      </c>
      <c r="CF305" s="12">
        <v>0</v>
      </c>
      <c r="CG305" s="12">
        <v>0</v>
      </c>
      <c r="CH305" s="12">
        <v>0</v>
      </c>
      <c r="CI305" s="12">
        <v>0</v>
      </c>
      <c r="CJ305" s="12">
        <v>0</v>
      </c>
      <c r="CK305" s="12">
        <v>0</v>
      </c>
      <c r="CL305" s="12">
        <v>0</v>
      </c>
      <c r="CM305" s="12">
        <v>0</v>
      </c>
      <c r="CN305" s="12">
        <v>0</v>
      </c>
      <c r="CO305" s="19"/>
      <c r="CW305" s="8"/>
      <c r="CX305" s="8"/>
    </row>
    <row r="306" spans="1:102" x14ac:dyDescent="0.2">
      <c r="A306" s="14"/>
      <c r="B306" s="13"/>
      <c r="C306" s="14"/>
      <c r="D306" s="2" t="s">
        <v>403</v>
      </c>
      <c r="E306" s="2" t="s">
        <v>8</v>
      </c>
      <c r="F306" s="2" t="s">
        <v>10</v>
      </c>
      <c r="G306" s="3">
        <v>0.994286</v>
      </c>
      <c r="H306" s="2">
        <v>526</v>
      </c>
      <c r="I306" s="12">
        <v>0.19011406844106463</v>
      </c>
      <c r="J306" s="12">
        <v>94.106463878326991</v>
      </c>
      <c r="K306" s="12">
        <v>0</v>
      </c>
      <c r="L306" s="12">
        <v>0</v>
      </c>
      <c r="M306" s="12">
        <v>0</v>
      </c>
      <c r="N306" s="12">
        <v>0</v>
      </c>
      <c r="O306" s="12">
        <v>0.57034220532319391</v>
      </c>
      <c r="P306" s="12">
        <v>3.4220532319391634</v>
      </c>
      <c r="Q306" s="12">
        <v>0</v>
      </c>
      <c r="R306" s="12">
        <v>0</v>
      </c>
      <c r="S306" s="12">
        <v>0.19011406844106463</v>
      </c>
      <c r="T306" s="12">
        <v>0.38022813688212925</v>
      </c>
      <c r="U306" s="12">
        <v>0</v>
      </c>
      <c r="V306" s="12">
        <v>0</v>
      </c>
      <c r="W306" s="12">
        <v>0</v>
      </c>
      <c r="X306" s="12">
        <v>0</v>
      </c>
      <c r="Y306" s="12">
        <v>0</v>
      </c>
      <c r="Z306" s="12">
        <v>0</v>
      </c>
      <c r="AA306" s="12">
        <v>0</v>
      </c>
      <c r="AB306" s="12">
        <v>0</v>
      </c>
      <c r="AC306" s="12">
        <v>0</v>
      </c>
      <c r="AD306" s="12">
        <v>0</v>
      </c>
      <c r="AE306" s="12">
        <v>0</v>
      </c>
      <c r="AF306" s="12">
        <v>0.38022813688212925</v>
      </c>
      <c r="AG306" s="12">
        <v>0</v>
      </c>
      <c r="AH306" s="12">
        <v>0</v>
      </c>
      <c r="AI306" s="12">
        <v>0.19011406844106463</v>
      </c>
      <c r="AJ306" s="12">
        <v>0.38022813688212925</v>
      </c>
      <c r="AK306" s="12">
        <v>0</v>
      </c>
      <c r="AL306" s="12">
        <v>0</v>
      </c>
      <c r="AM306" s="12">
        <v>0</v>
      </c>
      <c r="AN306" s="12">
        <v>0</v>
      </c>
      <c r="AO306" s="12">
        <v>0</v>
      </c>
      <c r="AP306" s="12">
        <v>0</v>
      </c>
      <c r="AQ306" s="12">
        <v>0</v>
      </c>
      <c r="AR306" s="12">
        <v>0</v>
      </c>
      <c r="AS306" s="12">
        <v>0</v>
      </c>
      <c r="AT306" s="12">
        <v>0</v>
      </c>
      <c r="AU306" s="12">
        <v>0</v>
      </c>
      <c r="AV306" s="12">
        <v>0</v>
      </c>
      <c r="AW306" s="12">
        <v>0</v>
      </c>
      <c r="AX306" s="12">
        <v>0</v>
      </c>
      <c r="AY306" s="12">
        <v>0</v>
      </c>
      <c r="AZ306" s="12">
        <v>0</v>
      </c>
      <c r="BA306" s="12">
        <v>0</v>
      </c>
      <c r="BB306" s="12">
        <v>0</v>
      </c>
      <c r="BC306" s="12">
        <v>0</v>
      </c>
      <c r="BD306" s="12">
        <v>0</v>
      </c>
      <c r="BE306" s="12">
        <v>0</v>
      </c>
      <c r="BF306" s="12">
        <v>0</v>
      </c>
      <c r="BG306" s="12">
        <v>0</v>
      </c>
      <c r="BH306" s="12">
        <v>0</v>
      </c>
      <c r="BI306" s="12">
        <v>0</v>
      </c>
      <c r="BJ306" s="12">
        <v>0</v>
      </c>
      <c r="BK306" s="12">
        <v>0</v>
      </c>
      <c r="BL306" s="12">
        <v>0</v>
      </c>
      <c r="BM306" s="12">
        <v>0</v>
      </c>
      <c r="BN306" s="12">
        <v>0</v>
      </c>
      <c r="BO306" s="12">
        <v>0</v>
      </c>
      <c r="BP306" s="12">
        <v>0</v>
      </c>
      <c r="BQ306" s="12">
        <v>0</v>
      </c>
      <c r="BR306" s="12">
        <v>0</v>
      </c>
      <c r="BS306" s="12">
        <v>0</v>
      </c>
      <c r="BT306" s="12">
        <v>0</v>
      </c>
      <c r="BU306" s="12">
        <v>0</v>
      </c>
      <c r="BV306" s="12">
        <v>0</v>
      </c>
      <c r="BW306" s="12">
        <v>0</v>
      </c>
      <c r="BX306" s="12">
        <v>0</v>
      </c>
      <c r="BY306" s="12">
        <v>0</v>
      </c>
      <c r="BZ306" s="12">
        <v>0</v>
      </c>
      <c r="CA306" s="12">
        <v>0</v>
      </c>
      <c r="CB306" s="12">
        <v>0</v>
      </c>
      <c r="CC306" s="12">
        <v>0</v>
      </c>
      <c r="CD306" s="12">
        <v>0</v>
      </c>
      <c r="CE306" s="12">
        <v>0</v>
      </c>
      <c r="CF306" s="12">
        <v>0</v>
      </c>
      <c r="CG306" s="12">
        <v>0</v>
      </c>
      <c r="CH306" s="12">
        <v>0</v>
      </c>
      <c r="CI306" s="12">
        <v>0</v>
      </c>
      <c r="CJ306" s="12">
        <v>0</v>
      </c>
      <c r="CK306" s="12">
        <v>0</v>
      </c>
      <c r="CL306" s="12">
        <v>0</v>
      </c>
      <c r="CM306" s="12">
        <v>0</v>
      </c>
      <c r="CN306" s="12">
        <v>0</v>
      </c>
      <c r="CO306" s="19"/>
      <c r="CW306" s="8"/>
      <c r="CX306" s="8"/>
    </row>
    <row r="307" spans="1:102" x14ac:dyDescent="0.2">
      <c r="A307" s="14"/>
      <c r="B307" s="13"/>
      <c r="C307" s="14"/>
      <c r="D307" s="2" t="s">
        <v>402</v>
      </c>
      <c r="E307" s="2" t="s">
        <v>8</v>
      </c>
      <c r="F307" s="2" t="s">
        <v>10</v>
      </c>
      <c r="G307" s="3">
        <v>0.99170100000000005</v>
      </c>
      <c r="H307" s="2">
        <v>724</v>
      </c>
      <c r="I307" s="12">
        <v>0.27624309392265189</v>
      </c>
      <c r="J307" s="12">
        <v>1.2430939226519337</v>
      </c>
      <c r="K307" s="12">
        <v>0</v>
      </c>
      <c r="L307" s="12">
        <v>0.13812154696132595</v>
      </c>
      <c r="M307" s="12">
        <v>0</v>
      </c>
      <c r="N307" s="12">
        <v>0</v>
      </c>
      <c r="O307" s="12">
        <v>0.55248618784530379</v>
      </c>
      <c r="P307" s="12">
        <v>94.751381215469607</v>
      </c>
      <c r="Q307" s="12">
        <v>0</v>
      </c>
      <c r="R307" s="12">
        <v>0</v>
      </c>
      <c r="S307" s="12">
        <v>0.96685082872928174</v>
      </c>
      <c r="T307" s="12">
        <v>0.13812154696132595</v>
      </c>
      <c r="U307" s="12">
        <v>0</v>
      </c>
      <c r="V307" s="12">
        <v>0</v>
      </c>
      <c r="W307" s="12">
        <v>0</v>
      </c>
      <c r="X307" s="12">
        <v>0.13812154696132595</v>
      </c>
      <c r="Y307" s="12">
        <v>0</v>
      </c>
      <c r="Z307" s="12">
        <v>0</v>
      </c>
      <c r="AA307" s="12">
        <v>0</v>
      </c>
      <c r="AB307" s="12">
        <v>0</v>
      </c>
      <c r="AC307" s="12">
        <v>0</v>
      </c>
      <c r="AD307" s="12">
        <v>0</v>
      </c>
      <c r="AE307" s="12">
        <v>0</v>
      </c>
      <c r="AF307" s="12">
        <v>0.82872928176795579</v>
      </c>
      <c r="AG307" s="12">
        <v>0</v>
      </c>
      <c r="AH307" s="12">
        <v>0</v>
      </c>
      <c r="AI307" s="12">
        <v>0.4143646408839779</v>
      </c>
      <c r="AJ307" s="12">
        <v>0</v>
      </c>
      <c r="AK307" s="12">
        <v>0.13812154696132595</v>
      </c>
      <c r="AL307" s="12">
        <v>0.13812154696132595</v>
      </c>
      <c r="AM307" s="12">
        <v>0</v>
      </c>
      <c r="AN307" s="12">
        <v>0</v>
      </c>
      <c r="AO307" s="12">
        <v>0</v>
      </c>
      <c r="AP307" s="12">
        <v>0</v>
      </c>
      <c r="AQ307" s="12">
        <v>0</v>
      </c>
      <c r="AR307" s="12">
        <v>0</v>
      </c>
      <c r="AS307" s="12">
        <v>0</v>
      </c>
      <c r="AT307" s="12">
        <v>0</v>
      </c>
      <c r="AU307" s="12">
        <v>0</v>
      </c>
      <c r="AV307" s="12">
        <v>0</v>
      </c>
      <c r="AW307" s="12">
        <v>0</v>
      </c>
      <c r="AX307" s="12">
        <v>0</v>
      </c>
      <c r="AY307" s="12">
        <v>0</v>
      </c>
      <c r="AZ307" s="12">
        <v>0</v>
      </c>
      <c r="BA307" s="12">
        <v>0</v>
      </c>
      <c r="BB307" s="12">
        <v>0</v>
      </c>
      <c r="BC307" s="12">
        <v>0</v>
      </c>
      <c r="BD307" s="12">
        <v>0</v>
      </c>
      <c r="BE307" s="12">
        <v>0</v>
      </c>
      <c r="BF307" s="12">
        <v>0</v>
      </c>
      <c r="BG307" s="12">
        <v>0</v>
      </c>
      <c r="BH307" s="12">
        <v>0</v>
      </c>
      <c r="BI307" s="12">
        <v>0</v>
      </c>
      <c r="BJ307" s="12">
        <v>0.13812154696132595</v>
      </c>
      <c r="BK307" s="12">
        <v>0</v>
      </c>
      <c r="BL307" s="12">
        <v>0</v>
      </c>
      <c r="BM307" s="12">
        <v>0</v>
      </c>
      <c r="BN307" s="12">
        <v>0</v>
      </c>
      <c r="BO307" s="12">
        <v>0</v>
      </c>
      <c r="BP307" s="12">
        <v>0</v>
      </c>
      <c r="BQ307" s="12">
        <v>0</v>
      </c>
      <c r="BR307" s="12">
        <v>0</v>
      </c>
      <c r="BS307" s="12">
        <v>0</v>
      </c>
      <c r="BT307" s="12">
        <v>0</v>
      </c>
      <c r="BU307" s="12">
        <v>0</v>
      </c>
      <c r="BV307" s="12">
        <v>0</v>
      </c>
      <c r="BW307" s="12">
        <v>0</v>
      </c>
      <c r="BX307" s="12">
        <v>0</v>
      </c>
      <c r="BY307" s="12">
        <v>0</v>
      </c>
      <c r="BZ307" s="12">
        <v>0</v>
      </c>
      <c r="CA307" s="12">
        <v>0</v>
      </c>
      <c r="CB307" s="12">
        <v>0</v>
      </c>
      <c r="CC307" s="12">
        <v>0</v>
      </c>
      <c r="CD307" s="12">
        <v>0</v>
      </c>
      <c r="CE307" s="12">
        <v>0</v>
      </c>
      <c r="CF307" s="12">
        <v>0</v>
      </c>
      <c r="CG307" s="12">
        <v>0</v>
      </c>
      <c r="CH307" s="12">
        <v>0</v>
      </c>
      <c r="CI307" s="12">
        <v>0</v>
      </c>
      <c r="CJ307" s="12">
        <v>0</v>
      </c>
      <c r="CK307" s="12">
        <v>0</v>
      </c>
      <c r="CL307" s="12">
        <v>0</v>
      </c>
      <c r="CM307" s="12">
        <v>0</v>
      </c>
      <c r="CN307" s="12">
        <v>0</v>
      </c>
      <c r="CO307" s="19"/>
      <c r="CW307" s="8"/>
      <c r="CX307" s="8"/>
    </row>
    <row r="308" spans="1:102" x14ac:dyDescent="0.2">
      <c r="A308" s="14"/>
      <c r="B308" s="13"/>
      <c r="C308" s="14"/>
      <c r="D308" s="2" t="s">
        <v>401</v>
      </c>
      <c r="E308" s="2" t="s">
        <v>8</v>
      </c>
      <c r="F308" s="2" t="s">
        <v>10</v>
      </c>
      <c r="G308" s="3">
        <v>0.97737600000000002</v>
      </c>
      <c r="H308" s="2">
        <v>222</v>
      </c>
      <c r="I308" s="12">
        <v>0</v>
      </c>
      <c r="J308" s="12">
        <v>30.180180180180184</v>
      </c>
      <c r="K308" s="12">
        <v>0.45045045045045046</v>
      </c>
      <c r="L308" s="12">
        <v>0</v>
      </c>
      <c r="M308" s="12">
        <v>0</v>
      </c>
      <c r="N308" s="12">
        <v>0</v>
      </c>
      <c r="O308" s="12">
        <v>2.2522522522522523</v>
      </c>
      <c r="P308" s="12">
        <v>5.4054054054054053</v>
      </c>
      <c r="Q308" s="12">
        <v>0</v>
      </c>
      <c r="R308" s="12">
        <v>0</v>
      </c>
      <c r="S308" s="12">
        <v>0.45045045045045046</v>
      </c>
      <c r="T308" s="12">
        <v>0.45045045045045046</v>
      </c>
      <c r="U308" s="12">
        <v>0</v>
      </c>
      <c r="V308" s="12">
        <v>0</v>
      </c>
      <c r="W308" s="12">
        <v>0</v>
      </c>
      <c r="X308" s="12">
        <v>0</v>
      </c>
      <c r="Y308" s="12">
        <v>0</v>
      </c>
      <c r="Z308" s="12">
        <v>0</v>
      </c>
      <c r="AA308" s="12">
        <v>0.45045045045045046</v>
      </c>
      <c r="AB308" s="12">
        <v>0</v>
      </c>
      <c r="AC308" s="12">
        <v>0</v>
      </c>
      <c r="AD308" s="12">
        <v>0</v>
      </c>
      <c r="AE308" s="12">
        <v>0</v>
      </c>
      <c r="AF308" s="12">
        <v>0</v>
      </c>
      <c r="AG308" s="12">
        <v>0.45045045045045046</v>
      </c>
      <c r="AH308" s="12">
        <v>0</v>
      </c>
      <c r="AI308" s="12">
        <v>9.0090090090090094</v>
      </c>
      <c r="AJ308" s="12">
        <v>0</v>
      </c>
      <c r="AK308" s="12">
        <v>0</v>
      </c>
      <c r="AL308" s="12">
        <v>0</v>
      </c>
      <c r="AM308" s="12">
        <v>0</v>
      </c>
      <c r="AN308" s="12">
        <v>0</v>
      </c>
      <c r="AO308" s="12">
        <v>0</v>
      </c>
      <c r="AP308" s="12">
        <v>0</v>
      </c>
      <c r="AQ308" s="12">
        <v>0</v>
      </c>
      <c r="AR308" s="12">
        <v>0</v>
      </c>
      <c r="AS308" s="12">
        <v>0</v>
      </c>
      <c r="AT308" s="12">
        <v>0</v>
      </c>
      <c r="AU308" s="12">
        <v>0</v>
      </c>
      <c r="AV308" s="12">
        <v>0</v>
      </c>
      <c r="AW308" s="12">
        <v>50.450450450450447</v>
      </c>
      <c r="AX308" s="12">
        <v>0</v>
      </c>
      <c r="AY308" s="12">
        <v>0</v>
      </c>
      <c r="AZ308" s="12">
        <v>0</v>
      </c>
      <c r="BA308" s="12">
        <v>0</v>
      </c>
      <c r="BB308" s="12">
        <v>0</v>
      </c>
      <c r="BC308" s="12">
        <v>0</v>
      </c>
      <c r="BD308" s="12">
        <v>0</v>
      </c>
      <c r="BE308" s="12">
        <v>0</v>
      </c>
      <c r="BF308" s="12">
        <v>0</v>
      </c>
      <c r="BG308" s="12">
        <v>0</v>
      </c>
      <c r="BH308" s="12">
        <v>0</v>
      </c>
      <c r="BI308" s="12">
        <v>0</v>
      </c>
      <c r="BJ308" s="12">
        <v>0</v>
      </c>
      <c r="BK308" s="12">
        <v>0</v>
      </c>
      <c r="BL308" s="12">
        <v>0</v>
      </c>
      <c r="BM308" s="12">
        <v>0</v>
      </c>
      <c r="BN308" s="12">
        <v>0</v>
      </c>
      <c r="BO308" s="12">
        <v>0</v>
      </c>
      <c r="BP308" s="12">
        <v>0</v>
      </c>
      <c r="BQ308" s="12">
        <v>0</v>
      </c>
      <c r="BR308" s="12">
        <v>0</v>
      </c>
      <c r="BS308" s="12">
        <v>0</v>
      </c>
      <c r="BT308" s="12">
        <v>0</v>
      </c>
      <c r="BU308" s="12">
        <v>0</v>
      </c>
      <c r="BV308" s="12">
        <v>0</v>
      </c>
      <c r="BW308" s="12">
        <v>0</v>
      </c>
      <c r="BX308" s="12">
        <v>0</v>
      </c>
      <c r="BY308" s="12">
        <v>0</v>
      </c>
      <c r="BZ308" s="12">
        <v>0</v>
      </c>
      <c r="CA308" s="12">
        <v>0</v>
      </c>
      <c r="CB308" s="12">
        <v>0</v>
      </c>
      <c r="CC308" s="12">
        <v>0</v>
      </c>
      <c r="CD308" s="12">
        <v>0</v>
      </c>
      <c r="CE308" s="12">
        <v>0</v>
      </c>
      <c r="CF308" s="12">
        <v>0</v>
      </c>
      <c r="CG308" s="12">
        <v>0</v>
      </c>
      <c r="CH308" s="12">
        <v>0</v>
      </c>
      <c r="CI308" s="12">
        <v>0</v>
      </c>
      <c r="CJ308" s="12">
        <v>0</v>
      </c>
      <c r="CK308" s="12">
        <v>0</v>
      </c>
      <c r="CL308" s="12">
        <v>0</v>
      </c>
      <c r="CM308" s="12">
        <v>0</v>
      </c>
      <c r="CN308" s="12">
        <v>0</v>
      </c>
      <c r="CO308" s="19"/>
      <c r="CW308" s="8"/>
      <c r="CX308" s="8"/>
    </row>
    <row r="309" spans="1:102" x14ac:dyDescent="0.2">
      <c r="A309" s="14"/>
      <c r="B309" s="13"/>
      <c r="C309" s="14"/>
      <c r="D309" s="2" t="s">
        <v>400</v>
      </c>
      <c r="E309" s="2" t="s">
        <v>8</v>
      </c>
      <c r="F309" s="2" t="s">
        <v>10</v>
      </c>
      <c r="G309" s="3">
        <v>0.95906400000000003</v>
      </c>
      <c r="H309" s="2">
        <v>171</v>
      </c>
      <c r="I309" s="12">
        <v>0.58479532163742687</v>
      </c>
      <c r="J309" s="12">
        <v>17.543859649122805</v>
      </c>
      <c r="K309" s="12">
        <v>1.1695906432748537</v>
      </c>
      <c r="L309" s="12">
        <v>0.58479532163742687</v>
      </c>
      <c r="M309" s="12">
        <v>0</v>
      </c>
      <c r="N309" s="12">
        <v>0.58479532163742687</v>
      </c>
      <c r="O309" s="12">
        <v>1.1695906432748537</v>
      </c>
      <c r="P309" s="12">
        <v>2.3391812865497075</v>
      </c>
      <c r="Q309" s="12">
        <v>0</v>
      </c>
      <c r="R309" s="12">
        <v>0</v>
      </c>
      <c r="S309" s="12">
        <v>43.274853801169591</v>
      </c>
      <c r="T309" s="12">
        <v>0.58479532163742687</v>
      </c>
      <c r="U309" s="12">
        <v>0</v>
      </c>
      <c r="V309" s="12">
        <v>0</v>
      </c>
      <c r="W309" s="12">
        <v>0</v>
      </c>
      <c r="X309" s="12">
        <v>0</v>
      </c>
      <c r="Y309" s="12">
        <v>0</v>
      </c>
      <c r="Z309" s="12">
        <v>0</v>
      </c>
      <c r="AA309" s="12">
        <v>0</v>
      </c>
      <c r="AB309" s="12">
        <v>0</v>
      </c>
      <c r="AC309" s="12">
        <v>0.58479532163742687</v>
      </c>
      <c r="AD309" s="12">
        <v>0</v>
      </c>
      <c r="AE309" s="12">
        <v>0</v>
      </c>
      <c r="AF309" s="12">
        <v>0</v>
      </c>
      <c r="AG309" s="12">
        <v>0</v>
      </c>
      <c r="AH309" s="12">
        <v>0</v>
      </c>
      <c r="AI309" s="12">
        <v>0.58479532163742687</v>
      </c>
      <c r="AJ309" s="12">
        <v>0</v>
      </c>
      <c r="AK309" s="12">
        <v>0</v>
      </c>
      <c r="AL309" s="12">
        <v>0</v>
      </c>
      <c r="AM309" s="12">
        <v>0</v>
      </c>
      <c r="AN309" s="12">
        <v>0</v>
      </c>
      <c r="AO309" s="12">
        <v>0</v>
      </c>
      <c r="AP309" s="12">
        <v>0</v>
      </c>
      <c r="AQ309" s="12">
        <v>0</v>
      </c>
      <c r="AR309" s="12">
        <v>0</v>
      </c>
      <c r="AS309" s="12">
        <v>0.58479532163742687</v>
      </c>
      <c r="AT309" s="12">
        <v>0</v>
      </c>
      <c r="AU309" s="12">
        <v>0</v>
      </c>
      <c r="AV309" s="12">
        <v>0</v>
      </c>
      <c r="AW309" s="12">
        <v>30.409356725146196</v>
      </c>
      <c r="AX309" s="12">
        <v>0</v>
      </c>
      <c r="AY309" s="12">
        <v>0</v>
      </c>
      <c r="AZ309" s="12">
        <v>0</v>
      </c>
      <c r="BA309" s="12">
        <v>0</v>
      </c>
      <c r="BB309" s="12">
        <v>0</v>
      </c>
      <c r="BC309" s="12">
        <v>0</v>
      </c>
      <c r="BD309" s="12">
        <v>0</v>
      </c>
      <c r="BE309" s="12">
        <v>0</v>
      </c>
      <c r="BF309" s="12">
        <v>0</v>
      </c>
      <c r="BG309" s="12">
        <v>0</v>
      </c>
      <c r="BH309" s="12">
        <v>0</v>
      </c>
      <c r="BI309" s="12">
        <v>0</v>
      </c>
      <c r="BJ309" s="12">
        <v>0</v>
      </c>
      <c r="BK309" s="12">
        <v>0</v>
      </c>
      <c r="BL309" s="12">
        <v>0</v>
      </c>
      <c r="BM309" s="12">
        <v>0</v>
      </c>
      <c r="BN309" s="12">
        <v>0</v>
      </c>
      <c r="BO309" s="12">
        <v>0</v>
      </c>
      <c r="BP309" s="12">
        <v>0</v>
      </c>
      <c r="BQ309" s="12">
        <v>0</v>
      </c>
      <c r="BR309" s="12">
        <v>0</v>
      </c>
      <c r="BS309" s="12">
        <v>0</v>
      </c>
      <c r="BT309" s="12">
        <v>0</v>
      </c>
      <c r="BU309" s="12">
        <v>0</v>
      </c>
      <c r="BV309" s="12">
        <v>0</v>
      </c>
      <c r="BW309" s="12">
        <v>0</v>
      </c>
      <c r="BX309" s="12">
        <v>0</v>
      </c>
      <c r="BY309" s="12">
        <v>0</v>
      </c>
      <c r="BZ309" s="12">
        <v>0</v>
      </c>
      <c r="CA309" s="12">
        <v>0</v>
      </c>
      <c r="CB309" s="12">
        <v>0</v>
      </c>
      <c r="CC309" s="12">
        <v>0</v>
      </c>
      <c r="CD309" s="12">
        <v>0</v>
      </c>
      <c r="CE309" s="12">
        <v>0</v>
      </c>
      <c r="CF309" s="12">
        <v>0</v>
      </c>
      <c r="CG309" s="12">
        <v>0</v>
      </c>
      <c r="CH309" s="12">
        <v>0</v>
      </c>
      <c r="CI309" s="12">
        <v>0</v>
      </c>
      <c r="CJ309" s="12">
        <v>0</v>
      </c>
      <c r="CK309" s="12">
        <v>0</v>
      </c>
      <c r="CL309" s="12">
        <v>0</v>
      </c>
      <c r="CM309" s="12">
        <v>0</v>
      </c>
      <c r="CN309" s="12">
        <v>0</v>
      </c>
      <c r="CO309" s="19"/>
      <c r="CW309" s="8"/>
      <c r="CX309" s="8"/>
    </row>
    <row r="310" spans="1:102" x14ac:dyDescent="0.2">
      <c r="A310" s="14"/>
      <c r="B310" s="13"/>
      <c r="C310" s="14"/>
      <c r="D310" s="2" t="s">
        <v>399</v>
      </c>
      <c r="E310" s="2" t="s">
        <v>8</v>
      </c>
      <c r="F310" s="2" t="s">
        <v>10</v>
      </c>
      <c r="G310" s="3">
        <v>0.959596</v>
      </c>
      <c r="H310" s="2">
        <v>100</v>
      </c>
      <c r="I310" s="12">
        <v>2</v>
      </c>
      <c r="J310" s="12">
        <v>12</v>
      </c>
      <c r="K310" s="12">
        <v>3</v>
      </c>
      <c r="L310" s="12">
        <v>1</v>
      </c>
      <c r="M310" s="12">
        <v>5</v>
      </c>
      <c r="N310" s="12">
        <v>2</v>
      </c>
      <c r="O310" s="12">
        <v>10</v>
      </c>
      <c r="P310" s="12">
        <v>5</v>
      </c>
      <c r="Q310" s="12">
        <v>0</v>
      </c>
      <c r="R310" s="12">
        <v>0</v>
      </c>
      <c r="S310" s="12">
        <v>19</v>
      </c>
      <c r="T310" s="12">
        <v>6</v>
      </c>
      <c r="U310" s="12">
        <v>0</v>
      </c>
      <c r="V310" s="12">
        <v>0</v>
      </c>
      <c r="W310" s="12">
        <v>0</v>
      </c>
      <c r="X310" s="12">
        <v>2</v>
      </c>
      <c r="Y310" s="12">
        <v>0</v>
      </c>
      <c r="Z310" s="12">
        <v>0</v>
      </c>
      <c r="AA310" s="12">
        <v>1</v>
      </c>
      <c r="AB310" s="12">
        <v>0</v>
      </c>
      <c r="AC310" s="12">
        <v>0</v>
      </c>
      <c r="AD310" s="12">
        <v>0</v>
      </c>
      <c r="AE310" s="12">
        <v>0</v>
      </c>
      <c r="AF310" s="12">
        <v>13</v>
      </c>
      <c r="AG310" s="12">
        <v>0</v>
      </c>
      <c r="AH310" s="12">
        <v>0</v>
      </c>
      <c r="AI310" s="12">
        <v>3</v>
      </c>
      <c r="AJ310" s="12">
        <v>0</v>
      </c>
      <c r="AK310" s="12">
        <v>1</v>
      </c>
      <c r="AL310" s="12">
        <v>0</v>
      </c>
      <c r="AM310" s="12">
        <v>0</v>
      </c>
      <c r="AN310" s="12">
        <v>0</v>
      </c>
      <c r="AO310" s="12">
        <v>0</v>
      </c>
      <c r="AP310" s="12">
        <v>0</v>
      </c>
      <c r="AQ310" s="12">
        <v>0</v>
      </c>
      <c r="AR310" s="12">
        <v>0</v>
      </c>
      <c r="AS310" s="12">
        <v>0</v>
      </c>
      <c r="AT310" s="12">
        <v>0</v>
      </c>
      <c r="AU310" s="12">
        <v>0</v>
      </c>
      <c r="AV310" s="12">
        <v>0</v>
      </c>
      <c r="AW310" s="12">
        <v>11</v>
      </c>
      <c r="AX310" s="12">
        <v>0</v>
      </c>
      <c r="AY310" s="12">
        <v>0</v>
      </c>
      <c r="AZ310" s="12">
        <v>0</v>
      </c>
      <c r="BA310" s="12">
        <v>0</v>
      </c>
      <c r="BB310" s="12">
        <v>0</v>
      </c>
      <c r="BC310" s="12">
        <v>0</v>
      </c>
      <c r="BD310" s="12">
        <v>0</v>
      </c>
      <c r="BE310" s="12">
        <v>0</v>
      </c>
      <c r="BF310" s="12">
        <v>2</v>
      </c>
      <c r="BG310" s="12">
        <v>0</v>
      </c>
      <c r="BH310" s="12">
        <v>0</v>
      </c>
      <c r="BI310" s="12">
        <v>0</v>
      </c>
      <c r="BJ310" s="12">
        <v>0</v>
      </c>
      <c r="BK310" s="12">
        <v>0</v>
      </c>
      <c r="BL310" s="12">
        <v>1</v>
      </c>
      <c r="BM310" s="12">
        <v>0</v>
      </c>
      <c r="BN310" s="12">
        <v>0</v>
      </c>
      <c r="BO310" s="12">
        <v>0</v>
      </c>
      <c r="BP310" s="12">
        <v>0</v>
      </c>
      <c r="BQ310" s="12">
        <v>0</v>
      </c>
      <c r="BR310" s="12">
        <v>0</v>
      </c>
      <c r="BS310" s="12">
        <v>0</v>
      </c>
      <c r="BT310" s="12">
        <v>0</v>
      </c>
      <c r="BU310" s="12">
        <v>0</v>
      </c>
      <c r="BV310" s="12">
        <v>0</v>
      </c>
      <c r="BW310" s="12">
        <v>0</v>
      </c>
      <c r="BX310" s="12">
        <v>0</v>
      </c>
      <c r="BY310" s="12">
        <v>0</v>
      </c>
      <c r="BZ310" s="12">
        <v>0</v>
      </c>
      <c r="CA310" s="12">
        <v>0</v>
      </c>
      <c r="CB310" s="12">
        <v>0</v>
      </c>
      <c r="CC310" s="12">
        <v>0</v>
      </c>
      <c r="CD310" s="12">
        <v>0</v>
      </c>
      <c r="CE310" s="12">
        <v>0</v>
      </c>
      <c r="CF310" s="12">
        <v>0</v>
      </c>
      <c r="CG310" s="12">
        <v>0</v>
      </c>
      <c r="CH310" s="12">
        <v>0</v>
      </c>
      <c r="CI310" s="12">
        <v>0</v>
      </c>
      <c r="CJ310" s="12">
        <v>0</v>
      </c>
      <c r="CK310" s="12">
        <v>0</v>
      </c>
      <c r="CL310" s="12">
        <v>0</v>
      </c>
      <c r="CM310" s="12">
        <v>0</v>
      </c>
      <c r="CN310" s="12">
        <v>0</v>
      </c>
      <c r="CO310" s="19"/>
      <c r="CW310" s="8"/>
      <c r="CX310" s="8"/>
    </row>
    <row r="311" spans="1:102" x14ac:dyDescent="0.2">
      <c r="A311" s="14"/>
      <c r="B311" s="13"/>
      <c r="C311" s="14"/>
      <c r="D311" s="2" t="s">
        <v>398</v>
      </c>
      <c r="E311" s="2" t="s">
        <v>8</v>
      </c>
      <c r="F311" s="2" t="s">
        <v>10</v>
      </c>
      <c r="G311" s="3">
        <v>0.972603</v>
      </c>
      <c r="H311" s="2">
        <v>222</v>
      </c>
      <c r="I311" s="12">
        <v>3.1531531531531529</v>
      </c>
      <c r="J311" s="12">
        <v>18.018018018018019</v>
      </c>
      <c r="K311" s="12">
        <v>1.8018018018018018</v>
      </c>
      <c r="L311" s="12">
        <v>0.45045045045045046</v>
      </c>
      <c r="M311" s="12">
        <v>2.2522522522522523</v>
      </c>
      <c r="N311" s="12">
        <v>0.90090090090090091</v>
      </c>
      <c r="O311" s="12">
        <v>9.0090090090090094</v>
      </c>
      <c r="P311" s="12">
        <v>4.5045045045045047</v>
      </c>
      <c r="Q311" s="12">
        <v>0</v>
      </c>
      <c r="R311" s="12">
        <v>0</v>
      </c>
      <c r="S311" s="12">
        <v>11.261261261261261</v>
      </c>
      <c r="T311" s="12">
        <v>1.3513513513513513</v>
      </c>
      <c r="U311" s="12">
        <v>0</v>
      </c>
      <c r="V311" s="12">
        <v>0</v>
      </c>
      <c r="W311" s="12">
        <v>0</v>
      </c>
      <c r="X311" s="12">
        <v>0.90090090090090091</v>
      </c>
      <c r="Y311" s="12">
        <v>0</v>
      </c>
      <c r="Z311" s="12">
        <v>0</v>
      </c>
      <c r="AA311" s="12">
        <v>0.90090090090090091</v>
      </c>
      <c r="AB311" s="12">
        <v>0</v>
      </c>
      <c r="AC311" s="12">
        <v>0.90090090090090091</v>
      </c>
      <c r="AD311" s="12">
        <v>0</v>
      </c>
      <c r="AE311" s="12">
        <v>0</v>
      </c>
      <c r="AF311" s="12">
        <v>10.810810810810811</v>
      </c>
      <c r="AG311" s="12">
        <v>0.45045045045045046</v>
      </c>
      <c r="AH311" s="12">
        <v>0</v>
      </c>
      <c r="AI311" s="12">
        <v>7.2072072072072073</v>
      </c>
      <c r="AJ311" s="12">
        <v>0.45045045045045046</v>
      </c>
      <c r="AK311" s="12">
        <v>0</v>
      </c>
      <c r="AL311" s="12">
        <v>0.45045045045045046</v>
      </c>
      <c r="AM311" s="12">
        <v>0</v>
      </c>
      <c r="AN311" s="12">
        <v>0</v>
      </c>
      <c r="AO311" s="12">
        <v>0</v>
      </c>
      <c r="AP311" s="12">
        <v>0</v>
      </c>
      <c r="AQ311" s="12">
        <v>0</v>
      </c>
      <c r="AR311" s="12">
        <v>0</v>
      </c>
      <c r="AS311" s="12">
        <v>0.45045045045045046</v>
      </c>
      <c r="AT311" s="12">
        <v>0</v>
      </c>
      <c r="AU311" s="12">
        <v>0</v>
      </c>
      <c r="AV311" s="12">
        <v>0</v>
      </c>
      <c r="AW311" s="12">
        <v>22.972972972972975</v>
      </c>
      <c r="AX311" s="12">
        <v>0</v>
      </c>
      <c r="AY311" s="12">
        <v>0</v>
      </c>
      <c r="AZ311" s="12">
        <v>0</v>
      </c>
      <c r="BA311" s="12">
        <v>0</v>
      </c>
      <c r="BB311" s="12">
        <v>0</v>
      </c>
      <c r="BC311" s="12">
        <v>0</v>
      </c>
      <c r="BD311" s="12">
        <v>0</v>
      </c>
      <c r="BE311" s="12">
        <v>0</v>
      </c>
      <c r="BF311" s="12">
        <v>0</v>
      </c>
      <c r="BG311" s="12">
        <v>0</v>
      </c>
      <c r="BH311" s="12">
        <v>0</v>
      </c>
      <c r="BI311" s="12">
        <v>0</v>
      </c>
      <c r="BJ311" s="12">
        <v>0</v>
      </c>
      <c r="BK311" s="12">
        <v>0.45045045045045046</v>
      </c>
      <c r="BL311" s="12">
        <v>0</v>
      </c>
      <c r="BM311" s="12">
        <v>0</v>
      </c>
      <c r="BN311" s="12">
        <v>0</v>
      </c>
      <c r="BO311" s="12">
        <v>0</v>
      </c>
      <c r="BP311" s="12">
        <v>0</v>
      </c>
      <c r="BQ311" s="12">
        <v>0</v>
      </c>
      <c r="BR311" s="12">
        <v>0</v>
      </c>
      <c r="BS311" s="12">
        <v>0</v>
      </c>
      <c r="BT311" s="12">
        <v>0</v>
      </c>
      <c r="BU311" s="12">
        <v>0</v>
      </c>
      <c r="BV311" s="12">
        <v>0</v>
      </c>
      <c r="BW311" s="12">
        <v>0</v>
      </c>
      <c r="BX311" s="12">
        <v>0</v>
      </c>
      <c r="BY311" s="12">
        <v>0</v>
      </c>
      <c r="BZ311" s="12">
        <v>0</v>
      </c>
      <c r="CA311" s="12">
        <v>0</v>
      </c>
      <c r="CB311" s="12">
        <v>0</v>
      </c>
      <c r="CC311" s="12">
        <v>0</v>
      </c>
      <c r="CD311" s="12">
        <v>0</v>
      </c>
      <c r="CE311" s="12">
        <v>0</v>
      </c>
      <c r="CF311" s="12">
        <v>0</v>
      </c>
      <c r="CG311" s="12">
        <v>0</v>
      </c>
      <c r="CH311" s="12">
        <v>0</v>
      </c>
      <c r="CI311" s="12">
        <v>0</v>
      </c>
      <c r="CJ311" s="12">
        <v>0</v>
      </c>
      <c r="CK311" s="12">
        <v>0</v>
      </c>
      <c r="CL311" s="12">
        <v>0</v>
      </c>
      <c r="CM311" s="12">
        <v>0</v>
      </c>
      <c r="CN311" s="12">
        <v>0</v>
      </c>
      <c r="CO311" s="19"/>
      <c r="CW311" s="8"/>
      <c r="CX311" s="8"/>
    </row>
    <row r="312" spans="1:102" x14ac:dyDescent="0.2">
      <c r="A312" s="14"/>
      <c r="B312" s="13"/>
      <c r="C312" s="14"/>
      <c r="D312" s="2" t="s">
        <v>397</v>
      </c>
      <c r="E312" s="2" t="s">
        <v>8</v>
      </c>
      <c r="F312" s="2" t="s">
        <v>10</v>
      </c>
      <c r="G312" s="3">
        <v>0.97839500000000001</v>
      </c>
      <c r="H312" s="2">
        <v>329</v>
      </c>
      <c r="I312" s="12">
        <v>13.98176291793313</v>
      </c>
      <c r="J312" s="12">
        <v>9.1185410334346511</v>
      </c>
      <c r="K312" s="12">
        <v>10.334346504559271</v>
      </c>
      <c r="L312" s="12">
        <v>1.21580547112462</v>
      </c>
      <c r="M312" s="12">
        <v>0.303951367781155</v>
      </c>
      <c r="N312" s="12">
        <v>0.303951367781155</v>
      </c>
      <c r="O312" s="12">
        <v>7.9027355623100304</v>
      </c>
      <c r="P312" s="12">
        <v>24.924012158054712</v>
      </c>
      <c r="Q312" s="12">
        <v>1.5197568389057752</v>
      </c>
      <c r="R312" s="12">
        <v>0.60790273556231</v>
      </c>
      <c r="S312" s="12">
        <v>0.60790273556231</v>
      </c>
      <c r="T312" s="12">
        <v>0</v>
      </c>
      <c r="U312" s="12">
        <v>0</v>
      </c>
      <c r="V312" s="12">
        <v>0</v>
      </c>
      <c r="W312" s="12">
        <v>0</v>
      </c>
      <c r="X312" s="12">
        <v>3.0395136778115504</v>
      </c>
      <c r="Y312" s="12">
        <v>0.60790273556231</v>
      </c>
      <c r="Z312" s="12">
        <v>5.1671732522796354</v>
      </c>
      <c r="AA312" s="12">
        <v>0.91185410334346495</v>
      </c>
      <c r="AB312" s="12">
        <v>0</v>
      </c>
      <c r="AC312" s="12">
        <v>0</v>
      </c>
      <c r="AD312" s="12">
        <v>0.91185410334346495</v>
      </c>
      <c r="AE312" s="12">
        <v>0.303951367781155</v>
      </c>
      <c r="AF312" s="12">
        <v>0</v>
      </c>
      <c r="AG312" s="12">
        <v>0.303951367781155</v>
      </c>
      <c r="AH312" s="12">
        <v>0</v>
      </c>
      <c r="AI312" s="12">
        <v>0</v>
      </c>
      <c r="AJ312" s="12">
        <v>1.5197568389057752</v>
      </c>
      <c r="AK312" s="12">
        <v>1.21580547112462</v>
      </c>
      <c r="AL312" s="12">
        <v>4.2553191489361701</v>
      </c>
      <c r="AM312" s="12">
        <v>0</v>
      </c>
      <c r="AN312" s="12">
        <v>0.91185410334346495</v>
      </c>
      <c r="AO312" s="12">
        <v>0</v>
      </c>
      <c r="AP312" s="12">
        <v>0</v>
      </c>
      <c r="AQ312" s="12">
        <v>0.60790273556231</v>
      </c>
      <c r="AR312" s="12">
        <v>0</v>
      </c>
      <c r="AS312" s="12">
        <v>0</v>
      </c>
      <c r="AT312" s="12">
        <v>0.60790273556231</v>
      </c>
      <c r="AU312" s="12">
        <v>0.91185410334346495</v>
      </c>
      <c r="AV312" s="12">
        <v>1.21580547112462</v>
      </c>
      <c r="AW312" s="12">
        <v>0.91185410334346495</v>
      </c>
      <c r="AX312" s="12">
        <v>0</v>
      </c>
      <c r="AY312" s="12">
        <v>0</v>
      </c>
      <c r="AZ312" s="12">
        <v>0</v>
      </c>
      <c r="BA312" s="12">
        <v>0</v>
      </c>
      <c r="BB312" s="12">
        <v>0</v>
      </c>
      <c r="BC312" s="12">
        <v>0</v>
      </c>
      <c r="BD312" s="12">
        <v>0.60790273556231</v>
      </c>
      <c r="BE312" s="12">
        <v>0.60790273556231</v>
      </c>
      <c r="BF312" s="12">
        <v>0</v>
      </c>
      <c r="BG312" s="12">
        <v>0</v>
      </c>
      <c r="BH312" s="12">
        <v>1.5197568389057752</v>
      </c>
      <c r="BI312" s="12">
        <v>0</v>
      </c>
      <c r="BJ312" s="12">
        <v>0</v>
      </c>
      <c r="BK312" s="12">
        <v>0.60790273556231</v>
      </c>
      <c r="BL312" s="12">
        <v>0.303951367781155</v>
      </c>
      <c r="BM312" s="12">
        <v>0</v>
      </c>
      <c r="BN312" s="12">
        <v>0</v>
      </c>
      <c r="BO312" s="12">
        <v>0</v>
      </c>
      <c r="BP312" s="12">
        <v>0</v>
      </c>
      <c r="BQ312" s="12">
        <v>0</v>
      </c>
      <c r="BR312" s="12">
        <v>0.303951367781155</v>
      </c>
      <c r="BS312" s="12">
        <v>0.303951367781155</v>
      </c>
      <c r="BT312" s="12">
        <v>0</v>
      </c>
      <c r="BU312" s="12">
        <v>0</v>
      </c>
      <c r="BV312" s="12">
        <v>0</v>
      </c>
      <c r="BW312" s="12">
        <v>0</v>
      </c>
      <c r="BX312" s="12">
        <v>0</v>
      </c>
      <c r="BY312" s="12">
        <v>0</v>
      </c>
      <c r="BZ312" s="12">
        <v>0</v>
      </c>
      <c r="CA312" s="12">
        <v>0</v>
      </c>
      <c r="CB312" s="12">
        <v>0</v>
      </c>
      <c r="CC312" s="12">
        <v>0</v>
      </c>
      <c r="CD312" s="12">
        <v>0</v>
      </c>
      <c r="CE312" s="12">
        <v>0</v>
      </c>
      <c r="CF312" s="12">
        <v>0</v>
      </c>
      <c r="CG312" s="12">
        <v>0</v>
      </c>
      <c r="CH312" s="12">
        <v>0</v>
      </c>
      <c r="CI312" s="12">
        <v>0</v>
      </c>
      <c r="CJ312" s="12">
        <v>0</v>
      </c>
      <c r="CK312" s="12">
        <v>0</v>
      </c>
      <c r="CL312" s="12">
        <v>0</v>
      </c>
      <c r="CM312" s="12">
        <v>0</v>
      </c>
      <c r="CN312" s="12">
        <v>0</v>
      </c>
      <c r="CO312" s="19"/>
      <c r="CW312" s="8"/>
      <c r="CX312" s="8"/>
    </row>
    <row r="313" spans="1:102" x14ac:dyDescent="0.2">
      <c r="A313" s="14"/>
      <c r="B313" s="13"/>
      <c r="C313" s="14"/>
      <c r="D313" s="2" t="s">
        <v>396</v>
      </c>
      <c r="E313" s="2" t="s">
        <v>8</v>
      </c>
      <c r="F313" s="2" t="s">
        <v>10</v>
      </c>
      <c r="G313" s="3">
        <v>0.93902399999999997</v>
      </c>
      <c r="H313" s="2">
        <v>83</v>
      </c>
      <c r="I313" s="12">
        <v>1.2048192771084338</v>
      </c>
      <c r="J313" s="12">
        <v>49.397590361445779</v>
      </c>
      <c r="K313" s="12">
        <v>2.4096385542168677</v>
      </c>
      <c r="L313" s="12">
        <v>0</v>
      </c>
      <c r="M313" s="12">
        <v>1.2048192771084338</v>
      </c>
      <c r="N313" s="12">
        <v>0</v>
      </c>
      <c r="O313" s="12">
        <v>9.6385542168674707</v>
      </c>
      <c r="P313" s="12">
        <v>6.024096385542169</v>
      </c>
      <c r="Q313" s="12">
        <v>0</v>
      </c>
      <c r="R313" s="12">
        <v>0</v>
      </c>
      <c r="S313" s="12">
        <v>1.2048192771084338</v>
      </c>
      <c r="T313" s="12">
        <v>1.2048192771084338</v>
      </c>
      <c r="U313" s="12">
        <v>0</v>
      </c>
      <c r="V313" s="12">
        <v>0</v>
      </c>
      <c r="W313" s="12">
        <v>0</v>
      </c>
      <c r="X313" s="12">
        <v>0</v>
      </c>
      <c r="Y313" s="12">
        <v>0</v>
      </c>
      <c r="Z313" s="12">
        <v>0</v>
      </c>
      <c r="AA313" s="12">
        <v>0</v>
      </c>
      <c r="AB313" s="12">
        <v>0</v>
      </c>
      <c r="AC313" s="12">
        <v>1.2048192771084338</v>
      </c>
      <c r="AD313" s="12">
        <v>0</v>
      </c>
      <c r="AE313" s="12">
        <v>0</v>
      </c>
      <c r="AF313" s="12">
        <v>19.277108433734941</v>
      </c>
      <c r="AG313" s="12">
        <v>0</v>
      </c>
      <c r="AH313" s="12">
        <v>0</v>
      </c>
      <c r="AI313" s="12">
        <v>6.024096385542169</v>
      </c>
      <c r="AJ313" s="12">
        <v>0</v>
      </c>
      <c r="AK313" s="12">
        <v>0</v>
      </c>
      <c r="AL313" s="12">
        <v>0</v>
      </c>
      <c r="AM313" s="12">
        <v>0</v>
      </c>
      <c r="AN313" s="12">
        <v>0</v>
      </c>
      <c r="AO313" s="12">
        <v>0</v>
      </c>
      <c r="AP313" s="12">
        <v>0</v>
      </c>
      <c r="AQ313" s="12">
        <v>0</v>
      </c>
      <c r="AR313" s="12">
        <v>0</v>
      </c>
      <c r="AS313" s="12">
        <v>0</v>
      </c>
      <c r="AT313" s="12">
        <v>0</v>
      </c>
      <c r="AU313" s="12">
        <v>0</v>
      </c>
      <c r="AV313" s="12">
        <v>0</v>
      </c>
      <c r="AW313" s="12">
        <v>0</v>
      </c>
      <c r="AX313" s="12">
        <v>0</v>
      </c>
      <c r="AY313" s="12">
        <v>0</v>
      </c>
      <c r="AZ313" s="12">
        <v>0</v>
      </c>
      <c r="BA313" s="12">
        <v>0</v>
      </c>
      <c r="BB313" s="12">
        <v>0</v>
      </c>
      <c r="BC313" s="12">
        <v>0</v>
      </c>
      <c r="BD313" s="12">
        <v>0</v>
      </c>
      <c r="BE313" s="12">
        <v>0</v>
      </c>
      <c r="BF313" s="12">
        <v>0</v>
      </c>
      <c r="BG313" s="12">
        <v>0</v>
      </c>
      <c r="BH313" s="12">
        <v>0</v>
      </c>
      <c r="BI313" s="12">
        <v>0</v>
      </c>
      <c r="BJ313" s="12">
        <v>0</v>
      </c>
      <c r="BK313" s="12">
        <v>0</v>
      </c>
      <c r="BL313" s="12">
        <v>0</v>
      </c>
      <c r="BM313" s="12">
        <v>0</v>
      </c>
      <c r="BN313" s="12">
        <v>0</v>
      </c>
      <c r="BO313" s="12">
        <v>0</v>
      </c>
      <c r="BP313" s="12">
        <v>0</v>
      </c>
      <c r="BQ313" s="12">
        <v>0</v>
      </c>
      <c r="BR313" s="12">
        <v>0</v>
      </c>
      <c r="BS313" s="12">
        <v>0</v>
      </c>
      <c r="BT313" s="12">
        <v>0</v>
      </c>
      <c r="BU313" s="12">
        <v>0</v>
      </c>
      <c r="BV313" s="12">
        <v>0</v>
      </c>
      <c r="BW313" s="12">
        <v>0</v>
      </c>
      <c r="BX313" s="12">
        <v>0</v>
      </c>
      <c r="BY313" s="12">
        <v>0</v>
      </c>
      <c r="BZ313" s="12">
        <v>0</v>
      </c>
      <c r="CA313" s="12">
        <v>0</v>
      </c>
      <c r="CB313" s="12">
        <v>0</v>
      </c>
      <c r="CC313" s="12">
        <v>0</v>
      </c>
      <c r="CD313" s="12">
        <v>0</v>
      </c>
      <c r="CE313" s="12">
        <v>0</v>
      </c>
      <c r="CF313" s="12">
        <v>0</v>
      </c>
      <c r="CG313" s="12">
        <v>0</v>
      </c>
      <c r="CH313" s="12">
        <v>0</v>
      </c>
      <c r="CI313" s="12">
        <v>0</v>
      </c>
      <c r="CJ313" s="12">
        <v>0</v>
      </c>
      <c r="CK313" s="12">
        <v>0</v>
      </c>
      <c r="CL313" s="12">
        <v>0</v>
      </c>
      <c r="CM313" s="12">
        <v>0</v>
      </c>
      <c r="CN313" s="12">
        <v>0</v>
      </c>
      <c r="CO313" s="19"/>
      <c r="CW313" s="8"/>
      <c r="CX313" s="8"/>
    </row>
    <row r="314" spans="1:102" x14ac:dyDescent="0.2">
      <c r="A314" s="14"/>
      <c r="B314" s="13"/>
      <c r="C314" s="14"/>
      <c r="D314" s="2" t="s">
        <v>395</v>
      </c>
      <c r="E314" s="2" t="s">
        <v>8</v>
      </c>
      <c r="F314" s="2" t="s">
        <v>10</v>
      </c>
      <c r="G314" s="3">
        <v>0.736842</v>
      </c>
      <c r="H314" s="2">
        <v>188</v>
      </c>
      <c r="I314" s="12">
        <v>2.1276595744680851</v>
      </c>
      <c r="J314" s="12">
        <v>1.0638297872340425</v>
      </c>
      <c r="K314" s="12">
        <v>2.6595744680851063</v>
      </c>
      <c r="L314" s="12">
        <v>0</v>
      </c>
      <c r="M314" s="12">
        <v>0</v>
      </c>
      <c r="N314" s="12">
        <v>1.0638297872340425</v>
      </c>
      <c r="O314" s="12">
        <v>0.53191489361702127</v>
      </c>
      <c r="P314" s="12">
        <v>6.9148936170212769</v>
      </c>
      <c r="Q314" s="12">
        <v>0</v>
      </c>
      <c r="R314" s="12">
        <v>0.53191489361702127</v>
      </c>
      <c r="S314" s="12">
        <v>0.53191489361702127</v>
      </c>
      <c r="T314" s="12">
        <v>0</v>
      </c>
      <c r="U314" s="12">
        <v>0</v>
      </c>
      <c r="V314" s="12">
        <v>0</v>
      </c>
      <c r="W314" s="12">
        <v>0.53191489361702127</v>
      </c>
      <c r="X314" s="12">
        <v>0.53191489361702127</v>
      </c>
      <c r="Y314" s="12">
        <v>0</v>
      </c>
      <c r="Z314" s="12">
        <v>0</v>
      </c>
      <c r="AA314" s="12">
        <v>0</v>
      </c>
      <c r="AB314" s="12">
        <v>0.53191489361702127</v>
      </c>
      <c r="AC314" s="12">
        <v>0</v>
      </c>
      <c r="AD314" s="12">
        <v>0.53191489361702127</v>
      </c>
      <c r="AE314" s="12">
        <v>0</v>
      </c>
      <c r="AF314" s="12">
        <v>0</v>
      </c>
      <c r="AG314" s="12">
        <v>0</v>
      </c>
      <c r="AH314" s="12">
        <v>0</v>
      </c>
      <c r="AI314" s="12">
        <v>0</v>
      </c>
      <c r="AJ314" s="12">
        <v>0</v>
      </c>
      <c r="AK314" s="12">
        <v>0</v>
      </c>
      <c r="AL314" s="12">
        <v>1.0638297872340425</v>
      </c>
      <c r="AM314" s="12">
        <v>0</v>
      </c>
      <c r="AN314" s="12">
        <v>0</v>
      </c>
      <c r="AO314" s="12">
        <v>0.53191489361702127</v>
      </c>
      <c r="AP314" s="12">
        <v>0</v>
      </c>
      <c r="AQ314" s="12">
        <v>0</v>
      </c>
      <c r="AR314" s="12">
        <v>0</v>
      </c>
      <c r="AS314" s="12">
        <v>0.53191489361702127</v>
      </c>
      <c r="AT314" s="12">
        <v>0</v>
      </c>
      <c r="AU314" s="12">
        <v>0</v>
      </c>
      <c r="AV314" s="12">
        <v>0.53191489361702127</v>
      </c>
      <c r="AW314" s="12">
        <v>0</v>
      </c>
      <c r="AX314" s="12">
        <v>0</v>
      </c>
      <c r="AY314" s="12">
        <v>0</v>
      </c>
      <c r="AZ314" s="12">
        <v>0</v>
      </c>
      <c r="BA314" s="12">
        <v>0</v>
      </c>
      <c r="BB314" s="12">
        <v>0</v>
      </c>
      <c r="BC314" s="12">
        <v>0</v>
      </c>
      <c r="BD314" s="12">
        <v>0</v>
      </c>
      <c r="BE314" s="12">
        <v>0</v>
      </c>
      <c r="BF314" s="12">
        <v>0</v>
      </c>
      <c r="BG314" s="12">
        <v>0</v>
      </c>
      <c r="BH314" s="12">
        <v>0</v>
      </c>
      <c r="BI314" s="12">
        <v>0</v>
      </c>
      <c r="BJ314" s="12">
        <v>0</v>
      </c>
      <c r="BK314" s="12">
        <v>0</v>
      </c>
      <c r="BL314" s="12">
        <v>0</v>
      </c>
      <c r="BM314" s="12">
        <v>0</v>
      </c>
      <c r="BN314" s="12">
        <v>0</v>
      </c>
      <c r="BO314" s="12">
        <v>0</v>
      </c>
      <c r="BP314" s="12">
        <v>0</v>
      </c>
      <c r="BQ314" s="12">
        <v>0</v>
      </c>
      <c r="BR314" s="12">
        <v>0</v>
      </c>
      <c r="BS314" s="12">
        <v>0</v>
      </c>
      <c r="BT314" s="12">
        <v>0</v>
      </c>
      <c r="BU314" s="12">
        <v>0</v>
      </c>
      <c r="BV314" s="12">
        <v>0</v>
      </c>
      <c r="BW314" s="12">
        <v>0</v>
      </c>
      <c r="BX314" s="12">
        <v>0</v>
      </c>
      <c r="BY314" s="12">
        <v>0</v>
      </c>
      <c r="BZ314" s="12">
        <v>0</v>
      </c>
      <c r="CA314" s="12">
        <v>0</v>
      </c>
      <c r="CB314" s="12">
        <v>0</v>
      </c>
      <c r="CC314" s="12">
        <v>0</v>
      </c>
      <c r="CD314" s="12">
        <v>0</v>
      </c>
      <c r="CE314" s="12">
        <v>0</v>
      </c>
      <c r="CF314" s="12">
        <v>0</v>
      </c>
      <c r="CG314" s="12">
        <v>0</v>
      </c>
      <c r="CH314" s="12">
        <v>0</v>
      </c>
      <c r="CI314" s="12">
        <v>0</v>
      </c>
      <c r="CJ314" s="12">
        <v>0</v>
      </c>
      <c r="CK314" s="12">
        <v>0</v>
      </c>
      <c r="CL314" s="12">
        <v>0</v>
      </c>
      <c r="CM314" s="12">
        <v>0</v>
      </c>
      <c r="CN314" s="12">
        <v>0</v>
      </c>
      <c r="CO314" s="19"/>
      <c r="CW314" s="8"/>
      <c r="CX314" s="8"/>
    </row>
    <row r="315" spans="1:102" x14ac:dyDescent="0.2">
      <c r="A315" s="14"/>
      <c r="B315" s="13"/>
      <c r="C315" s="14"/>
      <c r="D315" s="2" t="s">
        <v>394</v>
      </c>
      <c r="E315" s="2" t="s">
        <v>8</v>
      </c>
      <c r="F315" s="2" t="s">
        <v>10</v>
      </c>
      <c r="G315" s="3">
        <v>0.99425300000000005</v>
      </c>
      <c r="H315" s="2">
        <v>91</v>
      </c>
      <c r="I315" s="12">
        <v>8.791208791208792</v>
      </c>
      <c r="J315" s="12">
        <v>84.615384615384613</v>
      </c>
      <c r="K315" s="12">
        <v>3.296703296703297</v>
      </c>
      <c r="L315" s="12">
        <v>0</v>
      </c>
      <c r="M315" s="12">
        <v>0</v>
      </c>
      <c r="N315" s="12">
        <v>2.197802197802198</v>
      </c>
      <c r="O315" s="12">
        <v>10.989010989010989</v>
      </c>
      <c r="P315" s="12">
        <v>10.989010989010989</v>
      </c>
      <c r="Q315" s="12">
        <v>0</v>
      </c>
      <c r="R315" s="12">
        <v>0</v>
      </c>
      <c r="S315" s="12">
        <v>5.4945054945054945</v>
      </c>
      <c r="T315" s="12">
        <v>1.098901098901099</v>
      </c>
      <c r="U315" s="12">
        <v>0</v>
      </c>
      <c r="V315" s="12">
        <v>0</v>
      </c>
      <c r="W315" s="12">
        <v>0</v>
      </c>
      <c r="X315" s="12">
        <v>0</v>
      </c>
      <c r="Y315" s="12">
        <v>0</v>
      </c>
      <c r="Z315" s="12">
        <v>0</v>
      </c>
      <c r="AA315" s="12">
        <v>0</v>
      </c>
      <c r="AB315" s="12">
        <v>0</v>
      </c>
      <c r="AC315" s="12">
        <v>0</v>
      </c>
      <c r="AD315" s="12">
        <v>0</v>
      </c>
      <c r="AE315" s="12">
        <v>0</v>
      </c>
      <c r="AF315" s="12">
        <v>27.472527472527474</v>
      </c>
      <c r="AG315" s="12">
        <v>0</v>
      </c>
      <c r="AH315" s="12">
        <v>0</v>
      </c>
      <c r="AI315" s="12">
        <v>31.868131868131865</v>
      </c>
      <c r="AJ315" s="12">
        <v>0</v>
      </c>
      <c r="AK315" s="12">
        <v>0</v>
      </c>
      <c r="AL315" s="12">
        <v>0</v>
      </c>
      <c r="AM315" s="12">
        <v>0</v>
      </c>
      <c r="AN315" s="12">
        <v>0</v>
      </c>
      <c r="AO315" s="12">
        <v>0</v>
      </c>
      <c r="AP315" s="12">
        <v>0</v>
      </c>
      <c r="AQ315" s="12">
        <v>0</v>
      </c>
      <c r="AR315" s="12">
        <v>0</v>
      </c>
      <c r="AS315" s="12">
        <v>0</v>
      </c>
      <c r="AT315" s="12">
        <v>0</v>
      </c>
      <c r="AU315" s="12">
        <v>0</v>
      </c>
      <c r="AV315" s="12">
        <v>0</v>
      </c>
      <c r="AW315" s="12">
        <v>4.395604395604396</v>
      </c>
      <c r="AX315" s="12">
        <v>0</v>
      </c>
      <c r="AY315" s="12">
        <v>0</v>
      </c>
      <c r="AZ315" s="12">
        <v>0</v>
      </c>
      <c r="BA315" s="12">
        <v>0</v>
      </c>
      <c r="BB315" s="12">
        <v>0</v>
      </c>
      <c r="BC315" s="12">
        <v>0</v>
      </c>
      <c r="BD315" s="12">
        <v>0</v>
      </c>
      <c r="BE315" s="12">
        <v>0</v>
      </c>
      <c r="BF315" s="12">
        <v>0</v>
      </c>
      <c r="BG315" s="12">
        <v>0</v>
      </c>
      <c r="BH315" s="12">
        <v>0</v>
      </c>
      <c r="BI315" s="12">
        <v>0</v>
      </c>
      <c r="BJ315" s="12">
        <v>0</v>
      </c>
      <c r="BK315" s="12">
        <v>0</v>
      </c>
      <c r="BL315" s="12">
        <v>0</v>
      </c>
      <c r="BM315" s="12">
        <v>0</v>
      </c>
      <c r="BN315" s="12">
        <v>0</v>
      </c>
      <c r="BO315" s="12">
        <v>0</v>
      </c>
      <c r="BP315" s="12">
        <v>0</v>
      </c>
      <c r="BQ315" s="12">
        <v>0</v>
      </c>
      <c r="BR315" s="12">
        <v>0</v>
      </c>
      <c r="BS315" s="12">
        <v>0</v>
      </c>
      <c r="BT315" s="12">
        <v>0</v>
      </c>
      <c r="BU315" s="12">
        <v>0</v>
      </c>
      <c r="BV315" s="12">
        <v>0</v>
      </c>
      <c r="BW315" s="12">
        <v>0</v>
      </c>
      <c r="BX315" s="12">
        <v>0</v>
      </c>
      <c r="BY315" s="12">
        <v>0</v>
      </c>
      <c r="BZ315" s="12">
        <v>0</v>
      </c>
      <c r="CA315" s="12">
        <v>0</v>
      </c>
      <c r="CB315" s="12">
        <v>0</v>
      </c>
      <c r="CC315" s="12">
        <v>0</v>
      </c>
      <c r="CD315" s="12">
        <v>0</v>
      </c>
      <c r="CE315" s="12">
        <v>0</v>
      </c>
      <c r="CF315" s="12">
        <v>0</v>
      </c>
      <c r="CG315" s="12">
        <v>0</v>
      </c>
      <c r="CH315" s="12">
        <v>0</v>
      </c>
      <c r="CI315" s="12">
        <v>0</v>
      </c>
      <c r="CJ315" s="12">
        <v>0</v>
      </c>
      <c r="CK315" s="12">
        <v>0</v>
      </c>
      <c r="CL315" s="12">
        <v>0</v>
      </c>
      <c r="CM315" s="12">
        <v>0</v>
      </c>
      <c r="CN315" s="12">
        <v>0</v>
      </c>
      <c r="CO315" s="19"/>
      <c r="CW315" s="8"/>
      <c r="CX315" s="8"/>
    </row>
    <row r="316" spans="1:102" x14ac:dyDescent="0.2">
      <c r="A316" s="14"/>
      <c r="B316" s="13"/>
      <c r="C316" s="14"/>
      <c r="D316" s="2" t="s">
        <v>393</v>
      </c>
      <c r="E316" s="2" t="s">
        <v>8</v>
      </c>
      <c r="F316" s="2" t="s">
        <v>10</v>
      </c>
      <c r="G316" s="3">
        <v>0.78947400000000001</v>
      </c>
      <c r="H316" s="2">
        <v>121</v>
      </c>
      <c r="I316" s="12">
        <v>7.4380165289256199</v>
      </c>
      <c r="J316" s="12">
        <v>3.3057851239669422</v>
      </c>
      <c r="K316" s="12">
        <v>0.82644628099173556</v>
      </c>
      <c r="L316" s="12">
        <v>0</v>
      </c>
      <c r="M316" s="12">
        <v>0.82644628099173556</v>
      </c>
      <c r="N316" s="12">
        <v>0</v>
      </c>
      <c r="O316" s="12">
        <v>1.6528925619834711</v>
      </c>
      <c r="P316" s="12">
        <v>9.0909090909090917</v>
      </c>
      <c r="Q316" s="12">
        <v>0</v>
      </c>
      <c r="R316" s="12">
        <v>0</v>
      </c>
      <c r="S316" s="12">
        <v>0.82644628099173556</v>
      </c>
      <c r="T316" s="12">
        <v>0</v>
      </c>
      <c r="U316" s="12">
        <v>0.82644628099173556</v>
      </c>
      <c r="V316" s="12">
        <v>0.82644628099173556</v>
      </c>
      <c r="W316" s="12">
        <v>0</v>
      </c>
      <c r="X316" s="12">
        <v>0</v>
      </c>
      <c r="Y316" s="12">
        <v>0</v>
      </c>
      <c r="Z316" s="12">
        <v>0</v>
      </c>
      <c r="AA316" s="12">
        <v>0</v>
      </c>
      <c r="AB316" s="12">
        <v>0.82644628099173556</v>
      </c>
      <c r="AC316" s="12">
        <v>0</v>
      </c>
      <c r="AD316" s="12">
        <v>0</v>
      </c>
      <c r="AE316" s="12">
        <v>0</v>
      </c>
      <c r="AF316" s="12">
        <v>3.3057851239669422</v>
      </c>
      <c r="AG316" s="12">
        <v>0</v>
      </c>
      <c r="AH316" s="12">
        <v>0</v>
      </c>
      <c r="AI316" s="12">
        <v>0</v>
      </c>
      <c r="AJ316" s="12">
        <v>0</v>
      </c>
      <c r="AK316" s="12">
        <v>0</v>
      </c>
      <c r="AL316" s="12">
        <v>0.82644628099173556</v>
      </c>
      <c r="AM316" s="12">
        <v>0</v>
      </c>
      <c r="AN316" s="12">
        <v>0</v>
      </c>
      <c r="AO316" s="12">
        <v>0</v>
      </c>
      <c r="AP316" s="12">
        <v>0</v>
      </c>
      <c r="AQ316" s="12">
        <v>0</v>
      </c>
      <c r="AR316" s="12">
        <v>0</v>
      </c>
      <c r="AS316" s="12">
        <v>0</v>
      </c>
      <c r="AT316" s="12">
        <v>0</v>
      </c>
      <c r="AU316" s="12">
        <v>0</v>
      </c>
      <c r="AV316" s="12">
        <v>0</v>
      </c>
      <c r="AW316" s="12">
        <v>0.82644628099173556</v>
      </c>
      <c r="AX316" s="12">
        <v>0</v>
      </c>
      <c r="AY316" s="12">
        <v>0</v>
      </c>
      <c r="AZ316" s="12">
        <v>0</v>
      </c>
      <c r="BA316" s="12">
        <v>0</v>
      </c>
      <c r="BB316" s="12">
        <v>0</v>
      </c>
      <c r="BC316" s="12">
        <v>0</v>
      </c>
      <c r="BD316" s="12">
        <v>0</v>
      </c>
      <c r="BE316" s="12">
        <v>0</v>
      </c>
      <c r="BF316" s="12">
        <v>0</v>
      </c>
      <c r="BG316" s="12">
        <v>0</v>
      </c>
      <c r="BH316" s="12">
        <v>0</v>
      </c>
      <c r="BI316" s="12">
        <v>0</v>
      </c>
      <c r="BJ316" s="12">
        <v>0</v>
      </c>
      <c r="BK316" s="12">
        <v>0</v>
      </c>
      <c r="BL316" s="12">
        <v>0</v>
      </c>
      <c r="BM316" s="12">
        <v>0</v>
      </c>
      <c r="BN316" s="12">
        <v>0</v>
      </c>
      <c r="BO316" s="12">
        <v>0</v>
      </c>
      <c r="BP316" s="12">
        <v>0</v>
      </c>
      <c r="BQ316" s="12">
        <v>0</v>
      </c>
      <c r="BR316" s="12">
        <v>0</v>
      </c>
      <c r="BS316" s="12">
        <v>0</v>
      </c>
      <c r="BT316" s="12">
        <v>0</v>
      </c>
      <c r="BU316" s="12">
        <v>0</v>
      </c>
      <c r="BV316" s="12">
        <v>0</v>
      </c>
      <c r="BW316" s="12">
        <v>0</v>
      </c>
      <c r="BX316" s="12">
        <v>0</v>
      </c>
      <c r="BY316" s="12">
        <v>0</v>
      </c>
      <c r="BZ316" s="12">
        <v>0</v>
      </c>
      <c r="CA316" s="12">
        <v>0</v>
      </c>
      <c r="CB316" s="12">
        <v>0</v>
      </c>
      <c r="CC316" s="12">
        <v>0</v>
      </c>
      <c r="CD316" s="12">
        <v>0</v>
      </c>
      <c r="CE316" s="12">
        <v>0</v>
      </c>
      <c r="CF316" s="12">
        <v>0</v>
      </c>
      <c r="CG316" s="12">
        <v>0</v>
      </c>
      <c r="CH316" s="12">
        <v>0</v>
      </c>
      <c r="CI316" s="12">
        <v>0</v>
      </c>
      <c r="CJ316" s="12">
        <v>0</v>
      </c>
      <c r="CK316" s="12">
        <v>0</v>
      </c>
      <c r="CL316" s="12">
        <v>0</v>
      </c>
      <c r="CM316" s="12">
        <v>0</v>
      </c>
      <c r="CN316" s="12">
        <v>0</v>
      </c>
      <c r="CO316" s="19"/>
      <c r="CW316" s="8"/>
      <c r="CX316" s="8"/>
    </row>
    <row r="317" spans="1:102" x14ac:dyDescent="0.2">
      <c r="A317" s="14"/>
      <c r="B317" s="13"/>
      <c r="C317" s="14"/>
      <c r="D317" s="2" t="s">
        <v>392</v>
      </c>
      <c r="E317" s="2" t="s">
        <v>8</v>
      </c>
      <c r="F317" s="2" t="s">
        <v>10</v>
      </c>
      <c r="G317" s="3">
        <v>0.97368399999999999</v>
      </c>
      <c r="H317" s="2">
        <v>228</v>
      </c>
      <c r="I317" s="12">
        <v>2.1929824561403506</v>
      </c>
      <c r="J317" s="12">
        <v>16.666666666666664</v>
      </c>
      <c r="K317" s="12">
        <v>0.43859649122807015</v>
      </c>
      <c r="L317" s="12">
        <v>0.43859649122807015</v>
      </c>
      <c r="M317" s="12">
        <v>1.3157894736842104</v>
      </c>
      <c r="N317" s="12">
        <v>0</v>
      </c>
      <c r="O317" s="12">
        <v>8.7719298245614024</v>
      </c>
      <c r="P317" s="12">
        <v>7.4561403508771926</v>
      </c>
      <c r="Q317" s="12">
        <v>0</v>
      </c>
      <c r="R317" s="12">
        <v>0</v>
      </c>
      <c r="S317" s="12">
        <v>10.526315789473683</v>
      </c>
      <c r="T317" s="12">
        <v>2.6315789473684208</v>
      </c>
      <c r="U317" s="12">
        <v>0</v>
      </c>
      <c r="V317" s="12">
        <v>0</v>
      </c>
      <c r="W317" s="12">
        <v>0</v>
      </c>
      <c r="X317" s="12">
        <v>0</v>
      </c>
      <c r="Y317" s="12">
        <v>0</v>
      </c>
      <c r="Z317" s="12">
        <v>0.43859649122807015</v>
      </c>
      <c r="AA317" s="12">
        <v>0</v>
      </c>
      <c r="AB317" s="12">
        <v>0.43859649122807015</v>
      </c>
      <c r="AC317" s="12">
        <v>0</v>
      </c>
      <c r="AD317" s="12">
        <v>0</v>
      </c>
      <c r="AE317" s="12">
        <v>0</v>
      </c>
      <c r="AF317" s="12">
        <v>28.947368421052634</v>
      </c>
      <c r="AG317" s="12">
        <v>0</v>
      </c>
      <c r="AH317" s="12">
        <v>0</v>
      </c>
      <c r="AI317" s="12">
        <v>8.3333333333333321</v>
      </c>
      <c r="AJ317" s="12">
        <v>0</v>
      </c>
      <c r="AK317" s="12">
        <v>0</v>
      </c>
      <c r="AL317" s="12">
        <v>0.43859649122807015</v>
      </c>
      <c r="AM317" s="12">
        <v>0</v>
      </c>
      <c r="AN317" s="12">
        <v>0</v>
      </c>
      <c r="AO317" s="12">
        <v>0</v>
      </c>
      <c r="AP317" s="12">
        <v>0</v>
      </c>
      <c r="AQ317" s="12">
        <v>0</v>
      </c>
      <c r="AR317" s="12">
        <v>0</v>
      </c>
      <c r="AS317" s="12">
        <v>0</v>
      </c>
      <c r="AT317" s="12">
        <v>0.43859649122807015</v>
      </c>
      <c r="AU317" s="12">
        <v>0</v>
      </c>
      <c r="AV317" s="12">
        <v>0</v>
      </c>
      <c r="AW317" s="12">
        <v>10.526315789473683</v>
      </c>
      <c r="AX317" s="12">
        <v>0</v>
      </c>
      <c r="AY317" s="12">
        <v>0</v>
      </c>
      <c r="AZ317" s="12">
        <v>0</v>
      </c>
      <c r="BA317" s="12">
        <v>0</v>
      </c>
      <c r="BB317" s="12">
        <v>0</v>
      </c>
      <c r="BC317" s="12">
        <v>0</v>
      </c>
      <c r="BD317" s="12">
        <v>0</v>
      </c>
      <c r="BE317" s="12">
        <v>0</v>
      </c>
      <c r="BF317" s="12">
        <v>0</v>
      </c>
      <c r="BG317" s="12">
        <v>0</v>
      </c>
      <c r="BH317" s="12">
        <v>0</v>
      </c>
      <c r="BI317" s="12">
        <v>0</v>
      </c>
      <c r="BJ317" s="12">
        <v>0</v>
      </c>
      <c r="BK317" s="12">
        <v>0</v>
      </c>
      <c r="BL317" s="12">
        <v>0</v>
      </c>
      <c r="BM317" s="12">
        <v>0</v>
      </c>
      <c r="BN317" s="12">
        <v>0</v>
      </c>
      <c r="BO317" s="12">
        <v>0</v>
      </c>
      <c r="BP317" s="12">
        <v>0</v>
      </c>
      <c r="BQ317" s="12">
        <v>0</v>
      </c>
      <c r="BR317" s="12">
        <v>0</v>
      </c>
      <c r="BS317" s="12">
        <v>0</v>
      </c>
      <c r="BT317" s="12">
        <v>0</v>
      </c>
      <c r="BU317" s="12">
        <v>0</v>
      </c>
      <c r="BV317" s="12">
        <v>0</v>
      </c>
      <c r="BW317" s="12">
        <v>0</v>
      </c>
      <c r="BX317" s="12">
        <v>0</v>
      </c>
      <c r="BY317" s="12">
        <v>0</v>
      </c>
      <c r="BZ317" s="12">
        <v>0</v>
      </c>
      <c r="CA317" s="12">
        <v>0</v>
      </c>
      <c r="CB317" s="12">
        <v>0</v>
      </c>
      <c r="CC317" s="12">
        <v>0</v>
      </c>
      <c r="CD317" s="12">
        <v>0</v>
      </c>
      <c r="CE317" s="12">
        <v>0</v>
      </c>
      <c r="CF317" s="12">
        <v>0</v>
      </c>
      <c r="CG317" s="12">
        <v>0</v>
      </c>
      <c r="CH317" s="12">
        <v>0</v>
      </c>
      <c r="CI317" s="12">
        <v>0</v>
      </c>
      <c r="CJ317" s="12">
        <v>0</v>
      </c>
      <c r="CK317" s="12">
        <v>0</v>
      </c>
      <c r="CL317" s="12">
        <v>0</v>
      </c>
      <c r="CM317" s="12">
        <v>0</v>
      </c>
      <c r="CN317" s="12">
        <v>0</v>
      </c>
      <c r="CO317" s="19"/>
      <c r="CW317" s="8"/>
      <c r="CX317" s="8"/>
    </row>
    <row r="318" spans="1:102" x14ac:dyDescent="0.2">
      <c r="A318" s="14"/>
      <c r="B318" s="13"/>
      <c r="C318" s="14"/>
      <c r="D318" s="2" t="s">
        <v>391</v>
      </c>
      <c r="E318" s="2" t="s">
        <v>8</v>
      </c>
      <c r="F318" s="2" t="s">
        <v>10</v>
      </c>
      <c r="G318" s="3">
        <v>0.97619</v>
      </c>
      <c r="H318" s="2">
        <v>168</v>
      </c>
      <c r="I318" s="12">
        <v>1.1904761904761905</v>
      </c>
      <c r="J318" s="12">
        <v>20.833333333333336</v>
      </c>
      <c r="K318" s="12">
        <v>0.59523809523809523</v>
      </c>
      <c r="L318" s="12">
        <v>1.1904761904761905</v>
      </c>
      <c r="M318" s="12">
        <v>0.59523809523809523</v>
      </c>
      <c r="N318" s="12">
        <v>0</v>
      </c>
      <c r="O318" s="12">
        <v>2.3809523809523809</v>
      </c>
      <c r="P318" s="12">
        <v>46.428571428571431</v>
      </c>
      <c r="Q318" s="12">
        <v>0.59523809523809523</v>
      </c>
      <c r="R318" s="12">
        <v>0</v>
      </c>
      <c r="S318" s="12">
        <v>8.3333333333333321</v>
      </c>
      <c r="T318" s="12">
        <v>0</v>
      </c>
      <c r="U318" s="12">
        <v>0</v>
      </c>
      <c r="V318" s="12">
        <v>0</v>
      </c>
      <c r="W318" s="12">
        <v>0</v>
      </c>
      <c r="X318" s="12">
        <v>0</v>
      </c>
      <c r="Y318" s="12">
        <v>0</v>
      </c>
      <c r="Z318" s="12">
        <v>0</v>
      </c>
      <c r="AA318" s="12">
        <v>0</v>
      </c>
      <c r="AB318" s="12">
        <v>0</v>
      </c>
      <c r="AC318" s="12">
        <v>0</v>
      </c>
      <c r="AD318" s="12">
        <v>0</v>
      </c>
      <c r="AE318" s="12">
        <v>0</v>
      </c>
      <c r="AF318" s="12">
        <v>0.59523809523809523</v>
      </c>
      <c r="AG318" s="12">
        <v>0</v>
      </c>
      <c r="AH318" s="12">
        <v>0</v>
      </c>
      <c r="AI318" s="12">
        <v>3.5714285714285712</v>
      </c>
      <c r="AJ318" s="12">
        <v>0</v>
      </c>
      <c r="AK318" s="12">
        <v>0</v>
      </c>
      <c r="AL318" s="12">
        <v>0</v>
      </c>
      <c r="AM318" s="12">
        <v>0</v>
      </c>
      <c r="AN318" s="12">
        <v>0</v>
      </c>
      <c r="AO318" s="12">
        <v>0</v>
      </c>
      <c r="AP318" s="12">
        <v>0</v>
      </c>
      <c r="AQ318" s="12">
        <v>0</v>
      </c>
      <c r="AR318" s="12">
        <v>0</v>
      </c>
      <c r="AS318" s="12">
        <v>0</v>
      </c>
      <c r="AT318" s="12">
        <v>0</v>
      </c>
      <c r="AU318" s="12">
        <v>0</v>
      </c>
      <c r="AV318" s="12">
        <v>0</v>
      </c>
      <c r="AW318" s="12">
        <v>13.690476190476192</v>
      </c>
      <c r="AX318" s="12">
        <v>0</v>
      </c>
      <c r="AY318" s="12">
        <v>0</v>
      </c>
      <c r="AZ318" s="12">
        <v>0</v>
      </c>
      <c r="BA318" s="12">
        <v>0</v>
      </c>
      <c r="BB318" s="12">
        <v>0</v>
      </c>
      <c r="BC318" s="12">
        <v>0</v>
      </c>
      <c r="BD318" s="12">
        <v>0</v>
      </c>
      <c r="BE318" s="12">
        <v>0</v>
      </c>
      <c r="BF318" s="12">
        <v>0</v>
      </c>
      <c r="BG318" s="12">
        <v>0</v>
      </c>
      <c r="BH318" s="12">
        <v>0</v>
      </c>
      <c r="BI318" s="12">
        <v>0</v>
      </c>
      <c r="BJ318" s="12">
        <v>0</v>
      </c>
      <c r="BK318" s="12">
        <v>0</v>
      </c>
      <c r="BL318" s="12">
        <v>0</v>
      </c>
      <c r="BM318" s="12">
        <v>0</v>
      </c>
      <c r="BN318" s="12">
        <v>0</v>
      </c>
      <c r="BO318" s="12">
        <v>0</v>
      </c>
      <c r="BP318" s="12">
        <v>0</v>
      </c>
      <c r="BQ318" s="12">
        <v>0</v>
      </c>
      <c r="BR318" s="12">
        <v>0</v>
      </c>
      <c r="BS318" s="12">
        <v>0</v>
      </c>
      <c r="BT318" s="12">
        <v>0</v>
      </c>
      <c r="BU318" s="12">
        <v>0</v>
      </c>
      <c r="BV318" s="12">
        <v>0</v>
      </c>
      <c r="BW318" s="12">
        <v>0</v>
      </c>
      <c r="BX318" s="12">
        <v>0</v>
      </c>
      <c r="BY318" s="12">
        <v>0</v>
      </c>
      <c r="BZ318" s="12">
        <v>0</v>
      </c>
      <c r="CA318" s="12">
        <v>0</v>
      </c>
      <c r="CB318" s="12">
        <v>0</v>
      </c>
      <c r="CC318" s="12">
        <v>0</v>
      </c>
      <c r="CD318" s="12">
        <v>0</v>
      </c>
      <c r="CE318" s="12">
        <v>0</v>
      </c>
      <c r="CF318" s="12">
        <v>0</v>
      </c>
      <c r="CG318" s="12">
        <v>0</v>
      </c>
      <c r="CH318" s="12">
        <v>0</v>
      </c>
      <c r="CI318" s="12">
        <v>0</v>
      </c>
      <c r="CJ318" s="12">
        <v>0</v>
      </c>
      <c r="CK318" s="12">
        <v>0</v>
      </c>
      <c r="CL318" s="12">
        <v>0</v>
      </c>
      <c r="CM318" s="12">
        <v>0</v>
      </c>
      <c r="CN318" s="12">
        <v>0</v>
      </c>
      <c r="CO318" s="19"/>
      <c r="CW318" s="8"/>
      <c r="CX318" s="8"/>
    </row>
    <row r="319" spans="1:102" x14ac:dyDescent="0.2">
      <c r="A319" s="14"/>
      <c r="B319" s="13"/>
      <c r="C319" s="14"/>
      <c r="D319" s="2" t="s">
        <v>390</v>
      </c>
      <c r="E319" s="2" t="s">
        <v>8</v>
      </c>
      <c r="F319" s="2" t="s">
        <v>10</v>
      </c>
      <c r="G319" s="3">
        <v>0.984456</v>
      </c>
      <c r="H319" s="2">
        <v>194</v>
      </c>
      <c r="I319" s="12">
        <v>1.5463917525773196</v>
      </c>
      <c r="J319" s="12">
        <v>3.0927835051546393</v>
      </c>
      <c r="K319" s="12">
        <v>1.0309278350515463</v>
      </c>
      <c r="L319" s="12">
        <v>0</v>
      </c>
      <c r="M319" s="12">
        <v>0</v>
      </c>
      <c r="N319" s="12">
        <v>0</v>
      </c>
      <c r="O319" s="12">
        <v>8.2474226804123703</v>
      </c>
      <c r="P319" s="12">
        <v>64.948453608247419</v>
      </c>
      <c r="Q319" s="12">
        <v>0</v>
      </c>
      <c r="R319" s="12">
        <v>0</v>
      </c>
      <c r="S319" s="12">
        <v>11.340206185567011</v>
      </c>
      <c r="T319" s="12">
        <v>2.0618556701030926</v>
      </c>
      <c r="U319" s="12">
        <v>0</v>
      </c>
      <c r="V319" s="12">
        <v>0</v>
      </c>
      <c r="W319" s="12">
        <v>0</v>
      </c>
      <c r="X319" s="12">
        <v>0</v>
      </c>
      <c r="Y319" s="12">
        <v>0</v>
      </c>
      <c r="Z319" s="12">
        <v>0</v>
      </c>
      <c r="AA319" s="12">
        <v>0</v>
      </c>
      <c r="AB319" s="12">
        <v>0</v>
      </c>
      <c r="AC319" s="12">
        <v>0.51546391752577314</v>
      </c>
      <c r="AD319" s="12">
        <v>0</v>
      </c>
      <c r="AE319" s="12">
        <v>0</v>
      </c>
      <c r="AF319" s="12">
        <v>1.0309278350515463</v>
      </c>
      <c r="AG319" s="12">
        <v>0.51546391752577314</v>
      </c>
      <c r="AH319" s="12">
        <v>1.0309278350515463</v>
      </c>
      <c r="AI319" s="12">
        <v>3.608247422680412</v>
      </c>
      <c r="AJ319" s="12">
        <v>0</v>
      </c>
      <c r="AK319" s="12">
        <v>0</v>
      </c>
      <c r="AL319" s="12">
        <v>0</v>
      </c>
      <c r="AM319" s="12">
        <v>0</v>
      </c>
      <c r="AN319" s="12">
        <v>0</v>
      </c>
      <c r="AO319" s="12">
        <v>0</v>
      </c>
      <c r="AP319" s="12">
        <v>0</v>
      </c>
      <c r="AQ319" s="12">
        <v>0</v>
      </c>
      <c r="AR319" s="12">
        <v>0</v>
      </c>
      <c r="AS319" s="12">
        <v>0</v>
      </c>
      <c r="AT319" s="12">
        <v>0</v>
      </c>
      <c r="AU319" s="12">
        <v>0</v>
      </c>
      <c r="AV319" s="12">
        <v>0</v>
      </c>
      <c r="AW319" s="12">
        <v>0</v>
      </c>
      <c r="AX319" s="12">
        <v>0</v>
      </c>
      <c r="AY319" s="12">
        <v>0</v>
      </c>
      <c r="AZ319" s="12">
        <v>0</v>
      </c>
      <c r="BA319" s="12">
        <v>0</v>
      </c>
      <c r="BB319" s="12">
        <v>0</v>
      </c>
      <c r="BC319" s="12">
        <v>0</v>
      </c>
      <c r="BD319" s="12">
        <v>0</v>
      </c>
      <c r="BE319" s="12">
        <v>0</v>
      </c>
      <c r="BF319" s="12">
        <v>0</v>
      </c>
      <c r="BG319" s="12">
        <v>0</v>
      </c>
      <c r="BH319" s="12">
        <v>0</v>
      </c>
      <c r="BI319" s="12">
        <v>0</v>
      </c>
      <c r="BJ319" s="12">
        <v>0</v>
      </c>
      <c r="BK319" s="12">
        <v>0</v>
      </c>
      <c r="BL319" s="12">
        <v>0</v>
      </c>
      <c r="BM319" s="12">
        <v>0</v>
      </c>
      <c r="BN319" s="12">
        <v>0</v>
      </c>
      <c r="BO319" s="12">
        <v>0</v>
      </c>
      <c r="BP319" s="12">
        <v>0.51546391752577314</v>
      </c>
      <c r="BQ319" s="12">
        <v>0</v>
      </c>
      <c r="BR319" s="12">
        <v>0</v>
      </c>
      <c r="BS319" s="12">
        <v>0</v>
      </c>
      <c r="BT319" s="12">
        <v>0</v>
      </c>
      <c r="BU319" s="12">
        <v>0</v>
      </c>
      <c r="BV319" s="12">
        <v>0</v>
      </c>
      <c r="BW319" s="12">
        <v>0</v>
      </c>
      <c r="BX319" s="12">
        <v>0</v>
      </c>
      <c r="BY319" s="12">
        <v>0</v>
      </c>
      <c r="BZ319" s="12">
        <v>0</v>
      </c>
      <c r="CA319" s="12">
        <v>0</v>
      </c>
      <c r="CB319" s="12">
        <v>0</v>
      </c>
      <c r="CC319" s="12">
        <v>0</v>
      </c>
      <c r="CD319" s="12">
        <v>0</v>
      </c>
      <c r="CE319" s="12">
        <v>0</v>
      </c>
      <c r="CF319" s="12">
        <v>0</v>
      </c>
      <c r="CG319" s="12">
        <v>0</v>
      </c>
      <c r="CH319" s="12">
        <v>0</v>
      </c>
      <c r="CI319" s="12">
        <v>0</v>
      </c>
      <c r="CJ319" s="12">
        <v>0</v>
      </c>
      <c r="CK319" s="12">
        <v>0</v>
      </c>
      <c r="CL319" s="12">
        <v>0</v>
      </c>
      <c r="CM319" s="12">
        <v>0</v>
      </c>
      <c r="CN319" s="12">
        <v>0</v>
      </c>
      <c r="CO319" s="19"/>
      <c r="CW319" s="8"/>
      <c r="CX319" s="8"/>
    </row>
    <row r="320" spans="1:102" x14ac:dyDescent="0.2">
      <c r="A320" s="14"/>
      <c r="B320" s="13"/>
      <c r="C320" s="14"/>
      <c r="D320" s="2" t="s">
        <v>389</v>
      </c>
      <c r="E320" s="2" t="s">
        <v>8</v>
      </c>
      <c r="F320" s="2" t="s">
        <v>10</v>
      </c>
      <c r="G320" s="3">
        <v>0.984375</v>
      </c>
      <c r="H320" s="2">
        <v>639</v>
      </c>
      <c r="I320" s="12">
        <v>1.4084507042253522</v>
      </c>
      <c r="J320" s="12">
        <v>30.203442879499214</v>
      </c>
      <c r="K320" s="12">
        <v>0</v>
      </c>
      <c r="L320" s="12">
        <v>0.46948356807511737</v>
      </c>
      <c r="M320" s="12">
        <v>1.2519561815336464</v>
      </c>
      <c r="N320" s="12">
        <v>0</v>
      </c>
      <c r="O320" s="12">
        <v>10.954616588419405</v>
      </c>
      <c r="P320" s="12">
        <v>6.2597809076682314</v>
      </c>
      <c r="Q320" s="12">
        <v>0.1564945226917058</v>
      </c>
      <c r="R320" s="12">
        <v>0.1564945226917058</v>
      </c>
      <c r="S320" s="12">
        <v>13.145539906103288</v>
      </c>
      <c r="T320" s="12">
        <v>2.3474178403755865</v>
      </c>
      <c r="U320" s="12">
        <v>0.1564945226917058</v>
      </c>
      <c r="V320" s="12">
        <v>0.1564945226917058</v>
      </c>
      <c r="W320" s="12">
        <v>0</v>
      </c>
      <c r="X320" s="12">
        <v>0</v>
      </c>
      <c r="Y320" s="12">
        <v>0.1564945226917058</v>
      </c>
      <c r="Z320" s="12">
        <v>0.3129890453834116</v>
      </c>
      <c r="AA320" s="12">
        <v>0</v>
      </c>
      <c r="AB320" s="12">
        <v>0</v>
      </c>
      <c r="AC320" s="12">
        <v>0</v>
      </c>
      <c r="AD320" s="12">
        <v>0</v>
      </c>
      <c r="AE320" s="12">
        <v>0</v>
      </c>
      <c r="AF320" s="12">
        <v>5.164319248826291</v>
      </c>
      <c r="AG320" s="12">
        <v>0</v>
      </c>
      <c r="AH320" s="12">
        <v>0</v>
      </c>
      <c r="AI320" s="12">
        <v>26.291079812206576</v>
      </c>
      <c r="AJ320" s="12">
        <v>0</v>
      </c>
      <c r="AK320" s="12">
        <v>0</v>
      </c>
      <c r="AL320" s="12">
        <v>0.78247261345852892</v>
      </c>
      <c r="AM320" s="12">
        <v>0</v>
      </c>
      <c r="AN320" s="12">
        <v>0</v>
      </c>
      <c r="AO320" s="12">
        <v>0</v>
      </c>
      <c r="AP320" s="12">
        <v>0.1564945226917058</v>
      </c>
      <c r="AQ320" s="12">
        <v>0</v>
      </c>
      <c r="AR320" s="12">
        <v>0</v>
      </c>
      <c r="AS320" s="12">
        <v>0</v>
      </c>
      <c r="AT320" s="12">
        <v>0</v>
      </c>
      <c r="AU320" s="12">
        <v>0</v>
      </c>
      <c r="AV320" s="12">
        <v>0</v>
      </c>
      <c r="AW320" s="12">
        <v>0.1564945226917058</v>
      </c>
      <c r="AX320" s="12">
        <v>0</v>
      </c>
      <c r="AY320" s="12">
        <v>0</v>
      </c>
      <c r="AZ320" s="12">
        <v>0</v>
      </c>
      <c r="BA320" s="12">
        <v>0</v>
      </c>
      <c r="BB320" s="12">
        <v>0</v>
      </c>
      <c r="BC320" s="12">
        <v>0.1564945226917058</v>
      </c>
      <c r="BD320" s="12">
        <v>0</v>
      </c>
      <c r="BE320" s="12">
        <v>0</v>
      </c>
      <c r="BF320" s="12">
        <v>0</v>
      </c>
      <c r="BG320" s="12">
        <v>0</v>
      </c>
      <c r="BH320" s="12">
        <v>0</v>
      </c>
      <c r="BI320" s="12">
        <v>0</v>
      </c>
      <c r="BJ320" s="12">
        <v>0</v>
      </c>
      <c r="BK320" s="12">
        <v>0</v>
      </c>
      <c r="BL320" s="12">
        <v>0.1564945226917058</v>
      </c>
      <c r="BM320" s="12">
        <v>0</v>
      </c>
      <c r="BN320" s="12">
        <v>0</v>
      </c>
      <c r="BO320" s="12">
        <v>0</v>
      </c>
      <c r="BP320" s="12">
        <v>0</v>
      </c>
      <c r="BQ320" s="12">
        <v>0</v>
      </c>
      <c r="BR320" s="12">
        <v>0.1564945226917058</v>
      </c>
      <c r="BS320" s="12">
        <v>0</v>
      </c>
      <c r="BT320" s="12">
        <v>0</v>
      </c>
      <c r="BU320" s="12">
        <v>0</v>
      </c>
      <c r="BV320" s="12">
        <v>0</v>
      </c>
      <c r="BW320" s="12">
        <v>0</v>
      </c>
      <c r="BX320" s="12">
        <v>0</v>
      </c>
      <c r="BY320" s="12">
        <v>0</v>
      </c>
      <c r="BZ320" s="12">
        <v>0</v>
      </c>
      <c r="CA320" s="12">
        <v>0</v>
      </c>
      <c r="CB320" s="12">
        <v>0</v>
      </c>
      <c r="CC320" s="12">
        <v>0</v>
      </c>
      <c r="CD320" s="12">
        <v>0</v>
      </c>
      <c r="CE320" s="12">
        <v>0</v>
      </c>
      <c r="CF320" s="12">
        <v>0</v>
      </c>
      <c r="CG320" s="12">
        <v>0</v>
      </c>
      <c r="CH320" s="12">
        <v>0</v>
      </c>
      <c r="CI320" s="12">
        <v>0</v>
      </c>
      <c r="CJ320" s="12">
        <v>0</v>
      </c>
      <c r="CK320" s="12">
        <v>0</v>
      </c>
      <c r="CL320" s="12">
        <v>0</v>
      </c>
      <c r="CM320" s="12">
        <v>0</v>
      </c>
      <c r="CN320" s="12">
        <v>0</v>
      </c>
      <c r="CO320" s="19"/>
      <c r="CW320" s="8"/>
      <c r="CX320" s="8"/>
    </row>
    <row r="321" spans="1:102" x14ac:dyDescent="0.2">
      <c r="A321" s="14"/>
      <c r="B321" s="13"/>
      <c r="C321" s="14"/>
      <c r="D321" s="2" t="s">
        <v>388</v>
      </c>
      <c r="E321" s="2" t="s">
        <v>8</v>
      </c>
      <c r="F321" s="2" t="s">
        <v>10</v>
      </c>
      <c r="G321" s="3">
        <v>0.98765400000000003</v>
      </c>
      <c r="H321" s="2">
        <v>243</v>
      </c>
      <c r="I321" s="12">
        <v>0</v>
      </c>
      <c r="J321" s="12">
        <v>1.2345679012345678</v>
      </c>
      <c r="K321" s="12">
        <v>0.41152263374485598</v>
      </c>
      <c r="L321" s="12">
        <v>0.82304526748971196</v>
      </c>
      <c r="M321" s="12">
        <v>0</v>
      </c>
      <c r="N321" s="12">
        <v>0.41152263374485598</v>
      </c>
      <c r="O321" s="12">
        <v>0.82304526748971196</v>
      </c>
      <c r="P321" s="12">
        <v>95.884773662551439</v>
      </c>
      <c r="Q321" s="12">
        <v>0</v>
      </c>
      <c r="R321" s="12">
        <v>0</v>
      </c>
      <c r="S321" s="12">
        <v>0</v>
      </c>
      <c r="T321" s="12">
        <v>0</v>
      </c>
      <c r="U321" s="12">
        <v>0</v>
      </c>
      <c r="V321" s="12">
        <v>0</v>
      </c>
      <c r="W321" s="12">
        <v>0</v>
      </c>
      <c r="X321" s="12">
        <v>0</v>
      </c>
      <c r="Y321" s="12">
        <v>0</v>
      </c>
      <c r="Z321" s="12">
        <v>0</v>
      </c>
      <c r="AA321" s="12">
        <v>0</v>
      </c>
      <c r="AB321" s="12">
        <v>0</v>
      </c>
      <c r="AC321" s="12">
        <v>0</v>
      </c>
      <c r="AD321" s="12">
        <v>0</v>
      </c>
      <c r="AE321" s="12">
        <v>0</v>
      </c>
      <c r="AF321" s="12">
        <v>0</v>
      </c>
      <c r="AG321" s="12">
        <v>0</v>
      </c>
      <c r="AH321" s="12">
        <v>0</v>
      </c>
      <c r="AI321" s="12">
        <v>0</v>
      </c>
      <c r="AJ321" s="12">
        <v>0.41152263374485598</v>
      </c>
      <c r="AK321" s="12">
        <v>0</v>
      </c>
      <c r="AL321" s="12">
        <v>0</v>
      </c>
      <c r="AM321" s="12">
        <v>0</v>
      </c>
      <c r="AN321" s="12">
        <v>0</v>
      </c>
      <c r="AO321" s="12">
        <v>0</v>
      </c>
      <c r="AP321" s="12">
        <v>0</v>
      </c>
      <c r="AQ321" s="12">
        <v>0</v>
      </c>
      <c r="AR321" s="12">
        <v>0</v>
      </c>
      <c r="AS321" s="12">
        <v>0</v>
      </c>
      <c r="AT321" s="12">
        <v>0</v>
      </c>
      <c r="AU321" s="12">
        <v>0</v>
      </c>
      <c r="AV321" s="12">
        <v>0</v>
      </c>
      <c r="AW321" s="12">
        <v>0</v>
      </c>
      <c r="AX321" s="12">
        <v>0</v>
      </c>
      <c r="AY321" s="12">
        <v>0</v>
      </c>
      <c r="AZ321" s="12">
        <v>0</v>
      </c>
      <c r="BA321" s="12">
        <v>0</v>
      </c>
      <c r="BB321" s="12">
        <v>0</v>
      </c>
      <c r="BC321" s="12">
        <v>0</v>
      </c>
      <c r="BD321" s="12">
        <v>0</v>
      </c>
      <c r="BE321" s="12">
        <v>0</v>
      </c>
      <c r="BF321" s="12">
        <v>0</v>
      </c>
      <c r="BG321" s="12">
        <v>0</v>
      </c>
      <c r="BH321" s="12">
        <v>0</v>
      </c>
      <c r="BI321" s="12">
        <v>0</v>
      </c>
      <c r="BJ321" s="12">
        <v>0</v>
      </c>
      <c r="BK321" s="12">
        <v>0</v>
      </c>
      <c r="BL321" s="12">
        <v>0</v>
      </c>
      <c r="BM321" s="12">
        <v>0</v>
      </c>
      <c r="BN321" s="12">
        <v>0</v>
      </c>
      <c r="BO321" s="12">
        <v>0</v>
      </c>
      <c r="BP321" s="12">
        <v>0</v>
      </c>
      <c r="BQ321" s="12">
        <v>0</v>
      </c>
      <c r="BR321" s="12">
        <v>0</v>
      </c>
      <c r="BS321" s="12">
        <v>0</v>
      </c>
      <c r="BT321" s="12">
        <v>0</v>
      </c>
      <c r="BU321" s="12">
        <v>0</v>
      </c>
      <c r="BV321" s="12">
        <v>0</v>
      </c>
      <c r="BW321" s="12">
        <v>0</v>
      </c>
      <c r="BX321" s="12">
        <v>0</v>
      </c>
      <c r="BY321" s="12">
        <v>0</v>
      </c>
      <c r="BZ321" s="12">
        <v>0</v>
      </c>
      <c r="CA321" s="12">
        <v>0</v>
      </c>
      <c r="CB321" s="12">
        <v>0</v>
      </c>
      <c r="CC321" s="12">
        <v>0</v>
      </c>
      <c r="CD321" s="12">
        <v>0</v>
      </c>
      <c r="CE321" s="12">
        <v>0</v>
      </c>
      <c r="CF321" s="12">
        <v>0</v>
      </c>
      <c r="CG321" s="12">
        <v>0</v>
      </c>
      <c r="CH321" s="12">
        <v>0</v>
      </c>
      <c r="CI321" s="12">
        <v>0</v>
      </c>
      <c r="CJ321" s="12">
        <v>0</v>
      </c>
      <c r="CK321" s="12">
        <v>0</v>
      </c>
      <c r="CL321" s="12">
        <v>0</v>
      </c>
      <c r="CM321" s="12">
        <v>0</v>
      </c>
      <c r="CN321" s="12">
        <v>0</v>
      </c>
      <c r="CO321" s="19"/>
      <c r="CW321" s="8"/>
      <c r="CX321" s="8"/>
    </row>
    <row r="322" spans="1:102" x14ac:dyDescent="0.2">
      <c r="A322" s="14"/>
      <c r="B322" s="13"/>
      <c r="C322" s="14"/>
      <c r="D322" s="2" t="s">
        <v>387</v>
      </c>
      <c r="E322" s="2" t="s">
        <v>8</v>
      </c>
      <c r="F322" s="2" t="s">
        <v>10</v>
      </c>
      <c r="G322" s="3">
        <v>0.95726500000000003</v>
      </c>
      <c r="H322" s="2">
        <v>51</v>
      </c>
      <c r="I322" s="12">
        <v>5.8823529411764701</v>
      </c>
      <c r="J322" s="12">
        <v>58.82352941176471</v>
      </c>
      <c r="K322" s="12">
        <v>1.9607843137254901</v>
      </c>
      <c r="L322" s="12">
        <v>0</v>
      </c>
      <c r="M322" s="12">
        <v>5.8823529411764701</v>
      </c>
      <c r="N322" s="12">
        <v>1.9607843137254901</v>
      </c>
      <c r="O322" s="12">
        <v>33.333333333333329</v>
      </c>
      <c r="P322" s="12">
        <v>33.333333333333329</v>
      </c>
      <c r="Q322" s="12">
        <v>0</v>
      </c>
      <c r="R322" s="12">
        <v>0</v>
      </c>
      <c r="S322" s="12">
        <v>9.8039215686274517</v>
      </c>
      <c r="T322" s="12">
        <v>1.9607843137254901</v>
      </c>
      <c r="U322" s="12">
        <v>0</v>
      </c>
      <c r="V322" s="12">
        <v>0</v>
      </c>
      <c r="W322" s="12">
        <v>0</v>
      </c>
      <c r="X322" s="12">
        <v>0</v>
      </c>
      <c r="Y322" s="12">
        <v>0</v>
      </c>
      <c r="Z322" s="12">
        <v>29.411764705882355</v>
      </c>
      <c r="AA322" s="12">
        <v>0</v>
      </c>
      <c r="AB322" s="12">
        <v>0</v>
      </c>
      <c r="AC322" s="12">
        <v>0</v>
      </c>
      <c r="AD322" s="12">
        <v>0</v>
      </c>
      <c r="AE322" s="12">
        <v>0</v>
      </c>
      <c r="AF322" s="12">
        <v>17.647058823529413</v>
      </c>
      <c r="AG322" s="12">
        <v>0</v>
      </c>
      <c r="AH322" s="12">
        <v>0</v>
      </c>
      <c r="AI322" s="12">
        <v>25.490196078431371</v>
      </c>
      <c r="AJ322" s="12">
        <v>1.9607843137254901</v>
      </c>
      <c r="AK322" s="12">
        <v>0</v>
      </c>
      <c r="AL322" s="12">
        <v>1.9607843137254901</v>
      </c>
      <c r="AM322" s="12">
        <v>0</v>
      </c>
      <c r="AN322" s="12">
        <v>0</v>
      </c>
      <c r="AO322" s="12">
        <v>0</v>
      </c>
      <c r="AP322" s="12">
        <v>0</v>
      </c>
      <c r="AQ322" s="12">
        <v>0</v>
      </c>
      <c r="AR322" s="12">
        <v>0</v>
      </c>
      <c r="AS322" s="12">
        <v>0</v>
      </c>
      <c r="AT322" s="12">
        <v>0</v>
      </c>
      <c r="AU322" s="12">
        <v>0</v>
      </c>
      <c r="AV322" s="12">
        <v>0</v>
      </c>
      <c r="AW322" s="12">
        <v>0</v>
      </c>
      <c r="AX322" s="12">
        <v>0</v>
      </c>
      <c r="AY322" s="12">
        <v>0</v>
      </c>
      <c r="AZ322" s="12">
        <v>0</v>
      </c>
      <c r="BA322" s="12">
        <v>0</v>
      </c>
      <c r="BB322" s="12">
        <v>0</v>
      </c>
      <c r="BC322" s="12">
        <v>0</v>
      </c>
      <c r="BD322" s="12">
        <v>0</v>
      </c>
      <c r="BE322" s="12">
        <v>0</v>
      </c>
      <c r="BF322" s="12">
        <v>0</v>
      </c>
      <c r="BG322" s="12">
        <v>0</v>
      </c>
      <c r="BH322" s="12">
        <v>0</v>
      </c>
      <c r="BI322" s="12">
        <v>0</v>
      </c>
      <c r="BJ322" s="12">
        <v>0</v>
      </c>
      <c r="BK322" s="12">
        <v>0</v>
      </c>
      <c r="BL322" s="12">
        <v>0</v>
      </c>
      <c r="BM322" s="12">
        <v>0</v>
      </c>
      <c r="BN322" s="12">
        <v>0</v>
      </c>
      <c r="BO322" s="12">
        <v>0</v>
      </c>
      <c r="BP322" s="12">
        <v>0</v>
      </c>
      <c r="BQ322" s="12">
        <v>0</v>
      </c>
      <c r="BR322" s="12">
        <v>0</v>
      </c>
      <c r="BS322" s="12">
        <v>0</v>
      </c>
      <c r="BT322" s="12">
        <v>0</v>
      </c>
      <c r="BU322" s="12">
        <v>0</v>
      </c>
      <c r="BV322" s="12">
        <v>0</v>
      </c>
      <c r="BW322" s="12">
        <v>0</v>
      </c>
      <c r="BX322" s="12">
        <v>0</v>
      </c>
      <c r="BY322" s="12">
        <v>0</v>
      </c>
      <c r="BZ322" s="12">
        <v>0</v>
      </c>
      <c r="CA322" s="12">
        <v>0</v>
      </c>
      <c r="CB322" s="12">
        <v>0</v>
      </c>
      <c r="CC322" s="12">
        <v>0</v>
      </c>
      <c r="CD322" s="12">
        <v>0</v>
      </c>
      <c r="CE322" s="12">
        <v>0</v>
      </c>
      <c r="CF322" s="12">
        <v>0</v>
      </c>
      <c r="CG322" s="12">
        <v>0</v>
      </c>
      <c r="CH322" s="12">
        <v>0</v>
      </c>
      <c r="CI322" s="12">
        <v>0</v>
      </c>
      <c r="CJ322" s="12">
        <v>0</v>
      </c>
      <c r="CK322" s="12">
        <v>0</v>
      </c>
      <c r="CL322" s="12">
        <v>0</v>
      </c>
      <c r="CM322" s="12">
        <v>0</v>
      </c>
      <c r="CN322" s="12">
        <v>0</v>
      </c>
      <c r="CO322" s="19"/>
      <c r="CW322" s="8"/>
      <c r="CX322" s="8"/>
    </row>
    <row r="323" spans="1:102" x14ac:dyDescent="0.2">
      <c r="A323" s="14"/>
      <c r="B323" s="13"/>
      <c r="C323" s="14"/>
      <c r="D323" s="2" t="s">
        <v>386</v>
      </c>
      <c r="E323" s="2" t="s">
        <v>8</v>
      </c>
      <c r="F323" s="2" t="s">
        <v>10</v>
      </c>
      <c r="G323" s="3">
        <v>0.8</v>
      </c>
      <c r="H323" s="2">
        <v>82</v>
      </c>
      <c r="I323" s="12">
        <v>0</v>
      </c>
      <c r="J323" s="12">
        <v>4.8780487804878048</v>
      </c>
      <c r="K323" s="12">
        <v>1.2195121951219512</v>
      </c>
      <c r="L323" s="12">
        <v>0</v>
      </c>
      <c r="M323" s="12">
        <v>1.2195121951219512</v>
      </c>
      <c r="N323" s="12">
        <v>0</v>
      </c>
      <c r="O323" s="12">
        <v>0</v>
      </c>
      <c r="P323" s="12">
        <v>6.0975609756097562</v>
      </c>
      <c r="Q323" s="12">
        <v>0</v>
      </c>
      <c r="R323" s="12">
        <v>0</v>
      </c>
      <c r="S323" s="12">
        <v>0</v>
      </c>
      <c r="T323" s="12">
        <v>0</v>
      </c>
      <c r="U323" s="12">
        <v>0</v>
      </c>
      <c r="V323" s="12">
        <v>0</v>
      </c>
      <c r="W323" s="12">
        <v>0</v>
      </c>
      <c r="X323" s="12">
        <v>0</v>
      </c>
      <c r="Y323" s="12">
        <v>0</v>
      </c>
      <c r="Z323" s="12">
        <v>0</v>
      </c>
      <c r="AA323" s="12">
        <v>0</v>
      </c>
      <c r="AB323" s="12">
        <v>0</v>
      </c>
      <c r="AC323" s="12">
        <v>0</v>
      </c>
      <c r="AD323" s="12">
        <v>0</v>
      </c>
      <c r="AE323" s="12">
        <v>0</v>
      </c>
      <c r="AF323" s="12">
        <v>1.2195121951219512</v>
      </c>
      <c r="AG323" s="12">
        <v>0</v>
      </c>
      <c r="AH323" s="12">
        <v>0</v>
      </c>
      <c r="AI323" s="12">
        <v>0</v>
      </c>
      <c r="AJ323" s="12">
        <v>0</v>
      </c>
      <c r="AK323" s="12">
        <v>0</v>
      </c>
      <c r="AL323" s="12">
        <v>0</v>
      </c>
      <c r="AM323" s="12">
        <v>0</v>
      </c>
      <c r="AN323" s="12">
        <v>0</v>
      </c>
      <c r="AO323" s="12">
        <v>0</v>
      </c>
      <c r="AP323" s="12">
        <v>0</v>
      </c>
      <c r="AQ323" s="12">
        <v>0</v>
      </c>
      <c r="AR323" s="12">
        <v>0</v>
      </c>
      <c r="AS323" s="12">
        <v>0</v>
      </c>
      <c r="AT323" s="12">
        <v>0</v>
      </c>
      <c r="AU323" s="12">
        <v>0</v>
      </c>
      <c r="AV323" s="12">
        <v>0</v>
      </c>
      <c r="AW323" s="12">
        <v>3.6585365853658534</v>
      </c>
      <c r="AX323" s="12">
        <v>0</v>
      </c>
      <c r="AY323" s="12">
        <v>0</v>
      </c>
      <c r="AZ323" s="12">
        <v>0</v>
      </c>
      <c r="BA323" s="12">
        <v>0</v>
      </c>
      <c r="BB323" s="12">
        <v>0</v>
      </c>
      <c r="BC323" s="12">
        <v>0</v>
      </c>
      <c r="BD323" s="12">
        <v>0</v>
      </c>
      <c r="BE323" s="12">
        <v>0</v>
      </c>
      <c r="BF323" s="12">
        <v>0</v>
      </c>
      <c r="BG323" s="12">
        <v>0</v>
      </c>
      <c r="BH323" s="12">
        <v>0</v>
      </c>
      <c r="BI323" s="12">
        <v>0</v>
      </c>
      <c r="BJ323" s="12">
        <v>0</v>
      </c>
      <c r="BK323" s="12">
        <v>0</v>
      </c>
      <c r="BL323" s="12">
        <v>0</v>
      </c>
      <c r="BM323" s="12">
        <v>0</v>
      </c>
      <c r="BN323" s="12">
        <v>0</v>
      </c>
      <c r="BO323" s="12">
        <v>0</v>
      </c>
      <c r="BP323" s="12">
        <v>0</v>
      </c>
      <c r="BQ323" s="12">
        <v>0</v>
      </c>
      <c r="BR323" s="12">
        <v>0</v>
      </c>
      <c r="BS323" s="12">
        <v>0</v>
      </c>
      <c r="BT323" s="12">
        <v>0</v>
      </c>
      <c r="BU323" s="12">
        <v>0</v>
      </c>
      <c r="BV323" s="12">
        <v>0</v>
      </c>
      <c r="BW323" s="12">
        <v>0</v>
      </c>
      <c r="BX323" s="12">
        <v>0</v>
      </c>
      <c r="BY323" s="12">
        <v>0</v>
      </c>
      <c r="BZ323" s="12">
        <v>0</v>
      </c>
      <c r="CA323" s="12">
        <v>0</v>
      </c>
      <c r="CB323" s="12">
        <v>0</v>
      </c>
      <c r="CC323" s="12">
        <v>0</v>
      </c>
      <c r="CD323" s="12">
        <v>0</v>
      </c>
      <c r="CE323" s="12">
        <v>0</v>
      </c>
      <c r="CF323" s="12">
        <v>0</v>
      </c>
      <c r="CG323" s="12">
        <v>0</v>
      </c>
      <c r="CH323" s="12">
        <v>0</v>
      </c>
      <c r="CI323" s="12">
        <v>0</v>
      </c>
      <c r="CJ323" s="12">
        <v>0</v>
      </c>
      <c r="CK323" s="12">
        <v>0</v>
      </c>
      <c r="CL323" s="12">
        <v>0</v>
      </c>
      <c r="CM323" s="12">
        <v>0</v>
      </c>
      <c r="CN323" s="12">
        <v>0</v>
      </c>
      <c r="CO323" s="19"/>
      <c r="CW323" s="8"/>
      <c r="CX323" s="8"/>
    </row>
    <row r="324" spans="1:102" x14ac:dyDescent="0.2">
      <c r="A324" s="14"/>
      <c r="B324" s="13"/>
      <c r="C324" s="14"/>
      <c r="D324" s="2" t="s">
        <v>385</v>
      </c>
      <c r="E324" s="2" t="s">
        <v>8</v>
      </c>
      <c r="F324" s="2" t="s">
        <v>10</v>
      </c>
      <c r="G324" s="3">
        <v>0.97635099999999997</v>
      </c>
      <c r="H324" s="2">
        <v>297</v>
      </c>
      <c r="I324" s="12">
        <v>0.33670033670033667</v>
      </c>
      <c r="J324" s="12">
        <v>36.026936026936028</v>
      </c>
      <c r="K324" s="12">
        <v>0.33670033670033667</v>
      </c>
      <c r="L324" s="12">
        <v>0</v>
      </c>
      <c r="M324" s="12">
        <v>2.6936026936026933</v>
      </c>
      <c r="N324" s="12">
        <v>0</v>
      </c>
      <c r="O324" s="12">
        <v>2.6936026936026933</v>
      </c>
      <c r="P324" s="12">
        <v>16.498316498316498</v>
      </c>
      <c r="Q324" s="12">
        <v>0</v>
      </c>
      <c r="R324" s="12">
        <v>0</v>
      </c>
      <c r="S324" s="12">
        <v>4.3771043771043772</v>
      </c>
      <c r="T324" s="12">
        <v>2.3569023569023568</v>
      </c>
      <c r="U324" s="12">
        <v>0</v>
      </c>
      <c r="V324" s="12">
        <v>0</v>
      </c>
      <c r="W324" s="12">
        <v>0</v>
      </c>
      <c r="X324" s="12">
        <v>0</v>
      </c>
      <c r="Y324" s="12">
        <v>0</v>
      </c>
      <c r="Z324" s="12">
        <v>0.33670033670033667</v>
      </c>
      <c r="AA324" s="12">
        <v>1.0101010101010102</v>
      </c>
      <c r="AB324" s="12">
        <v>0</v>
      </c>
      <c r="AC324" s="12">
        <v>0</v>
      </c>
      <c r="AD324" s="12">
        <v>0</v>
      </c>
      <c r="AE324" s="12">
        <v>0</v>
      </c>
      <c r="AF324" s="12">
        <v>7.4074074074074066</v>
      </c>
      <c r="AG324" s="12">
        <v>0.67340067340067333</v>
      </c>
      <c r="AH324" s="12">
        <v>0</v>
      </c>
      <c r="AI324" s="12">
        <v>18.855218855218855</v>
      </c>
      <c r="AJ324" s="12">
        <v>0</v>
      </c>
      <c r="AK324" s="12">
        <v>0</v>
      </c>
      <c r="AL324" s="12">
        <v>0.33670033670033667</v>
      </c>
      <c r="AM324" s="12">
        <v>0</v>
      </c>
      <c r="AN324" s="12">
        <v>0</v>
      </c>
      <c r="AO324" s="12">
        <v>0</v>
      </c>
      <c r="AP324" s="12">
        <v>0</v>
      </c>
      <c r="AQ324" s="12">
        <v>0</v>
      </c>
      <c r="AR324" s="12">
        <v>0</v>
      </c>
      <c r="AS324" s="12">
        <v>0.33670033670033667</v>
      </c>
      <c r="AT324" s="12">
        <v>0</v>
      </c>
      <c r="AU324" s="12">
        <v>0</v>
      </c>
      <c r="AV324" s="12">
        <v>0</v>
      </c>
      <c r="AW324" s="12">
        <v>4.7138047138047137</v>
      </c>
      <c r="AX324" s="12">
        <v>0</v>
      </c>
      <c r="AY324" s="12">
        <v>0</v>
      </c>
      <c r="AZ324" s="12">
        <v>0</v>
      </c>
      <c r="BA324" s="12">
        <v>0</v>
      </c>
      <c r="BB324" s="12">
        <v>0</v>
      </c>
      <c r="BC324" s="12">
        <v>0</v>
      </c>
      <c r="BD324" s="12">
        <v>0</v>
      </c>
      <c r="BE324" s="12">
        <v>0</v>
      </c>
      <c r="BF324" s="12">
        <v>0</v>
      </c>
      <c r="BG324" s="12">
        <v>0</v>
      </c>
      <c r="BH324" s="12">
        <v>0</v>
      </c>
      <c r="BI324" s="12">
        <v>0</v>
      </c>
      <c r="BJ324" s="12">
        <v>0</v>
      </c>
      <c r="BK324" s="12">
        <v>0</v>
      </c>
      <c r="BL324" s="12">
        <v>0</v>
      </c>
      <c r="BM324" s="12">
        <v>0</v>
      </c>
      <c r="BN324" s="12">
        <v>0</v>
      </c>
      <c r="BO324" s="12">
        <v>0</v>
      </c>
      <c r="BP324" s="12">
        <v>0</v>
      </c>
      <c r="BQ324" s="12">
        <v>0</v>
      </c>
      <c r="BR324" s="12">
        <v>0</v>
      </c>
      <c r="BS324" s="12">
        <v>0</v>
      </c>
      <c r="BT324" s="12">
        <v>0</v>
      </c>
      <c r="BU324" s="12">
        <v>0.33670033670033667</v>
      </c>
      <c r="BV324" s="12">
        <v>0</v>
      </c>
      <c r="BW324" s="12">
        <v>0</v>
      </c>
      <c r="BX324" s="12">
        <v>0.33670033670033667</v>
      </c>
      <c r="BY324" s="12">
        <v>0</v>
      </c>
      <c r="BZ324" s="12">
        <v>0</v>
      </c>
      <c r="CA324" s="12">
        <v>0</v>
      </c>
      <c r="CB324" s="12">
        <v>0</v>
      </c>
      <c r="CC324" s="12">
        <v>0</v>
      </c>
      <c r="CD324" s="12">
        <v>0</v>
      </c>
      <c r="CE324" s="12">
        <v>0</v>
      </c>
      <c r="CF324" s="12">
        <v>0</v>
      </c>
      <c r="CG324" s="12">
        <v>0</v>
      </c>
      <c r="CH324" s="12">
        <v>0</v>
      </c>
      <c r="CI324" s="12">
        <v>0</v>
      </c>
      <c r="CJ324" s="12">
        <v>0</v>
      </c>
      <c r="CK324" s="12">
        <v>0</v>
      </c>
      <c r="CL324" s="12">
        <v>0</v>
      </c>
      <c r="CM324" s="12">
        <v>0</v>
      </c>
      <c r="CN324" s="12">
        <v>0</v>
      </c>
      <c r="CO324" s="19"/>
      <c r="CW324" s="8"/>
      <c r="CX324" s="8"/>
    </row>
    <row r="325" spans="1:102" x14ac:dyDescent="0.2">
      <c r="A325" s="14"/>
      <c r="B325" s="13"/>
      <c r="C325" s="14"/>
      <c r="D325" s="2" t="s">
        <v>384</v>
      </c>
      <c r="E325" s="2" t="s">
        <v>8</v>
      </c>
      <c r="F325" s="2" t="s">
        <v>10</v>
      </c>
      <c r="G325" s="3">
        <v>0.98194899999999996</v>
      </c>
      <c r="H325" s="2">
        <v>278</v>
      </c>
      <c r="I325" s="12">
        <v>2.877697841726619</v>
      </c>
      <c r="J325" s="12">
        <v>19.784172661870503</v>
      </c>
      <c r="K325" s="12">
        <v>0.71942446043165476</v>
      </c>
      <c r="L325" s="12">
        <v>0</v>
      </c>
      <c r="M325" s="12">
        <v>0.35971223021582738</v>
      </c>
      <c r="N325" s="12">
        <v>0</v>
      </c>
      <c r="O325" s="12">
        <v>2.877697841726619</v>
      </c>
      <c r="P325" s="12">
        <v>69.7841726618705</v>
      </c>
      <c r="Q325" s="12">
        <v>0</v>
      </c>
      <c r="R325" s="12">
        <v>0.35971223021582738</v>
      </c>
      <c r="S325" s="12">
        <v>0</v>
      </c>
      <c r="T325" s="12">
        <v>1.079136690647482</v>
      </c>
      <c r="U325" s="12">
        <v>0</v>
      </c>
      <c r="V325" s="12">
        <v>0</v>
      </c>
      <c r="W325" s="12">
        <v>0</v>
      </c>
      <c r="X325" s="12">
        <v>0</v>
      </c>
      <c r="Y325" s="12">
        <v>0</v>
      </c>
      <c r="Z325" s="12">
        <v>0</v>
      </c>
      <c r="AA325" s="12">
        <v>0</v>
      </c>
      <c r="AB325" s="12">
        <v>0</v>
      </c>
      <c r="AC325" s="12">
        <v>0</v>
      </c>
      <c r="AD325" s="12">
        <v>0</v>
      </c>
      <c r="AE325" s="12">
        <v>0</v>
      </c>
      <c r="AF325" s="12">
        <v>0</v>
      </c>
      <c r="AG325" s="12">
        <v>0.71942446043165476</v>
      </c>
      <c r="AH325" s="12">
        <v>0</v>
      </c>
      <c r="AI325" s="12">
        <v>0.35971223021582738</v>
      </c>
      <c r="AJ325" s="12">
        <v>0.35971223021582738</v>
      </c>
      <c r="AK325" s="12">
        <v>0.35971223021582738</v>
      </c>
      <c r="AL325" s="12">
        <v>0</v>
      </c>
      <c r="AM325" s="12">
        <v>0</v>
      </c>
      <c r="AN325" s="12">
        <v>0</v>
      </c>
      <c r="AO325" s="12">
        <v>0</v>
      </c>
      <c r="AP325" s="12">
        <v>0</v>
      </c>
      <c r="AQ325" s="12">
        <v>0</v>
      </c>
      <c r="AR325" s="12">
        <v>0</v>
      </c>
      <c r="AS325" s="12">
        <v>0</v>
      </c>
      <c r="AT325" s="12">
        <v>0</v>
      </c>
      <c r="AU325" s="12">
        <v>0</v>
      </c>
      <c r="AV325" s="12">
        <v>0</v>
      </c>
      <c r="AW325" s="12">
        <v>0</v>
      </c>
      <c r="AX325" s="12">
        <v>0</v>
      </c>
      <c r="AY325" s="12">
        <v>0</v>
      </c>
      <c r="AZ325" s="12">
        <v>0</v>
      </c>
      <c r="BA325" s="12">
        <v>0</v>
      </c>
      <c r="BB325" s="12">
        <v>0</v>
      </c>
      <c r="BC325" s="12">
        <v>0</v>
      </c>
      <c r="BD325" s="12">
        <v>0</v>
      </c>
      <c r="BE325" s="12">
        <v>0</v>
      </c>
      <c r="BF325" s="12">
        <v>0</v>
      </c>
      <c r="BG325" s="12">
        <v>0</v>
      </c>
      <c r="BH325" s="12">
        <v>0</v>
      </c>
      <c r="BI325" s="12">
        <v>0</v>
      </c>
      <c r="BJ325" s="12">
        <v>0</v>
      </c>
      <c r="BK325" s="12">
        <v>0</v>
      </c>
      <c r="BL325" s="12">
        <v>0</v>
      </c>
      <c r="BM325" s="12">
        <v>0</v>
      </c>
      <c r="BN325" s="12">
        <v>0</v>
      </c>
      <c r="BO325" s="12">
        <v>0</v>
      </c>
      <c r="BP325" s="12">
        <v>0</v>
      </c>
      <c r="BQ325" s="12">
        <v>0</v>
      </c>
      <c r="BR325" s="12">
        <v>0</v>
      </c>
      <c r="BS325" s="12">
        <v>0</v>
      </c>
      <c r="BT325" s="12">
        <v>0</v>
      </c>
      <c r="BU325" s="12">
        <v>0</v>
      </c>
      <c r="BV325" s="12">
        <v>0</v>
      </c>
      <c r="BW325" s="12">
        <v>0</v>
      </c>
      <c r="BX325" s="12">
        <v>0</v>
      </c>
      <c r="BY325" s="12">
        <v>0</v>
      </c>
      <c r="BZ325" s="12">
        <v>0</v>
      </c>
      <c r="CA325" s="12">
        <v>0</v>
      </c>
      <c r="CB325" s="12">
        <v>0</v>
      </c>
      <c r="CC325" s="12">
        <v>0</v>
      </c>
      <c r="CD325" s="12">
        <v>0</v>
      </c>
      <c r="CE325" s="12">
        <v>0</v>
      </c>
      <c r="CF325" s="12">
        <v>0</v>
      </c>
      <c r="CG325" s="12">
        <v>0</v>
      </c>
      <c r="CH325" s="12">
        <v>0</v>
      </c>
      <c r="CI325" s="12">
        <v>0</v>
      </c>
      <c r="CJ325" s="12">
        <v>0</v>
      </c>
      <c r="CK325" s="12">
        <v>0</v>
      </c>
      <c r="CL325" s="12">
        <v>0</v>
      </c>
      <c r="CM325" s="12">
        <v>0</v>
      </c>
      <c r="CN325" s="12">
        <v>0</v>
      </c>
      <c r="CO325" s="19"/>
      <c r="CW325" s="8"/>
      <c r="CX325" s="8"/>
    </row>
    <row r="326" spans="1:102" x14ac:dyDescent="0.2">
      <c r="A326" s="14"/>
      <c r="B326" s="13"/>
      <c r="C326" s="14"/>
      <c r="D326" s="2" t="s">
        <v>383</v>
      </c>
      <c r="E326" s="2" t="s">
        <v>8</v>
      </c>
      <c r="F326" s="2" t="s">
        <v>10</v>
      </c>
      <c r="G326" s="3">
        <v>0.90740699999999996</v>
      </c>
      <c r="H326" s="2">
        <v>55</v>
      </c>
      <c r="I326" s="12">
        <v>12.727272727272727</v>
      </c>
      <c r="J326" s="12">
        <v>43.636363636363633</v>
      </c>
      <c r="K326" s="12">
        <v>1.8181818181818181</v>
      </c>
      <c r="L326" s="12">
        <v>0</v>
      </c>
      <c r="M326" s="12">
        <v>1.8181818181818181</v>
      </c>
      <c r="N326" s="12">
        <v>0</v>
      </c>
      <c r="O326" s="12">
        <v>9.0909090909090917</v>
      </c>
      <c r="P326" s="12">
        <v>1.8181818181818181</v>
      </c>
      <c r="Q326" s="12">
        <v>1.8181818181818181</v>
      </c>
      <c r="R326" s="12">
        <v>0</v>
      </c>
      <c r="S326" s="12">
        <v>10.909090909090908</v>
      </c>
      <c r="T326" s="12">
        <v>5.4545454545454541</v>
      </c>
      <c r="U326" s="12">
        <v>0</v>
      </c>
      <c r="V326" s="12">
        <v>0</v>
      </c>
      <c r="W326" s="12">
        <v>0</v>
      </c>
      <c r="X326" s="12">
        <v>0</v>
      </c>
      <c r="Y326" s="12">
        <v>0</v>
      </c>
      <c r="Z326" s="12">
        <v>0</v>
      </c>
      <c r="AA326" s="12">
        <v>0</v>
      </c>
      <c r="AB326" s="12">
        <v>0</v>
      </c>
      <c r="AC326" s="12">
        <v>0</v>
      </c>
      <c r="AD326" s="12">
        <v>0</v>
      </c>
      <c r="AE326" s="12">
        <v>0</v>
      </c>
      <c r="AF326" s="12">
        <v>0</v>
      </c>
      <c r="AG326" s="12">
        <v>0</v>
      </c>
      <c r="AH326" s="12">
        <v>0</v>
      </c>
      <c r="AI326" s="12">
        <v>7.2727272727272725</v>
      </c>
      <c r="AJ326" s="12">
        <v>0</v>
      </c>
      <c r="AK326" s="12">
        <v>0</v>
      </c>
      <c r="AL326" s="12">
        <v>0</v>
      </c>
      <c r="AM326" s="12">
        <v>0</v>
      </c>
      <c r="AN326" s="12">
        <v>0</v>
      </c>
      <c r="AO326" s="12">
        <v>0</v>
      </c>
      <c r="AP326" s="12">
        <v>0</v>
      </c>
      <c r="AQ326" s="12">
        <v>0</v>
      </c>
      <c r="AR326" s="12">
        <v>0</v>
      </c>
      <c r="AS326" s="12">
        <v>0</v>
      </c>
      <c r="AT326" s="12">
        <v>0</v>
      </c>
      <c r="AU326" s="12">
        <v>0</v>
      </c>
      <c r="AV326" s="12">
        <v>0</v>
      </c>
      <c r="AW326" s="12">
        <v>0</v>
      </c>
      <c r="AX326" s="12">
        <v>0</v>
      </c>
      <c r="AY326" s="12">
        <v>0</v>
      </c>
      <c r="AZ326" s="12">
        <v>0</v>
      </c>
      <c r="BA326" s="12">
        <v>0</v>
      </c>
      <c r="BB326" s="12">
        <v>0</v>
      </c>
      <c r="BC326" s="12">
        <v>0</v>
      </c>
      <c r="BD326" s="12">
        <v>0</v>
      </c>
      <c r="BE326" s="12">
        <v>0</v>
      </c>
      <c r="BF326" s="12">
        <v>0</v>
      </c>
      <c r="BG326" s="12">
        <v>0</v>
      </c>
      <c r="BH326" s="12">
        <v>0</v>
      </c>
      <c r="BI326" s="12">
        <v>0</v>
      </c>
      <c r="BJ326" s="12">
        <v>1.8181818181818181</v>
      </c>
      <c r="BK326" s="12">
        <v>0</v>
      </c>
      <c r="BL326" s="12">
        <v>0</v>
      </c>
      <c r="BM326" s="12">
        <v>0</v>
      </c>
      <c r="BN326" s="12">
        <v>0</v>
      </c>
      <c r="BO326" s="12">
        <v>0</v>
      </c>
      <c r="BP326" s="12">
        <v>0</v>
      </c>
      <c r="BQ326" s="12">
        <v>0</v>
      </c>
      <c r="BR326" s="12">
        <v>0</v>
      </c>
      <c r="BS326" s="12">
        <v>0</v>
      </c>
      <c r="BT326" s="12">
        <v>0</v>
      </c>
      <c r="BU326" s="12">
        <v>0</v>
      </c>
      <c r="BV326" s="12">
        <v>0</v>
      </c>
      <c r="BW326" s="12">
        <v>0</v>
      </c>
      <c r="BX326" s="12">
        <v>0</v>
      </c>
      <c r="BY326" s="12">
        <v>0</v>
      </c>
      <c r="BZ326" s="12">
        <v>0</v>
      </c>
      <c r="CA326" s="12">
        <v>0</v>
      </c>
      <c r="CB326" s="12">
        <v>0</v>
      </c>
      <c r="CC326" s="12">
        <v>0</v>
      </c>
      <c r="CD326" s="12">
        <v>0</v>
      </c>
      <c r="CE326" s="12">
        <v>0</v>
      </c>
      <c r="CF326" s="12">
        <v>0</v>
      </c>
      <c r="CG326" s="12">
        <v>0</v>
      </c>
      <c r="CH326" s="12">
        <v>0</v>
      </c>
      <c r="CI326" s="12">
        <v>0</v>
      </c>
      <c r="CJ326" s="12">
        <v>0</v>
      </c>
      <c r="CK326" s="12">
        <v>0</v>
      </c>
      <c r="CL326" s="12">
        <v>0</v>
      </c>
      <c r="CM326" s="12">
        <v>0</v>
      </c>
      <c r="CN326" s="12">
        <v>0</v>
      </c>
      <c r="CO326" s="19"/>
      <c r="CW326" s="8"/>
      <c r="CX326" s="8"/>
    </row>
    <row r="327" spans="1:102" x14ac:dyDescent="0.2">
      <c r="A327" s="14"/>
      <c r="B327" s="13"/>
      <c r="C327" s="14"/>
      <c r="D327" s="2" t="s">
        <v>382</v>
      </c>
      <c r="E327" s="2" t="s">
        <v>8</v>
      </c>
      <c r="F327" s="2" t="s">
        <v>10</v>
      </c>
      <c r="G327" s="3">
        <v>0.980263</v>
      </c>
      <c r="H327" s="2">
        <v>305</v>
      </c>
      <c r="I327" s="12">
        <v>0</v>
      </c>
      <c r="J327" s="12">
        <v>27.540983606557379</v>
      </c>
      <c r="K327" s="12">
        <v>0</v>
      </c>
      <c r="L327" s="12">
        <v>0</v>
      </c>
      <c r="M327" s="12">
        <v>0.98360655737704927</v>
      </c>
      <c r="N327" s="12">
        <v>0.32786885245901637</v>
      </c>
      <c r="O327" s="12">
        <v>3.6065573770491808</v>
      </c>
      <c r="P327" s="12">
        <v>10.491803278688524</v>
      </c>
      <c r="Q327" s="12">
        <v>0</v>
      </c>
      <c r="R327" s="12">
        <v>0</v>
      </c>
      <c r="S327" s="12">
        <v>23.934426229508198</v>
      </c>
      <c r="T327" s="12">
        <v>1.3114754098360655</v>
      </c>
      <c r="U327" s="12">
        <v>0</v>
      </c>
      <c r="V327" s="12">
        <v>0</v>
      </c>
      <c r="W327" s="12">
        <v>0</v>
      </c>
      <c r="X327" s="12">
        <v>0</v>
      </c>
      <c r="Y327" s="12">
        <v>0</v>
      </c>
      <c r="Z327" s="12">
        <v>0</v>
      </c>
      <c r="AA327" s="12">
        <v>0.98360655737704927</v>
      </c>
      <c r="AB327" s="12">
        <v>0.32786885245901637</v>
      </c>
      <c r="AC327" s="12">
        <v>0</v>
      </c>
      <c r="AD327" s="12">
        <v>0</v>
      </c>
      <c r="AE327" s="12">
        <v>0</v>
      </c>
      <c r="AF327" s="12">
        <v>3.278688524590164</v>
      </c>
      <c r="AG327" s="12">
        <v>0</v>
      </c>
      <c r="AH327" s="12">
        <v>0</v>
      </c>
      <c r="AI327" s="12">
        <v>25.573770491803277</v>
      </c>
      <c r="AJ327" s="12">
        <v>0</v>
      </c>
      <c r="AK327" s="12">
        <v>0</v>
      </c>
      <c r="AL327" s="12">
        <v>0.32786885245901637</v>
      </c>
      <c r="AM327" s="12">
        <v>0</v>
      </c>
      <c r="AN327" s="12">
        <v>0</v>
      </c>
      <c r="AO327" s="12">
        <v>0</v>
      </c>
      <c r="AP327" s="12">
        <v>0</v>
      </c>
      <c r="AQ327" s="12">
        <v>0</v>
      </c>
      <c r="AR327" s="12">
        <v>0</v>
      </c>
      <c r="AS327" s="12">
        <v>0.32786885245901637</v>
      </c>
      <c r="AT327" s="12">
        <v>0</v>
      </c>
      <c r="AU327" s="12">
        <v>0</v>
      </c>
      <c r="AV327" s="12">
        <v>0</v>
      </c>
      <c r="AW327" s="12">
        <v>0</v>
      </c>
      <c r="AX327" s="12">
        <v>0</v>
      </c>
      <c r="AY327" s="12">
        <v>0</v>
      </c>
      <c r="AZ327" s="12">
        <v>0</v>
      </c>
      <c r="BA327" s="12">
        <v>0</v>
      </c>
      <c r="BB327" s="12">
        <v>0</v>
      </c>
      <c r="BC327" s="12">
        <v>0</v>
      </c>
      <c r="BD327" s="12">
        <v>0</v>
      </c>
      <c r="BE327" s="12">
        <v>0</v>
      </c>
      <c r="BF327" s="12">
        <v>0</v>
      </c>
      <c r="BG327" s="12">
        <v>0</v>
      </c>
      <c r="BH327" s="12">
        <v>0.32786885245901637</v>
      </c>
      <c r="BI327" s="12">
        <v>0</v>
      </c>
      <c r="BJ327" s="12">
        <v>0</v>
      </c>
      <c r="BK327" s="12">
        <v>0</v>
      </c>
      <c r="BL327" s="12">
        <v>0</v>
      </c>
      <c r="BM327" s="12">
        <v>0</v>
      </c>
      <c r="BN327" s="12">
        <v>0</v>
      </c>
      <c r="BO327" s="12">
        <v>0</v>
      </c>
      <c r="BP327" s="12">
        <v>0</v>
      </c>
      <c r="BQ327" s="12">
        <v>0</v>
      </c>
      <c r="BR327" s="12">
        <v>0</v>
      </c>
      <c r="BS327" s="12">
        <v>0</v>
      </c>
      <c r="BT327" s="12">
        <v>0</v>
      </c>
      <c r="BU327" s="12">
        <v>0</v>
      </c>
      <c r="BV327" s="12">
        <v>0</v>
      </c>
      <c r="BW327" s="12">
        <v>0</v>
      </c>
      <c r="BX327" s="12">
        <v>0.32786885245901637</v>
      </c>
      <c r="BY327" s="12">
        <v>0</v>
      </c>
      <c r="BZ327" s="12">
        <v>0</v>
      </c>
      <c r="CA327" s="12">
        <v>0</v>
      </c>
      <c r="CB327" s="12">
        <v>0</v>
      </c>
      <c r="CC327" s="12">
        <v>0</v>
      </c>
      <c r="CD327" s="12">
        <v>0</v>
      </c>
      <c r="CE327" s="12">
        <v>0</v>
      </c>
      <c r="CF327" s="12">
        <v>0</v>
      </c>
      <c r="CG327" s="12">
        <v>0</v>
      </c>
      <c r="CH327" s="12">
        <v>0</v>
      </c>
      <c r="CI327" s="12">
        <v>0</v>
      </c>
      <c r="CJ327" s="12">
        <v>0</v>
      </c>
      <c r="CK327" s="12">
        <v>0</v>
      </c>
      <c r="CL327" s="12">
        <v>0</v>
      </c>
      <c r="CM327" s="12">
        <v>0</v>
      </c>
      <c r="CN327" s="12">
        <v>0</v>
      </c>
      <c r="CO327" s="19"/>
      <c r="CW327" s="8"/>
      <c r="CX327" s="8"/>
    </row>
    <row r="328" spans="1:102" x14ac:dyDescent="0.2">
      <c r="A328" s="14"/>
      <c r="B328" s="13"/>
      <c r="C328" s="14"/>
      <c r="D328" s="2" t="s">
        <v>381</v>
      </c>
      <c r="E328" s="2" t="s">
        <v>8</v>
      </c>
      <c r="F328" s="2" t="s">
        <v>10</v>
      </c>
      <c r="G328" s="3">
        <v>0.98203600000000002</v>
      </c>
      <c r="H328" s="2">
        <v>86</v>
      </c>
      <c r="I328" s="12">
        <v>1.1627906976744187</v>
      </c>
      <c r="J328" s="12">
        <v>75.581395348837205</v>
      </c>
      <c r="K328" s="12">
        <v>1.1627906976744187</v>
      </c>
      <c r="L328" s="12">
        <v>0</v>
      </c>
      <c r="M328" s="12">
        <v>2.3255813953488373</v>
      </c>
      <c r="N328" s="12">
        <v>0</v>
      </c>
      <c r="O328" s="12">
        <v>4.6511627906976747</v>
      </c>
      <c r="P328" s="12">
        <v>20.930232558139537</v>
      </c>
      <c r="Q328" s="12">
        <v>0</v>
      </c>
      <c r="R328" s="12">
        <v>0</v>
      </c>
      <c r="S328" s="12">
        <v>8.1395348837209305</v>
      </c>
      <c r="T328" s="12">
        <v>3.4883720930232558</v>
      </c>
      <c r="U328" s="12">
        <v>0</v>
      </c>
      <c r="V328" s="12">
        <v>0</v>
      </c>
      <c r="W328" s="12">
        <v>0</v>
      </c>
      <c r="X328" s="12">
        <v>0</v>
      </c>
      <c r="Y328" s="12">
        <v>0</v>
      </c>
      <c r="Z328" s="12">
        <v>0</v>
      </c>
      <c r="AA328" s="12">
        <v>0</v>
      </c>
      <c r="AB328" s="12">
        <v>0</v>
      </c>
      <c r="AC328" s="12">
        <v>0</v>
      </c>
      <c r="AD328" s="12">
        <v>0</v>
      </c>
      <c r="AE328" s="12">
        <v>0</v>
      </c>
      <c r="AF328" s="12">
        <v>56.97674418604651</v>
      </c>
      <c r="AG328" s="12">
        <v>0</v>
      </c>
      <c r="AH328" s="12">
        <v>0</v>
      </c>
      <c r="AI328" s="12">
        <v>10.465116279069768</v>
      </c>
      <c r="AJ328" s="12">
        <v>0</v>
      </c>
      <c r="AK328" s="12">
        <v>0</v>
      </c>
      <c r="AL328" s="12">
        <v>0</v>
      </c>
      <c r="AM328" s="12">
        <v>0</v>
      </c>
      <c r="AN328" s="12">
        <v>0</v>
      </c>
      <c r="AO328" s="12">
        <v>0</v>
      </c>
      <c r="AP328" s="12">
        <v>0</v>
      </c>
      <c r="AQ328" s="12">
        <v>0</v>
      </c>
      <c r="AR328" s="12">
        <v>0</v>
      </c>
      <c r="AS328" s="12">
        <v>0</v>
      </c>
      <c r="AT328" s="12">
        <v>0</v>
      </c>
      <c r="AU328" s="12">
        <v>0</v>
      </c>
      <c r="AV328" s="12">
        <v>0</v>
      </c>
      <c r="AW328" s="12">
        <v>8.1395348837209305</v>
      </c>
      <c r="AX328" s="12">
        <v>0</v>
      </c>
      <c r="AY328" s="12">
        <v>0</v>
      </c>
      <c r="AZ328" s="12">
        <v>0</v>
      </c>
      <c r="BA328" s="12">
        <v>0</v>
      </c>
      <c r="BB328" s="12">
        <v>0</v>
      </c>
      <c r="BC328" s="12">
        <v>0</v>
      </c>
      <c r="BD328" s="12">
        <v>0</v>
      </c>
      <c r="BE328" s="12">
        <v>0</v>
      </c>
      <c r="BF328" s="12">
        <v>0</v>
      </c>
      <c r="BG328" s="12">
        <v>0</v>
      </c>
      <c r="BH328" s="12">
        <v>0</v>
      </c>
      <c r="BI328" s="12">
        <v>0</v>
      </c>
      <c r="BJ328" s="12">
        <v>0</v>
      </c>
      <c r="BK328" s="12">
        <v>0</v>
      </c>
      <c r="BL328" s="12">
        <v>0</v>
      </c>
      <c r="BM328" s="12">
        <v>0</v>
      </c>
      <c r="BN328" s="12">
        <v>0</v>
      </c>
      <c r="BO328" s="12">
        <v>0</v>
      </c>
      <c r="BP328" s="12">
        <v>0</v>
      </c>
      <c r="BQ328" s="12">
        <v>0</v>
      </c>
      <c r="BR328" s="12">
        <v>1.1627906976744187</v>
      </c>
      <c r="BS328" s="12">
        <v>0</v>
      </c>
      <c r="BT328" s="12">
        <v>0</v>
      </c>
      <c r="BU328" s="12">
        <v>0</v>
      </c>
      <c r="BV328" s="12">
        <v>0</v>
      </c>
      <c r="BW328" s="12">
        <v>0</v>
      </c>
      <c r="BX328" s="12">
        <v>0</v>
      </c>
      <c r="BY328" s="12">
        <v>0</v>
      </c>
      <c r="BZ328" s="12">
        <v>0</v>
      </c>
      <c r="CA328" s="12">
        <v>0</v>
      </c>
      <c r="CB328" s="12">
        <v>0</v>
      </c>
      <c r="CC328" s="12">
        <v>0</v>
      </c>
      <c r="CD328" s="12">
        <v>0</v>
      </c>
      <c r="CE328" s="12">
        <v>0</v>
      </c>
      <c r="CF328" s="12">
        <v>0</v>
      </c>
      <c r="CG328" s="12">
        <v>0</v>
      </c>
      <c r="CH328" s="12">
        <v>0</v>
      </c>
      <c r="CI328" s="12">
        <v>0</v>
      </c>
      <c r="CJ328" s="12">
        <v>0</v>
      </c>
      <c r="CK328" s="12">
        <v>0</v>
      </c>
      <c r="CL328" s="12">
        <v>0</v>
      </c>
      <c r="CM328" s="12">
        <v>0</v>
      </c>
      <c r="CN328" s="12">
        <v>0</v>
      </c>
      <c r="CO328" s="19"/>
      <c r="CW328" s="8"/>
      <c r="CX328" s="8"/>
    </row>
    <row r="329" spans="1:102" x14ac:dyDescent="0.2">
      <c r="A329" s="14"/>
      <c r="B329" s="13"/>
      <c r="C329" s="14"/>
      <c r="D329" s="2" t="s">
        <v>380</v>
      </c>
      <c r="E329" s="2" t="s">
        <v>8</v>
      </c>
      <c r="F329" s="2" t="s">
        <v>10</v>
      </c>
      <c r="G329" s="3">
        <v>0.69230800000000003</v>
      </c>
      <c r="H329" s="2">
        <v>95</v>
      </c>
      <c r="I329" s="12">
        <v>1.0526315789473684</v>
      </c>
      <c r="J329" s="12">
        <v>2.1052631578947367</v>
      </c>
      <c r="K329" s="12">
        <v>0</v>
      </c>
      <c r="L329" s="12">
        <v>1.0526315789473684</v>
      </c>
      <c r="M329" s="12">
        <v>0</v>
      </c>
      <c r="N329" s="12">
        <v>0</v>
      </c>
      <c r="O329" s="12">
        <v>5.2631578947368416</v>
      </c>
      <c r="P329" s="12">
        <v>2.1052631578947367</v>
      </c>
      <c r="Q329" s="12">
        <v>0</v>
      </c>
      <c r="R329" s="12">
        <v>0</v>
      </c>
      <c r="S329" s="12">
        <v>0</v>
      </c>
      <c r="T329" s="12">
        <v>0</v>
      </c>
      <c r="U329" s="12">
        <v>0</v>
      </c>
      <c r="V329" s="12">
        <v>0</v>
      </c>
      <c r="W329" s="12">
        <v>0</v>
      </c>
      <c r="X329" s="12">
        <v>0</v>
      </c>
      <c r="Y329" s="12">
        <v>0</v>
      </c>
      <c r="Z329" s="12">
        <v>0</v>
      </c>
      <c r="AA329" s="12">
        <v>0</v>
      </c>
      <c r="AB329" s="12">
        <v>0</v>
      </c>
      <c r="AC329" s="12">
        <v>0</v>
      </c>
      <c r="AD329" s="12">
        <v>0</v>
      </c>
      <c r="AE329" s="12">
        <v>0</v>
      </c>
      <c r="AF329" s="12">
        <v>1.0526315789473684</v>
      </c>
      <c r="AG329" s="12">
        <v>1.0526315789473684</v>
      </c>
      <c r="AH329" s="12">
        <v>0</v>
      </c>
      <c r="AI329" s="12">
        <v>0</v>
      </c>
      <c r="AJ329" s="12">
        <v>0</v>
      </c>
      <c r="AK329" s="12">
        <v>0</v>
      </c>
      <c r="AL329" s="12">
        <v>0</v>
      </c>
      <c r="AM329" s="12">
        <v>0</v>
      </c>
      <c r="AN329" s="12">
        <v>0</v>
      </c>
      <c r="AO329" s="12">
        <v>0</v>
      </c>
      <c r="AP329" s="12">
        <v>0</v>
      </c>
      <c r="AQ329" s="12">
        <v>0</v>
      </c>
      <c r="AR329" s="12">
        <v>0</v>
      </c>
      <c r="AS329" s="12">
        <v>0</v>
      </c>
      <c r="AT329" s="12">
        <v>0</v>
      </c>
      <c r="AU329" s="12">
        <v>0</v>
      </c>
      <c r="AV329" s="12">
        <v>0</v>
      </c>
      <c r="AW329" s="12">
        <v>0</v>
      </c>
      <c r="AX329" s="12">
        <v>0</v>
      </c>
      <c r="AY329" s="12">
        <v>0</v>
      </c>
      <c r="AZ329" s="12">
        <v>0</v>
      </c>
      <c r="BA329" s="12">
        <v>0</v>
      </c>
      <c r="BB329" s="12">
        <v>0</v>
      </c>
      <c r="BC329" s="12">
        <v>0</v>
      </c>
      <c r="BD329" s="12">
        <v>0</v>
      </c>
      <c r="BE329" s="12">
        <v>0</v>
      </c>
      <c r="BF329" s="12">
        <v>0</v>
      </c>
      <c r="BG329" s="12">
        <v>0</v>
      </c>
      <c r="BH329" s="12">
        <v>0</v>
      </c>
      <c r="BI329" s="12">
        <v>0</v>
      </c>
      <c r="BJ329" s="12">
        <v>0</v>
      </c>
      <c r="BK329" s="12">
        <v>0</v>
      </c>
      <c r="BL329" s="12">
        <v>0</v>
      </c>
      <c r="BM329" s="12">
        <v>0</v>
      </c>
      <c r="BN329" s="12">
        <v>0</v>
      </c>
      <c r="BO329" s="12">
        <v>0</v>
      </c>
      <c r="BP329" s="12">
        <v>0</v>
      </c>
      <c r="BQ329" s="12">
        <v>0</v>
      </c>
      <c r="BR329" s="12">
        <v>0</v>
      </c>
      <c r="BS329" s="12">
        <v>0</v>
      </c>
      <c r="BT329" s="12">
        <v>0</v>
      </c>
      <c r="BU329" s="12">
        <v>0</v>
      </c>
      <c r="BV329" s="12">
        <v>0</v>
      </c>
      <c r="BW329" s="12">
        <v>0</v>
      </c>
      <c r="BX329" s="12">
        <v>0</v>
      </c>
      <c r="BY329" s="12">
        <v>0</v>
      </c>
      <c r="BZ329" s="12">
        <v>0</v>
      </c>
      <c r="CA329" s="12">
        <v>0</v>
      </c>
      <c r="CB329" s="12">
        <v>0</v>
      </c>
      <c r="CC329" s="12">
        <v>0</v>
      </c>
      <c r="CD329" s="12">
        <v>0</v>
      </c>
      <c r="CE329" s="12">
        <v>0</v>
      </c>
      <c r="CF329" s="12">
        <v>0</v>
      </c>
      <c r="CG329" s="12">
        <v>0</v>
      </c>
      <c r="CH329" s="12">
        <v>0</v>
      </c>
      <c r="CI329" s="12">
        <v>0</v>
      </c>
      <c r="CJ329" s="12">
        <v>0</v>
      </c>
      <c r="CK329" s="12">
        <v>0</v>
      </c>
      <c r="CL329" s="12">
        <v>0</v>
      </c>
      <c r="CM329" s="12">
        <v>0</v>
      </c>
      <c r="CN329" s="12">
        <v>0</v>
      </c>
      <c r="CO329" s="19"/>
      <c r="CW329" s="8"/>
      <c r="CX329" s="8"/>
    </row>
    <row r="330" spans="1:102" x14ac:dyDescent="0.2">
      <c r="A330" s="14"/>
      <c r="B330" s="13"/>
      <c r="C330" s="14"/>
      <c r="D330" s="2" t="s">
        <v>379</v>
      </c>
      <c r="E330" s="2" t="s">
        <v>8</v>
      </c>
      <c r="F330" s="2" t="s">
        <v>10</v>
      </c>
      <c r="G330" s="3">
        <v>0.9889</v>
      </c>
      <c r="H330" s="2">
        <v>995</v>
      </c>
      <c r="I330" s="12">
        <v>4.8241206030150749</v>
      </c>
      <c r="J330" s="12">
        <v>26.633165829145728</v>
      </c>
      <c r="K330" s="12">
        <v>1.2060301507537687</v>
      </c>
      <c r="L330" s="12">
        <v>1.2060301507537687</v>
      </c>
      <c r="M330" s="12">
        <v>2.3115577889447234</v>
      </c>
      <c r="N330" s="12">
        <v>0.70351758793969854</v>
      </c>
      <c r="O330" s="12">
        <v>8.140703517587939</v>
      </c>
      <c r="P330" s="12">
        <v>2.3115577889447234</v>
      </c>
      <c r="Q330" s="12">
        <v>0.20100502512562815</v>
      </c>
      <c r="R330" s="12">
        <v>0.30150753768844218</v>
      </c>
      <c r="S330" s="12">
        <v>6.4321608040201008</v>
      </c>
      <c r="T330" s="12">
        <v>1.9095477386934674</v>
      </c>
      <c r="U330" s="12">
        <v>0</v>
      </c>
      <c r="V330" s="12">
        <v>0</v>
      </c>
      <c r="W330" s="12">
        <v>0</v>
      </c>
      <c r="X330" s="12">
        <v>0.20100502512562815</v>
      </c>
      <c r="Y330" s="12">
        <v>0</v>
      </c>
      <c r="Z330" s="12">
        <v>0.70351758793969854</v>
      </c>
      <c r="AA330" s="12">
        <v>0.20100502512562815</v>
      </c>
      <c r="AB330" s="12">
        <v>0</v>
      </c>
      <c r="AC330" s="12">
        <v>0.10050251256281408</v>
      </c>
      <c r="AD330" s="12">
        <v>0.20100502512562815</v>
      </c>
      <c r="AE330" s="12">
        <v>0.20100502512562815</v>
      </c>
      <c r="AF330" s="12">
        <v>29.64824120603015</v>
      </c>
      <c r="AG330" s="12">
        <v>0.30150753768844218</v>
      </c>
      <c r="AH330" s="12">
        <v>0</v>
      </c>
      <c r="AI330" s="12">
        <v>1.9095477386934674</v>
      </c>
      <c r="AJ330" s="12">
        <v>0</v>
      </c>
      <c r="AK330" s="12">
        <v>0.10050251256281408</v>
      </c>
      <c r="AL330" s="12">
        <v>3.0150753768844218</v>
      </c>
      <c r="AM330" s="12">
        <v>0</v>
      </c>
      <c r="AN330" s="12">
        <v>0.10050251256281408</v>
      </c>
      <c r="AO330" s="12">
        <v>0</v>
      </c>
      <c r="AP330" s="12">
        <v>0</v>
      </c>
      <c r="AQ330" s="12">
        <v>0</v>
      </c>
      <c r="AR330" s="12">
        <v>0</v>
      </c>
      <c r="AS330" s="12">
        <v>0.10050251256281408</v>
      </c>
      <c r="AT330" s="12">
        <v>0</v>
      </c>
      <c r="AU330" s="12">
        <v>0</v>
      </c>
      <c r="AV330" s="12">
        <v>0.10050251256281408</v>
      </c>
      <c r="AW330" s="12">
        <v>5.9296482412060296</v>
      </c>
      <c r="AX330" s="12">
        <v>0.10050251256281408</v>
      </c>
      <c r="AY330" s="12">
        <v>0</v>
      </c>
      <c r="AZ330" s="12">
        <v>0.10050251256281408</v>
      </c>
      <c r="BA330" s="12">
        <v>0</v>
      </c>
      <c r="BB330" s="12">
        <v>0</v>
      </c>
      <c r="BC330" s="12">
        <v>0.10050251256281408</v>
      </c>
      <c r="BD330" s="12">
        <v>0</v>
      </c>
      <c r="BE330" s="12">
        <v>0.10050251256281408</v>
      </c>
      <c r="BF330" s="12">
        <v>0.10050251256281408</v>
      </c>
      <c r="BG330" s="12">
        <v>0</v>
      </c>
      <c r="BH330" s="12">
        <v>0</v>
      </c>
      <c r="BI330" s="12">
        <v>0</v>
      </c>
      <c r="BJ330" s="12">
        <v>0</v>
      </c>
      <c r="BK330" s="12">
        <v>0.10050251256281408</v>
      </c>
      <c r="BL330" s="12">
        <v>0</v>
      </c>
      <c r="BM330" s="12">
        <v>0</v>
      </c>
      <c r="BN330" s="12">
        <v>0</v>
      </c>
      <c r="BO330" s="12">
        <v>0</v>
      </c>
      <c r="BP330" s="12">
        <v>0</v>
      </c>
      <c r="BQ330" s="12">
        <v>0</v>
      </c>
      <c r="BR330" s="12">
        <v>0</v>
      </c>
      <c r="BS330" s="12">
        <v>0</v>
      </c>
      <c r="BT330" s="12">
        <v>0</v>
      </c>
      <c r="BU330" s="12">
        <v>0</v>
      </c>
      <c r="BV330" s="12">
        <v>0</v>
      </c>
      <c r="BW330" s="12">
        <v>0</v>
      </c>
      <c r="BX330" s="12">
        <v>0</v>
      </c>
      <c r="BY330" s="12">
        <v>0</v>
      </c>
      <c r="BZ330" s="12">
        <v>0</v>
      </c>
      <c r="CA330" s="12">
        <v>0</v>
      </c>
      <c r="CB330" s="12">
        <v>0</v>
      </c>
      <c r="CC330" s="12">
        <v>0</v>
      </c>
      <c r="CD330" s="12">
        <v>0</v>
      </c>
      <c r="CE330" s="12">
        <v>0</v>
      </c>
      <c r="CF330" s="12">
        <v>0</v>
      </c>
      <c r="CG330" s="12">
        <v>0</v>
      </c>
      <c r="CH330" s="12">
        <v>0</v>
      </c>
      <c r="CI330" s="12">
        <v>0</v>
      </c>
      <c r="CJ330" s="12">
        <v>0</v>
      </c>
      <c r="CK330" s="12">
        <v>0</v>
      </c>
      <c r="CL330" s="12">
        <v>0</v>
      </c>
      <c r="CM330" s="12">
        <v>0</v>
      </c>
      <c r="CN330" s="12">
        <v>0</v>
      </c>
      <c r="CO330" s="19"/>
      <c r="CW330" s="8"/>
      <c r="CX330" s="8"/>
    </row>
    <row r="331" spans="1:102" x14ac:dyDescent="0.2">
      <c r="A331" s="14"/>
      <c r="B331" s="13"/>
      <c r="C331" s="14"/>
      <c r="D331" s="2" t="s">
        <v>378</v>
      </c>
      <c r="E331" s="2" t="s">
        <v>8</v>
      </c>
      <c r="F331" s="2" t="s">
        <v>10</v>
      </c>
      <c r="G331" s="3">
        <v>0.98453599999999997</v>
      </c>
      <c r="H331" s="2">
        <v>195</v>
      </c>
      <c r="I331" s="12">
        <v>1.0256410256410255</v>
      </c>
      <c r="J331" s="12">
        <v>37.948717948717949</v>
      </c>
      <c r="K331" s="12">
        <v>0</v>
      </c>
      <c r="L331" s="12">
        <v>0</v>
      </c>
      <c r="M331" s="12">
        <v>0</v>
      </c>
      <c r="N331" s="12">
        <v>0</v>
      </c>
      <c r="O331" s="12">
        <v>14.358974358974358</v>
      </c>
      <c r="P331" s="12">
        <v>24.102564102564102</v>
      </c>
      <c r="Q331" s="12">
        <v>0</v>
      </c>
      <c r="R331" s="12">
        <v>0</v>
      </c>
      <c r="S331" s="12">
        <v>0</v>
      </c>
      <c r="T331" s="12">
        <v>0.51282051282051277</v>
      </c>
      <c r="U331" s="12">
        <v>0</v>
      </c>
      <c r="V331" s="12">
        <v>0</v>
      </c>
      <c r="W331" s="12">
        <v>0</v>
      </c>
      <c r="X331" s="12">
        <v>0</v>
      </c>
      <c r="Y331" s="12">
        <v>0</v>
      </c>
      <c r="Z331" s="12">
        <v>0</v>
      </c>
      <c r="AA331" s="12">
        <v>0</v>
      </c>
      <c r="AB331" s="12">
        <v>0</v>
      </c>
      <c r="AC331" s="12">
        <v>0.51282051282051277</v>
      </c>
      <c r="AD331" s="12">
        <v>0</v>
      </c>
      <c r="AE331" s="12">
        <v>0</v>
      </c>
      <c r="AF331" s="12">
        <v>13.333333333333334</v>
      </c>
      <c r="AG331" s="12">
        <v>0.51282051282051277</v>
      </c>
      <c r="AH331" s="12">
        <v>0</v>
      </c>
      <c r="AI331" s="12">
        <v>2.5641025641025639</v>
      </c>
      <c r="AJ331" s="12">
        <v>0</v>
      </c>
      <c r="AK331" s="12">
        <v>0</v>
      </c>
      <c r="AL331" s="12">
        <v>0</v>
      </c>
      <c r="AM331" s="12">
        <v>0</v>
      </c>
      <c r="AN331" s="12">
        <v>0</v>
      </c>
      <c r="AO331" s="12">
        <v>0</v>
      </c>
      <c r="AP331" s="12">
        <v>0</v>
      </c>
      <c r="AQ331" s="12">
        <v>0</v>
      </c>
      <c r="AR331" s="12">
        <v>0</v>
      </c>
      <c r="AS331" s="12">
        <v>0</v>
      </c>
      <c r="AT331" s="12">
        <v>0</v>
      </c>
      <c r="AU331" s="12">
        <v>0</v>
      </c>
      <c r="AV331" s="12">
        <v>0</v>
      </c>
      <c r="AW331" s="12">
        <v>4.6153846153846159</v>
      </c>
      <c r="AX331" s="12">
        <v>0</v>
      </c>
      <c r="AY331" s="12">
        <v>0</v>
      </c>
      <c r="AZ331" s="12">
        <v>0</v>
      </c>
      <c r="BA331" s="12">
        <v>0</v>
      </c>
      <c r="BB331" s="12">
        <v>0</v>
      </c>
      <c r="BC331" s="12">
        <v>0</v>
      </c>
      <c r="BD331" s="12">
        <v>0</v>
      </c>
      <c r="BE331" s="12">
        <v>0</v>
      </c>
      <c r="BF331" s="12">
        <v>0</v>
      </c>
      <c r="BG331" s="12">
        <v>0</v>
      </c>
      <c r="BH331" s="12">
        <v>0</v>
      </c>
      <c r="BI331" s="12">
        <v>0</v>
      </c>
      <c r="BJ331" s="12">
        <v>0</v>
      </c>
      <c r="BK331" s="12">
        <v>0</v>
      </c>
      <c r="BL331" s="12">
        <v>0</v>
      </c>
      <c r="BM331" s="12">
        <v>0</v>
      </c>
      <c r="BN331" s="12">
        <v>0</v>
      </c>
      <c r="BO331" s="12">
        <v>0</v>
      </c>
      <c r="BP331" s="12">
        <v>0</v>
      </c>
      <c r="BQ331" s="12">
        <v>0</v>
      </c>
      <c r="BR331" s="12">
        <v>0</v>
      </c>
      <c r="BS331" s="12">
        <v>0</v>
      </c>
      <c r="BT331" s="12">
        <v>0</v>
      </c>
      <c r="BU331" s="12">
        <v>0</v>
      </c>
      <c r="BV331" s="12">
        <v>0</v>
      </c>
      <c r="BW331" s="12">
        <v>0</v>
      </c>
      <c r="BX331" s="12">
        <v>0</v>
      </c>
      <c r="BY331" s="12">
        <v>0</v>
      </c>
      <c r="BZ331" s="12">
        <v>0</v>
      </c>
      <c r="CA331" s="12">
        <v>0</v>
      </c>
      <c r="CB331" s="12">
        <v>0</v>
      </c>
      <c r="CC331" s="12">
        <v>0</v>
      </c>
      <c r="CD331" s="12">
        <v>0</v>
      </c>
      <c r="CE331" s="12">
        <v>0</v>
      </c>
      <c r="CF331" s="12">
        <v>0</v>
      </c>
      <c r="CG331" s="12">
        <v>0</v>
      </c>
      <c r="CH331" s="12">
        <v>0</v>
      </c>
      <c r="CI331" s="12">
        <v>0</v>
      </c>
      <c r="CJ331" s="12">
        <v>0</v>
      </c>
      <c r="CK331" s="12">
        <v>0</v>
      </c>
      <c r="CL331" s="12">
        <v>0</v>
      </c>
      <c r="CM331" s="12">
        <v>0</v>
      </c>
      <c r="CN331" s="12">
        <v>0</v>
      </c>
      <c r="CO331" s="19"/>
      <c r="CW331" s="8"/>
      <c r="CX331" s="8"/>
    </row>
    <row r="332" spans="1:102" x14ac:dyDescent="0.2">
      <c r="A332" s="14"/>
      <c r="B332" s="13"/>
      <c r="C332" s="14"/>
      <c r="D332" s="2" t="s">
        <v>377</v>
      </c>
      <c r="E332" s="2" t="s">
        <v>8</v>
      </c>
      <c r="F332" s="2" t="s">
        <v>10</v>
      </c>
      <c r="G332" s="3">
        <v>0.99025700000000005</v>
      </c>
      <c r="H332" s="2">
        <v>1130</v>
      </c>
      <c r="I332" s="12">
        <v>8.8495575221238937E-2</v>
      </c>
      <c r="J332" s="12">
        <v>1.1504424778761062</v>
      </c>
      <c r="K332" s="12">
        <v>8.8495575221238937E-2</v>
      </c>
      <c r="L332" s="12">
        <v>8.8495575221238937E-2</v>
      </c>
      <c r="M332" s="12">
        <v>1.0619469026548671</v>
      </c>
      <c r="N332" s="12">
        <v>8.8495575221238937E-2</v>
      </c>
      <c r="O332" s="12">
        <v>0</v>
      </c>
      <c r="P332" s="12">
        <v>8.8495575221238937E-2</v>
      </c>
      <c r="Q332" s="12">
        <v>0</v>
      </c>
      <c r="R332" s="12">
        <v>0</v>
      </c>
      <c r="S332" s="12">
        <v>16.10619469026549</v>
      </c>
      <c r="T332" s="12">
        <v>0</v>
      </c>
      <c r="U332" s="12">
        <v>0</v>
      </c>
      <c r="V332" s="12">
        <v>0</v>
      </c>
      <c r="W332" s="12">
        <v>0</v>
      </c>
      <c r="X332" s="12">
        <v>0</v>
      </c>
      <c r="Y332" s="12">
        <v>0</v>
      </c>
      <c r="Z332" s="12">
        <v>0.35398230088495575</v>
      </c>
      <c r="AA332" s="12">
        <v>0.26548672566371678</v>
      </c>
      <c r="AB332" s="12">
        <v>0</v>
      </c>
      <c r="AC332" s="12">
        <v>0</v>
      </c>
      <c r="AD332" s="12">
        <v>0</v>
      </c>
      <c r="AE332" s="12">
        <v>0</v>
      </c>
      <c r="AF332" s="12">
        <v>73.185840707964601</v>
      </c>
      <c r="AG332" s="12">
        <v>0</v>
      </c>
      <c r="AH332" s="12">
        <v>0</v>
      </c>
      <c r="AI332" s="12">
        <v>8.8495575221238937E-2</v>
      </c>
      <c r="AJ332" s="12">
        <v>0</v>
      </c>
      <c r="AK332" s="12">
        <v>0</v>
      </c>
      <c r="AL332" s="12">
        <v>8.8495575221238937E-2</v>
      </c>
      <c r="AM332" s="12">
        <v>8.8495575221238937E-2</v>
      </c>
      <c r="AN332" s="12">
        <v>0</v>
      </c>
      <c r="AO332" s="12">
        <v>0</v>
      </c>
      <c r="AP332" s="12">
        <v>0</v>
      </c>
      <c r="AQ332" s="12">
        <v>0</v>
      </c>
      <c r="AR332" s="12">
        <v>0</v>
      </c>
      <c r="AS332" s="12">
        <v>0</v>
      </c>
      <c r="AT332" s="12">
        <v>0</v>
      </c>
      <c r="AU332" s="12">
        <v>0</v>
      </c>
      <c r="AV332" s="12">
        <v>0</v>
      </c>
      <c r="AW332" s="12">
        <v>6.8141592920353986</v>
      </c>
      <c r="AX332" s="12">
        <v>0</v>
      </c>
      <c r="AY332" s="12">
        <v>0</v>
      </c>
      <c r="AZ332" s="12">
        <v>0</v>
      </c>
      <c r="BA332" s="12">
        <v>0</v>
      </c>
      <c r="BB332" s="12">
        <v>0</v>
      </c>
      <c r="BC332" s="12">
        <v>0</v>
      </c>
      <c r="BD332" s="12">
        <v>0</v>
      </c>
      <c r="BE332" s="12">
        <v>0</v>
      </c>
      <c r="BF332" s="12">
        <v>0</v>
      </c>
      <c r="BG332" s="12">
        <v>0</v>
      </c>
      <c r="BH332" s="12">
        <v>0</v>
      </c>
      <c r="BI332" s="12">
        <v>8.8495575221238937E-2</v>
      </c>
      <c r="BJ332" s="12">
        <v>0</v>
      </c>
      <c r="BK332" s="12">
        <v>0</v>
      </c>
      <c r="BL332" s="12">
        <v>0</v>
      </c>
      <c r="BM332" s="12">
        <v>0</v>
      </c>
      <c r="BN332" s="12">
        <v>0</v>
      </c>
      <c r="BO332" s="12">
        <v>8.8495575221238937E-2</v>
      </c>
      <c r="BP332" s="12">
        <v>0</v>
      </c>
      <c r="BQ332" s="12">
        <v>0</v>
      </c>
      <c r="BR332" s="12">
        <v>0</v>
      </c>
      <c r="BS332" s="12">
        <v>0</v>
      </c>
      <c r="BT332" s="12">
        <v>0</v>
      </c>
      <c r="BU332" s="12">
        <v>8.8495575221238937E-2</v>
      </c>
      <c r="BV332" s="12">
        <v>0</v>
      </c>
      <c r="BW332" s="12">
        <v>0</v>
      </c>
      <c r="BX332" s="12">
        <v>0</v>
      </c>
      <c r="BY332" s="12">
        <v>0</v>
      </c>
      <c r="BZ332" s="12">
        <v>0</v>
      </c>
      <c r="CA332" s="12">
        <v>0</v>
      </c>
      <c r="CB332" s="12">
        <v>0</v>
      </c>
      <c r="CC332" s="12">
        <v>0</v>
      </c>
      <c r="CD332" s="12">
        <v>0</v>
      </c>
      <c r="CE332" s="12">
        <v>0</v>
      </c>
      <c r="CF332" s="12">
        <v>0</v>
      </c>
      <c r="CG332" s="12">
        <v>0</v>
      </c>
      <c r="CH332" s="12">
        <v>0</v>
      </c>
      <c r="CI332" s="12">
        <v>0</v>
      </c>
      <c r="CJ332" s="12">
        <v>0</v>
      </c>
      <c r="CK332" s="12">
        <v>0</v>
      </c>
      <c r="CL332" s="12">
        <v>0</v>
      </c>
      <c r="CM332" s="12">
        <v>0</v>
      </c>
      <c r="CN332" s="12">
        <v>0</v>
      </c>
      <c r="CO332" s="19"/>
      <c r="CW332" s="8"/>
      <c r="CX332" s="8"/>
    </row>
    <row r="333" spans="1:102" x14ac:dyDescent="0.2">
      <c r="A333" s="14"/>
      <c r="B333" s="13"/>
      <c r="C333" s="14"/>
      <c r="D333" s="2" t="s">
        <v>376</v>
      </c>
      <c r="E333" s="2" t="s">
        <v>8</v>
      </c>
      <c r="F333" s="2" t="s">
        <v>10</v>
      </c>
      <c r="G333" s="3">
        <v>0.98</v>
      </c>
      <c r="H333" s="2">
        <v>150</v>
      </c>
      <c r="I333" s="12">
        <v>2</v>
      </c>
      <c r="J333" s="12">
        <v>22.666666666666664</v>
      </c>
      <c r="K333" s="12">
        <v>0</v>
      </c>
      <c r="L333" s="12">
        <v>0</v>
      </c>
      <c r="M333" s="12">
        <v>0.66666666666666674</v>
      </c>
      <c r="N333" s="12">
        <v>1.3333333333333335</v>
      </c>
      <c r="O333" s="12">
        <v>3.3333333333333335</v>
      </c>
      <c r="P333" s="12">
        <v>6</v>
      </c>
      <c r="Q333" s="12">
        <v>0</v>
      </c>
      <c r="R333" s="12">
        <v>0</v>
      </c>
      <c r="S333" s="12">
        <v>33.333333333333329</v>
      </c>
      <c r="T333" s="12">
        <v>3.3333333333333335</v>
      </c>
      <c r="U333" s="12">
        <v>0</v>
      </c>
      <c r="V333" s="12">
        <v>0</v>
      </c>
      <c r="W333" s="12">
        <v>0</v>
      </c>
      <c r="X333" s="12">
        <v>0</v>
      </c>
      <c r="Y333" s="12">
        <v>0</v>
      </c>
      <c r="Z333" s="12">
        <v>0</v>
      </c>
      <c r="AA333" s="12">
        <v>0</v>
      </c>
      <c r="AB333" s="12">
        <v>0</v>
      </c>
      <c r="AC333" s="12">
        <v>0.66666666666666674</v>
      </c>
      <c r="AD333" s="12">
        <v>0</v>
      </c>
      <c r="AE333" s="12">
        <v>0</v>
      </c>
      <c r="AF333" s="12">
        <v>0</v>
      </c>
      <c r="AG333" s="12">
        <v>0</v>
      </c>
      <c r="AH333" s="12">
        <v>0</v>
      </c>
      <c r="AI333" s="12">
        <v>0.66666666666666674</v>
      </c>
      <c r="AJ333" s="12">
        <v>0</v>
      </c>
      <c r="AK333" s="12">
        <v>0</v>
      </c>
      <c r="AL333" s="12">
        <v>0</v>
      </c>
      <c r="AM333" s="12">
        <v>0</v>
      </c>
      <c r="AN333" s="12">
        <v>0</v>
      </c>
      <c r="AO333" s="12">
        <v>0</v>
      </c>
      <c r="AP333" s="12">
        <v>0</v>
      </c>
      <c r="AQ333" s="12">
        <v>0</v>
      </c>
      <c r="AR333" s="12">
        <v>0</v>
      </c>
      <c r="AS333" s="12">
        <v>19.333333333333332</v>
      </c>
      <c r="AT333" s="12">
        <v>0</v>
      </c>
      <c r="AU333" s="12">
        <v>0</v>
      </c>
      <c r="AV333" s="12">
        <v>0</v>
      </c>
      <c r="AW333" s="12">
        <v>6.666666666666667</v>
      </c>
      <c r="AX333" s="12">
        <v>0</v>
      </c>
      <c r="AY333" s="12">
        <v>0</v>
      </c>
      <c r="AZ333" s="12">
        <v>0</v>
      </c>
      <c r="BA333" s="12">
        <v>0</v>
      </c>
      <c r="BB333" s="12">
        <v>0</v>
      </c>
      <c r="BC333" s="12">
        <v>0</v>
      </c>
      <c r="BD333" s="12">
        <v>0</v>
      </c>
      <c r="BE333" s="12">
        <v>0</v>
      </c>
      <c r="BF333" s="12">
        <v>0</v>
      </c>
      <c r="BG333" s="12">
        <v>0</v>
      </c>
      <c r="BH333" s="12">
        <v>0</v>
      </c>
      <c r="BI333" s="12">
        <v>0</v>
      </c>
      <c r="BJ333" s="12">
        <v>0</v>
      </c>
      <c r="BK333" s="12">
        <v>0</v>
      </c>
      <c r="BL333" s="12">
        <v>0</v>
      </c>
      <c r="BM333" s="12">
        <v>0</v>
      </c>
      <c r="BN333" s="12">
        <v>0</v>
      </c>
      <c r="BO333" s="12">
        <v>0</v>
      </c>
      <c r="BP333" s="12">
        <v>0</v>
      </c>
      <c r="BQ333" s="12">
        <v>0</v>
      </c>
      <c r="BR333" s="12">
        <v>0</v>
      </c>
      <c r="BS333" s="12">
        <v>0</v>
      </c>
      <c r="BT333" s="12">
        <v>0</v>
      </c>
      <c r="BU333" s="12">
        <v>0</v>
      </c>
      <c r="BV333" s="12">
        <v>0</v>
      </c>
      <c r="BW333" s="12">
        <v>0</v>
      </c>
      <c r="BX333" s="12">
        <v>0</v>
      </c>
      <c r="BY333" s="12">
        <v>0</v>
      </c>
      <c r="BZ333" s="12">
        <v>0</v>
      </c>
      <c r="CA333" s="12">
        <v>0</v>
      </c>
      <c r="CB333" s="12">
        <v>0</v>
      </c>
      <c r="CC333" s="12">
        <v>0</v>
      </c>
      <c r="CD333" s="12">
        <v>0</v>
      </c>
      <c r="CE333" s="12">
        <v>0</v>
      </c>
      <c r="CF333" s="12">
        <v>0</v>
      </c>
      <c r="CG333" s="12">
        <v>0</v>
      </c>
      <c r="CH333" s="12">
        <v>0</v>
      </c>
      <c r="CI333" s="12">
        <v>0</v>
      </c>
      <c r="CJ333" s="12">
        <v>0</v>
      </c>
      <c r="CK333" s="12">
        <v>0</v>
      </c>
      <c r="CL333" s="12">
        <v>0</v>
      </c>
      <c r="CM333" s="12">
        <v>0</v>
      </c>
      <c r="CN333" s="12">
        <v>0</v>
      </c>
      <c r="CO333" s="19"/>
      <c r="CW333" s="8"/>
      <c r="CX333" s="8"/>
    </row>
    <row r="334" spans="1:102" x14ac:dyDescent="0.2">
      <c r="A334" s="14"/>
      <c r="B334" s="13"/>
      <c r="C334" s="14"/>
      <c r="D334" s="2" t="s">
        <v>375</v>
      </c>
      <c r="E334" s="2" t="s">
        <v>8</v>
      </c>
      <c r="F334" s="2" t="s">
        <v>10</v>
      </c>
      <c r="G334" s="3">
        <v>0.95104900000000003</v>
      </c>
      <c r="H334" s="2">
        <v>143</v>
      </c>
      <c r="I334" s="12">
        <v>2.0979020979020979</v>
      </c>
      <c r="J334" s="12">
        <v>13.986013986013987</v>
      </c>
      <c r="K334" s="12">
        <v>1.3986013986013985</v>
      </c>
      <c r="L334" s="12">
        <v>0.69930069930069927</v>
      </c>
      <c r="M334" s="12">
        <v>0.69930069930069927</v>
      </c>
      <c r="N334" s="12">
        <v>0.69930069930069927</v>
      </c>
      <c r="O334" s="12">
        <v>0.69930069930069927</v>
      </c>
      <c r="P334" s="12">
        <v>59.44055944055944</v>
      </c>
      <c r="Q334" s="12">
        <v>0</v>
      </c>
      <c r="R334" s="12">
        <v>0</v>
      </c>
      <c r="S334" s="12">
        <v>9.79020979020979</v>
      </c>
      <c r="T334" s="12">
        <v>0.69930069930069927</v>
      </c>
      <c r="U334" s="12">
        <v>0</v>
      </c>
      <c r="V334" s="12">
        <v>0</v>
      </c>
      <c r="W334" s="12">
        <v>0</v>
      </c>
      <c r="X334" s="12">
        <v>0</v>
      </c>
      <c r="Y334" s="12">
        <v>0</v>
      </c>
      <c r="Z334" s="12">
        <v>0</v>
      </c>
      <c r="AA334" s="12">
        <v>0</v>
      </c>
      <c r="AB334" s="12">
        <v>0</v>
      </c>
      <c r="AC334" s="12">
        <v>0</v>
      </c>
      <c r="AD334" s="12">
        <v>0</v>
      </c>
      <c r="AE334" s="12">
        <v>0</v>
      </c>
      <c r="AF334" s="12">
        <v>2.7972027972027971</v>
      </c>
      <c r="AG334" s="12">
        <v>0</v>
      </c>
      <c r="AH334" s="12">
        <v>0</v>
      </c>
      <c r="AI334" s="12">
        <v>5.5944055944055942</v>
      </c>
      <c r="AJ334" s="12">
        <v>0</v>
      </c>
      <c r="AK334" s="12">
        <v>0</v>
      </c>
      <c r="AL334" s="12">
        <v>0</v>
      </c>
      <c r="AM334" s="12">
        <v>0</v>
      </c>
      <c r="AN334" s="12">
        <v>0</v>
      </c>
      <c r="AO334" s="12">
        <v>0</v>
      </c>
      <c r="AP334" s="12">
        <v>0</v>
      </c>
      <c r="AQ334" s="12">
        <v>0</v>
      </c>
      <c r="AR334" s="12">
        <v>0</v>
      </c>
      <c r="AS334" s="12">
        <v>0</v>
      </c>
      <c r="AT334" s="12">
        <v>0</v>
      </c>
      <c r="AU334" s="12">
        <v>0</v>
      </c>
      <c r="AV334" s="12">
        <v>0</v>
      </c>
      <c r="AW334" s="12">
        <v>0.69930069930069927</v>
      </c>
      <c r="AX334" s="12">
        <v>0</v>
      </c>
      <c r="AY334" s="12">
        <v>0</v>
      </c>
      <c r="AZ334" s="12">
        <v>0</v>
      </c>
      <c r="BA334" s="12">
        <v>0</v>
      </c>
      <c r="BB334" s="12">
        <v>0.69930069930069927</v>
      </c>
      <c r="BC334" s="12">
        <v>0</v>
      </c>
      <c r="BD334" s="12">
        <v>0</v>
      </c>
      <c r="BE334" s="12">
        <v>0</v>
      </c>
      <c r="BF334" s="12">
        <v>0</v>
      </c>
      <c r="BG334" s="12">
        <v>0</v>
      </c>
      <c r="BH334" s="12">
        <v>0</v>
      </c>
      <c r="BI334" s="12">
        <v>0</v>
      </c>
      <c r="BJ334" s="12">
        <v>0</v>
      </c>
      <c r="BK334" s="12">
        <v>0</v>
      </c>
      <c r="BL334" s="12">
        <v>0</v>
      </c>
      <c r="BM334" s="12">
        <v>0</v>
      </c>
      <c r="BN334" s="12">
        <v>0</v>
      </c>
      <c r="BO334" s="12">
        <v>0</v>
      </c>
      <c r="BP334" s="12">
        <v>0</v>
      </c>
      <c r="BQ334" s="12">
        <v>0</v>
      </c>
      <c r="BR334" s="12">
        <v>0</v>
      </c>
      <c r="BS334" s="12">
        <v>0</v>
      </c>
      <c r="BT334" s="12">
        <v>0</v>
      </c>
      <c r="BU334" s="12">
        <v>0</v>
      </c>
      <c r="BV334" s="12">
        <v>0</v>
      </c>
      <c r="BW334" s="12">
        <v>0</v>
      </c>
      <c r="BX334" s="12">
        <v>0</v>
      </c>
      <c r="BY334" s="12">
        <v>0</v>
      </c>
      <c r="BZ334" s="12">
        <v>0</v>
      </c>
      <c r="CA334" s="12">
        <v>0</v>
      </c>
      <c r="CB334" s="12">
        <v>0</v>
      </c>
      <c r="CC334" s="12">
        <v>0</v>
      </c>
      <c r="CD334" s="12">
        <v>0</v>
      </c>
      <c r="CE334" s="12">
        <v>0</v>
      </c>
      <c r="CF334" s="12">
        <v>0</v>
      </c>
      <c r="CG334" s="12">
        <v>0</v>
      </c>
      <c r="CH334" s="12">
        <v>0</v>
      </c>
      <c r="CI334" s="12">
        <v>0</v>
      </c>
      <c r="CJ334" s="12">
        <v>0</v>
      </c>
      <c r="CK334" s="12">
        <v>0</v>
      </c>
      <c r="CL334" s="12">
        <v>0</v>
      </c>
      <c r="CM334" s="12">
        <v>0</v>
      </c>
      <c r="CN334" s="12">
        <v>0</v>
      </c>
      <c r="CO334" s="19"/>
      <c r="CW334" s="8"/>
      <c r="CX334" s="8"/>
    </row>
    <row r="335" spans="1:102" x14ac:dyDescent="0.2">
      <c r="A335" s="14"/>
      <c r="B335" s="13"/>
      <c r="C335" s="14"/>
      <c r="D335" s="2" t="s">
        <v>374</v>
      </c>
      <c r="E335" s="2" t="s">
        <v>8</v>
      </c>
      <c r="F335" s="2" t="s">
        <v>10</v>
      </c>
      <c r="G335" s="3">
        <v>0.95402299999999995</v>
      </c>
      <c r="H335" s="2">
        <v>174</v>
      </c>
      <c r="I335" s="12">
        <v>0.57471264367816088</v>
      </c>
      <c r="J335" s="12">
        <v>60.919540229885058</v>
      </c>
      <c r="K335" s="12">
        <v>0.57471264367816088</v>
      </c>
      <c r="L335" s="12">
        <v>0</v>
      </c>
      <c r="M335" s="12">
        <v>0</v>
      </c>
      <c r="N335" s="12">
        <v>1.1494252873563218</v>
      </c>
      <c r="O335" s="12">
        <v>2.8735632183908044</v>
      </c>
      <c r="P335" s="12">
        <v>16.091954022988507</v>
      </c>
      <c r="Q335" s="12">
        <v>0</v>
      </c>
      <c r="R335" s="12">
        <v>0</v>
      </c>
      <c r="S335" s="12">
        <v>5.1724137931034484</v>
      </c>
      <c r="T335" s="12">
        <v>0.57471264367816088</v>
      </c>
      <c r="U335" s="12">
        <v>0</v>
      </c>
      <c r="V335" s="12">
        <v>0</v>
      </c>
      <c r="W335" s="12">
        <v>0</v>
      </c>
      <c r="X335" s="12">
        <v>0.57471264367816088</v>
      </c>
      <c r="Y335" s="12">
        <v>0</v>
      </c>
      <c r="Z335" s="12">
        <v>0.57471264367816088</v>
      </c>
      <c r="AA335" s="12">
        <v>0</v>
      </c>
      <c r="AB335" s="12">
        <v>0</v>
      </c>
      <c r="AC335" s="12">
        <v>0</v>
      </c>
      <c r="AD335" s="12">
        <v>0</v>
      </c>
      <c r="AE335" s="12">
        <v>0</v>
      </c>
      <c r="AF335" s="12">
        <v>5.1724137931034484</v>
      </c>
      <c r="AG335" s="12">
        <v>0</v>
      </c>
      <c r="AH335" s="12">
        <v>0</v>
      </c>
      <c r="AI335" s="12">
        <v>4.0229885057471266</v>
      </c>
      <c r="AJ335" s="12">
        <v>0</v>
      </c>
      <c r="AK335" s="12">
        <v>0</v>
      </c>
      <c r="AL335" s="12">
        <v>0.57471264367816088</v>
      </c>
      <c r="AM335" s="12">
        <v>0</v>
      </c>
      <c r="AN335" s="12">
        <v>0</v>
      </c>
      <c r="AO335" s="12">
        <v>0.57471264367816088</v>
      </c>
      <c r="AP335" s="12">
        <v>0</v>
      </c>
      <c r="AQ335" s="12">
        <v>0</v>
      </c>
      <c r="AR335" s="12">
        <v>0</v>
      </c>
      <c r="AS335" s="12">
        <v>0</v>
      </c>
      <c r="AT335" s="12">
        <v>0</v>
      </c>
      <c r="AU335" s="12">
        <v>0</v>
      </c>
      <c r="AV335" s="12">
        <v>0</v>
      </c>
      <c r="AW335" s="12">
        <v>0</v>
      </c>
      <c r="AX335" s="12">
        <v>0</v>
      </c>
      <c r="AY335" s="12">
        <v>0</v>
      </c>
      <c r="AZ335" s="12">
        <v>0</v>
      </c>
      <c r="BA335" s="12">
        <v>0</v>
      </c>
      <c r="BB335" s="12">
        <v>0</v>
      </c>
      <c r="BC335" s="12">
        <v>0</v>
      </c>
      <c r="BD335" s="12">
        <v>0</v>
      </c>
      <c r="BE335" s="12">
        <v>0</v>
      </c>
      <c r="BF335" s="12">
        <v>0</v>
      </c>
      <c r="BG335" s="12">
        <v>0</v>
      </c>
      <c r="BH335" s="12">
        <v>0</v>
      </c>
      <c r="BI335" s="12">
        <v>0</v>
      </c>
      <c r="BJ335" s="12">
        <v>0</v>
      </c>
      <c r="BK335" s="12">
        <v>0</v>
      </c>
      <c r="BL335" s="12">
        <v>0</v>
      </c>
      <c r="BM335" s="12">
        <v>0</v>
      </c>
      <c r="BN335" s="12">
        <v>0</v>
      </c>
      <c r="BO335" s="12">
        <v>0</v>
      </c>
      <c r="BP335" s="12">
        <v>0</v>
      </c>
      <c r="BQ335" s="12">
        <v>0</v>
      </c>
      <c r="BR335" s="12">
        <v>0</v>
      </c>
      <c r="BS335" s="12">
        <v>0.57471264367816088</v>
      </c>
      <c r="BT335" s="12">
        <v>0</v>
      </c>
      <c r="BU335" s="12">
        <v>0</v>
      </c>
      <c r="BV335" s="12">
        <v>0</v>
      </c>
      <c r="BW335" s="12">
        <v>0</v>
      </c>
      <c r="BX335" s="12">
        <v>0</v>
      </c>
      <c r="BY335" s="12">
        <v>0</v>
      </c>
      <c r="BZ335" s="12">
        <v>0</v>
      </c>
      <c r="CA335" s="12">
        <v>0</v>
      </c>
      <c r="CB335" s="12">
        <v>0</v>
      </c>
      <c r="CC335" s="12">
        <v>0</v>
      </c>
      <c r="CD335" s="12">
        <v>0</v>
      </c>
      <c r="CE335" s="12">
        <v>0</v>
      </c>
      <c r="CF335" s="12">
        <v>0</v>
      </c>
      <c r="CG335" s="12">
        <v>0</v>
      </c>
      <c r="CH335" s="12">
        <v>0</v>
      </c>
      <c r="CI335" s="12">
        <v>0</v>
      </c>
      <c r="CJ335" s="12">
        <v>0</v>
      </c>
      <c r="CK335" s="12">
        <v>0</v>
      </c>
      <c r="CL335" s="12">
        <v>0</v>
      </c>
      <c r="CM335" s="12">
        <v>0</v>
      </c>
      <c r="CN335" s="12">
        <v>0</v>
      </c>
      <c r="CO335" s="19"/>
      <c r="CW335" s="8"/>
      <c r="CX335" s="8"/>
    </row>
    <row r="336" spans="1:102" x14ac:dyDescent="0.2">
      <c r="A336" s="14"/>
      <c r="B336" s="13"/>
      <c r="C336" s="14"/>
      <c r="D336" s="2" t="s">
        <v>373</v>
      </c>
      <c r="E336" s="2" t="s">
        <v>8</v>
      </c>
      <c r="F336" s="2" t="s">
        <v>10</v>
      </c>
      <c r="G336" s="3">
        <v>0.99180299999999999</v>
      </c>
      <c r="H336" s="2">
        <v>244</v>
      </c>
      <c r="I336" s="12">
        <v>0</v>
      </c>
      <c r="J336" s="12">
        <v>69.262295081967224</v>
      </c>
      <c r="K336" s="12">
        <v>0</v>
      </c>
      <c r="L336" s="12">
        <v>0</v>
      </c>
      <c r="M336" s="12">
        <v>0.81967213114754101</v>
      </c>
      <c r="N336" s="12">
        <v>0</v>
      </c>
      <c r="O336" s="12">
        <v>18.032786885245901</v>
      </c>
      <c r="P336" s="12">
        <v>1.2295081967213115</v>
      </c>
      <c r="Q336" s="12">
        <v>0</v>
      </c>
      <c r="R336" s="12">
        <v>0</v>
      </c>
      <c r="S336" s="12">
        <v>2.8688524590163933</v>
      </c>
      <c r="T336" s="12">
        <v>1.2295081967213115</v>
      </c>
      <c r="U336" s="12">
        <v>0</v>
      </c>
      <c r="V336" s="12">
        <v>0</v>
      </c>
      <c r="W336" s="12">
        <v>0</v>
      </c>
      <c r="X336" s="12">
        <v>0</v>
      </c>
      <c r="Y336" s="12">
        <v>0</v>
      </c>
      <c r="Z336" s="12">
        <v>1.2295081967213115</v>
      </c>
      <c r="AA336" s="12">
        <v>0.4098360655737705</v>
      </c>
      <c r="AB336" s="12">
        <v>0</v>
      </c>
      <c r="AC336" s="12">
        <v>0</v>
      </c>
      <c r="AD336" s="12">
        <v>0</v>
      </c>
      <c r="AE336" s="12">
        <v>0</v>
      </c>
      <c r="AF336" s="12">
        <v>1.2295081967213115</v>
      </c>
      <c r="AG336" s="12">
        <v>0</v>
      </c>
      <c r="AH336" s="12">
        <v>0</v>
      </c>
      <c r="AI336" s="12">
        <v>2.0491803278688523</v>
      </c>
      <c r="AJ336" s="12">
        <v>0</v>
      </c>
      <c r="AK336" s="12">
        <v>0</v>
      </c>
      <c r="AL336" s="12">
        <v>0.4098360655737705</v>
      </c>
      <c r="AM336" s="12">
        <v>0</v>
      </c>
      <c r="AN336" s="12">
        <v>0</v>
      </c>
      <c r="AO336" s="12">
        <v>0</v>
      </c>
      <c r="AP336" s="12">
        <v>0</v>
      </c>
      <c r="AQ336" s="12">
        <v>0</v>
      </c>
      <c r="AR336" s="12">
        <v>0</v>
      </c>
      <c r="AS336" s="12">
        <v>0</v>
      </c>
      <c r="AT336" s="12">
        <v>0</v>
      </c>
      <c r="AU336" s="12">
        <v>0</v>
      </c>
      <c r="AV336" s="12">
        <v>0</v>
      </c>
      <c r="AW336" s="12">
        <v>1.2295081967213115</v>
      </c>
      <c r="AX336" s="12">
        <v>0</v>
      </c>
      <c r="AY336" s="12">
        <v>0</v>
      </c>
      <c r="AZ336" s="12">
        <v>0</v>
      </c>
      <c r="BA336" s="12">
        <v>0</v>
      </c>
      <c r="BB336" s="12">
        <v>0</v>
      </c>
      <c r="BC336" s="12">
        <v>0</v>
      </c>
      <c r="BD336" s="12">
        <v>0</v>
      </c>
      <c r="BE336" s="12">
        <v>0</v>
      </c>
      <c r="BF336" s="12">
        <v>0</v>
      </c>
      <c r="BG336" s="12">
        <v>0</v>
      </c>
      <c r="BH336" s="12">
        <v>0</v>
      </c>
      <c r="BI336" s="12">
        <v>0</v>
      </c>
      <c r="BJ336" s="12">
        <v>0</v>
      </c>
      <c r="BK336" s="12">
        <v>0</v>
      </c>
      <c r="BL336" s="12">
        <v>0</v>
      </c>
      <c r="BM336" s="12">
        <v>0</v>
      </c>
      <c r="BN336" s="12">
        <v>0</v>
      </c>
      <c r="BO336" s="12">
        <v>0</v>
      </c>
      <c r="BP336" s="12">
        <v>0</v>
      </c>
      <c r="BQ336" s="12">
        <v>0</v>
      </c>
      <c r="BR336" s="12">
        <v>0</v>
      </c>
      <c r="BS336" s="12">
        <v>0</v>
      </c>
      <c r="BT336" s="12">
        <v>0</v>
      </c>
      <c r="BU336" s="12">
        <v>0</v>
      </c>
      <c r="BV336" s="12">
        <v>0</v>
      </c>
      <c r="BW336" s="12">
        <v>0</v>
      </c>
      <c r="BX336" s="12">
        <v>0</v>
      </c>
      <c r="BY336" s="12">
        <v>0</v>
      </c>
      <c r="BZ336" s="12">
        <v>0</v>
      </c>
      <c r="CA336" s="12">
        <v>0</v>
      </c>
      <c r="CB336" s="12">
        <v>0</v>
      </c>
      <c r="CC336" s="12">
        <v>0</v>
      </c>
      <c r="CD336" s="12">
        <v>0</v>
      </c>
      <c r="CE336" s="12">
        <v>0</v>
      </c>
      <c r="CF336" s="12">
        <v>0</v>
      </c>
      <c r="CG336" s="12">
        <v>0</v>
      </c>
      <c r="CH336" s="12">
        <v>0</v>
      </c>
      <c r="CI336" s="12">
        <v>0</v>
      </c>
      <c r="CJ336" s="12">
        <v>0</v>
      </c>
      <c r="CK336" s="12">
        <v>0</v>
      </c>
      <c r="CL336" s="12">
        <v>0</v>
      </c>
      <c r="CM336" s="12">
        <v>0</v>
      </c>
      <c r="CN336" s="12">
        <v>0</v>
      </c>
      <c r="CO336" s="19"/>
      <c r="CW336" s="8"/>
      <c r="CX336" s="8"/>
    </row>
    <row r="337" spans="1:102" x14ac:dyDescent="0.2">
      <c r="A337" s="14"/>
      <c r="B337" s="13"/>
      <c r="C337" s="14"/>
      <c r="D337" s="2" t="s">
        <v>372</v>
      </c>
      <c r="E337" s="2" t="s">
        <v>8</v>
      </c>
      <c r="F337" s="2" t="s">
        <v>10</v>
      </c>
      <c r="G337" s="3">
        <v>0.99145300000000003</v>
      </c>
      <c r="H337" s="2">
        <v>352</v>
      </c>
      <c r="I337" s="12">
        <v>0</v>
      </c>
      <c r="J337" s="12">
        <v>17.329545454545457</v>
      </c>
      <c r="K337" s="12">
        <v>0</v>
      </c>
      <c r="L337" s="12">
        <v>0</v>
      </c>
      <c r="M337" s="12">
        <v>0</v>
      </c>
      <c r="N337" s="12">
        <v>0</v>
      </c>
      <c r="O337" s="12">
        <v>0.56818181818181823</v>
      </c>
      <c r="P337" s="12">
        <v>6.8181818181818175</v>
      </c>
      <c r="Q337" s="12">
        <v>0</v>
      </c>
      <c r="R337" s="12">
        <v>0</v>
      </c>
      <c r="S337" s="12">
        <v>29.829545454545453</v>
      </c>
      <c r="T337" s="12">
        <v>1.7045454545454544</v>
      </c>
      <c r="U337" s="12">
        <v>0</v>
      </c>
      <c r="V337" s="12">
        <v>0</v>
      </c>
      <c r="W337" s="12">
        <v>0</v>
      </c>
      <c r="X337" s="12">
        <v>0</v>
      </c>
      <c r="Y337" s="12">
        <v>0</v>
      </c>
      <c r="Z337" s="12">
        <v>0.28409090909090912</v>
      </c>
      <c r="AA337" s="12">
        <v>0</v>
      </c>
      <c r="AB337" s="12">
        <v>0</v>
      </c>
      <c r="AC337" s="12">
        <v>0</v>
      </c>
      <c r="AD337" s="12">
        <v>0</v>
      </c>
      <c r="AE337" s="12">
        <v>0</v>
      </c>
      <c r="AF337" s="12">
        <v>14.204545454545455</v>
      </c>
      <c r="AG337" s="12">
        <v>0</v>
      </c>
      <c r="AH337" s="12">
        <v>0</v>
      </c>
      <c r="AI337" s="12">
        <v>8.8068181818181817</v>
      </c>
      <c r="AJ337" s="12">
        <v>0</v>
      </c>
      <c r="AK337" s="12">
        <v>0</v>
      </c>
      <c r="AL337" s="12">
        <v>0.56818181818181823</v>
      </c>
      <c r="AM337" s="12">
        <v>0.28409090909090912</v>
      </c>
      <c r="AN337" s="12">
        <v>0</v>
      </c>
      <c r="AO337" s="12">
        <v>0</v>
      </c>
      <c r="AP337" s="12">
        <v>0</v>
      </c>
      <c r="AQ337" s="12">
        <v>0</v>
      </c>
      <c r="AR337" s="12">
        <v>0</v>
      </c>
      <c r="AS337" s="12">
        <v>0</v>
      </c>
      <c r="AT337" s="12">
        <v>0</v>
      </c>
      <c r="AU337" s="12">
        <v>0</v>
      </c>
      <c r="AV337" s="12">
        <v>0.28409090909090912</v>
      </c>
      <c r="AW337" s="12">
        <v>19.03409090909091</v>
      </c>
      <c r="AX337" s="12">
        <v>0</v>
      </c>
      <c r="AY337" s="12">
        <v>0</v>
      </c>
      <c r="AZ337" s="12">
        <v>0</v>
      </c>
      <c r="BA337" s="12">
        <v>0</v>
      </c>
      <c r="BB337" s="12">
        <v>0</v>
      </c>
      <c r="BC337" s="12">
        <v>0</v>
      </c>
      <c r="BD337" s="12">
        <v>0</v>
      </c>
      <c r="BE337" s="12">
        <v>0</v>
      </c>
      <c r="BF337" s="12">
        <v>0</v>
      </c>
      <c r="BG337" s="12">
        <v>0</v>
      </c>
      <c r="BH337" s="12">
        <v>0</v>
      </c>
      <c r="BI337" s="12">
        <v>0</v>
      </c>
      <c r="BJ337" s="12">
        <v>0</v>
      </c>
      <c r="BK337" s="12">
        <v>0</v>
      </c>
      <c r="BL337" s="12">
        <v>0</v>
      </c>
      <c r="BM337" s="12">
        <v>0</v>
      </c>
      <c r="BN337" s="12">
        <v>0</v>
      </c>
      <c r="BO337" s="12">
        <v>0</v>
      </c>
      <c r="BP337" s="12">
        <v>0</v>
      </c>
      <c r="BQ337" s="12">
        <v>0</v>
      </c>
      <c r="BR337" s="12">
        <v>0</v>
      </c>
      <c r="BS337" s="12">
        <v>0</v>
      </c>
      <c r="BT337" s="12">
        <v>0</v>
      </c>
      <c r="BU337" s="12">
        <v>0</v>
      </c>
      <c r="BV337" s="12">
        <v>0</v>
      </c>
      <c r="BW337" s="12">
        <v>0</v>
      </c>
      <c r="BX337" s="12">
        <v>0</v>
      </c>
      <c r="BY337" s="12">
        <v>0</v>
      </c>
      <c r="BZ337" s="12">
        <v>0</v>
      </c>
      <c r="CA337" s="12">
        <v>0</v>
      </c>
      <c r="CB337" s="12">
        <v>0</v>
      </c>
      <c r="CC337" s="12">
        <v>0</v>
      </c>
      <c r="CD337" s="12">
        <v>0</v>
      </c>
      <c r="CE337" s="12">
        <v>0</v>
      </c>
      <c r="CF337" s="12">
        <v>0</v>
      </c>
      <c r="CG337" s="12">
        <v>0</v>
      </c>
      <c r="CH337" s="12">
        <v>0</v>
      </c>
      <c r="CI337" s="12">
        <v>0</v>
      </c>
      <c r="CJ337" s="12">
        <v>0</v>
      </c>
      <c r="CK337" s="12">
        <v>0</v>
      </c>
      <c r="CL337" s="12">
        <v>0</v>
      </c>
      <c r="CM337" s="12">
        <v>0</v>
      </c>
      <c r="CN337" s="12">
        <v>0</v>
      </c>
      <c r="CO337" s="19"/>
      <c r="CW337" s="8"/>
      <c r="CX337" s="8"/>
    </row>
    <row r="338" spans="1:102" x14ac:dyDescent="0.2">
      <c r="A338" s="14"/>
      <c r="B338" s="13"/>
      <c r="C338" s="14"/>
      <c r="D338" s="2" t="s">
        <v>371</v>
      </c>
      <c r="E338" s="2" t="s">
        <v>8</v>
      </c>
      <c r="F338" s="2" t="s">
        <v>10</v>
      </c>
      <c r="G338" s="3">
        <v>0.99532200000000004</v>
      </c>
      <c r="H338" s="2">
        <v>855</v>
      </c>
      <c r="I338" s="12">
        <v>0.23391812865497078</v>
      </c>
      <c r="J338" s="12">
        <v>8.654970760233919</v>
      </c>
      <c r="K338" s="12">
        <v>0</v>
      </c>
      <c r="L338" s="12">
        <v>0</v>
      </c>
      <c r="M338" s="12">
        <v>0.46783625730994155</v>
      </c>
      <c r="N338" s="12">
        <v>0</v>
      </c>
      <c r="O338" s="12">
        <v>1.1695906432748537</v>
      </c>
      <c r="P338" s="12">
        <v>1.4035087719298245</v>
      </c>
      <c r="Q338" s="12">
        <v>0</v>
      </c>
      <c r="R338" s="12">
        <v>0</v>
      </c>
      <c r="S338" s="12">
        <v>5.6140350877192979</v>
      </c>
      <c r="T338" s="12">
        <v>0.46783625730994155</v>
      </c>
      <c r="U338" s="12">
        <v>0</v>
      </c>
      <c r="V338" s="12">
        <v>0</v>
      </c>
      <c r="W338" s="12">
        <v>0.11695906432748539</v>
      </c>
      <c r="X338" s="12">
        <v>0</v>
      </c>
      <c r="Y338" s="12">
        <v>0</v>
      </c>
      <c r="Z338" s="12">
        <v>9.4736842105263168</v>
      </c>
      <c r="AA338" s="12">
        <v>0.46783625730994155</v>
      </c>
      <c r="AB338" s="12">
        <v>0</v>
      </c>
      <c r="AC338" s="12">
        <v>0</v>
      </c>
      <c r="AD338" s="12">
        <v>0</v>
      </c>
      <c r="AE338" s="12">
        <v>0</v>
      </c>
      <c r="AF338" s="12">
        <v>67.017543859649123</v>
      </c>
      <c r="AG338" s="12">
        <v>0.23391812865497078</v>
      </c>
      <c r="AH338" s="12">
        <v>0</v>
      </c>
      <c r="AI338" s="12">
        <v>1.1695906432748537</v>
      </c>
      <c r="AJ338" s="12">
        <v>0</v>
      </c>
      <c r="AK338" s="12">
        <v>0</v>
      </c>
      <c r="AL338" s="12">
        <v>2.9239766081871341</v>
      </c>
      <c r="AM338" s="12">
        <v>0</v>
      </c>
      <c r="AN338" s="12">
        <v>0</v>
      </c>
      <c r="AO338" s="12">
        <v>0</v>
      </c>
      <c r="AP338" s="12">
        <v>0</v>
      </c>
      <c r="AQ338" s="12">
        <v>0</v>
      </c>
      <c r="AR338" s="12">
        <v>0</v>
      </c>
      <c r="AS338" s="12">
        <v>0.11695906432748539</v>
      </c>
      <c r="AT338" s="12">
        <v>0</v>
      </c>
      <c r="AU338" s="12">
        <v>0</v>
      </c>
      <c r="AV338" s="12">
        <v>0</v>
      </c>
      <c r="AW338" s="12">
        <v>0</v>
      </c>
      <c r="AX338" s="12">
        <v>0</v>
      </c>
      <c r="AY338" s="12">
        <v>0</v>
      </c>
      <c r="AZ338" s="12">
        <v>0</v>
      </c>
      <c r="BA338" s="12">
        <v>0</v>
      </c>
      <c r="BB338" s="12">
        <v>0</v>
      </c>
      <c r="BC338" s="12">
        <v>0.23391812865497078</v>
      </c>
      <c r="BD338" s="12">
        <v>0</v>
      </c>
      <c r="BE338" s="12">
        <v>0</v>
      </c>
      <c r="BF338" s="12">
        <v>0</v>
      </c>
      <c r="BG338" s="12">
        <v>0</v>
      </c>
      <c r="BH338" s="12">
        <v>0</v>
      </c>
      <c r="BI338" s="12">
        <v>0.11695906432748539</v>
      </c>
      <c r="BJ338" s="12">
        <v>0</v>
      </c>
      <c r="BK338" s="12">
        <v>0</v>
      </c>
      <c r="BL338" s="12">
        <v>0</v>
      </c>
      <c r="BM338" s="12">
        <v>0</v>
      </c>
      <c r="BN338" s="12">
        <v>0</v>
      </c>
      <c r="BO338" s="12">
        <v>0</v>
      </c>
      <c r="BP338" s="12">
        <v>0</v>
      </c>
      <c r="BQ338" s="12">
        <v>0</v>
      </c>
      <c r="BR338" s="12">
        <v>0</v>
      </c>
      <c r="BS338" s="12">
        <v>0</v>
      </c>
      <c r="BT338" s="12">
        <v>0</v>
      </c>
      <c r="BU338" s="12">
        <v>0.11695906432748539</v>
      </c>
      <c r="BV338" s="12">
        <v>0</v>
      </c>
      <c r="BW338" s="12">
        <v>0</v>
      </c>
      <c r="BX338" s="12">
        <v>0</v>
      </c>
      <c r="BY338" s="12">
        <v>0</v>
      </c>
      <c r="BZ338" s="12">
        <v>0</v>
      </c>
      <c r="CA338" s="12">
        <v>0</v>
      </c>
      <c r="CB338" s="12">
        <v>0</v>
      </c>
      <c r="CC338" s="12">
        <v>0</v>
      </c>
      <c r="CD338" s="12">
        <v>0</v>
      </c>
      <c r="CE338" s="12">
        <v>0</v>
      </c>
      <c r="CF338" s="12">
        <v>0</v>
      </c>
      <c r="CG338" s="12">
        <v>0</v>
      </c>
      <c r="CH338" s="12">
        <v>0</v>
      </c>
      <c r="CI338" s="12">
        <v>0</v>
      </c>
      <c r="CJ338" s="12">
        <v>0</v>
      </c>
      <c r="CK338" s="12">
        <v>0</v>
      </c>
      <c r="CL338" s="12">
        <v>0</v>
      </c>
      <c r="CM338" s="12">
        <v>0</v>
      </c>
      <c r="CN338" s="12">
        <v>0</v>
      </c>
      <c r="CO338" s="19"/>
      <c r="CW338" s="8"/>
      <c r="CX338" s="8"/>
    </row>
    <row r="339" spans="1:102" x14ac:dyDescent="0.2">
      <c r="A339" s="14"/>
      <c r="B339" s="13"/>
      <c r="C339" s="14"/>
      <c r="D339" s="2" t="s">
        <v>370</v>
      </c>
      <c r="E339" s="2" t="s">
        <v>8</v>
      </c>
      <c r="F339" s="2" t="s">
        <v>10</v>
      </c>
      <c r="G339" s="3">
        <v>0.99275899999999995</v>
      </c>
      <c r="H339" s="2">
        <v>1246</v>
      </c>
      <c r="I339" s="12">
        <v>0.5617977528089888</v>
      </c>
      <c r="J339" s="12">
        <v>13.162118780096307</v>
      </c>
      <c r="K339" s="12">
        <v>0</v>
      </c>
      <c r="L339" s="12">
        <v>0</v>
      </c>
      <c r="M339" s="12">
        <v>3.3707865168539324</v>
      </c>
      <c r="N339" s="12">
        <v>0</v>
      </c>
      <c r="O339" s="12">
        <v>5.6982343499197432</v>
      </c>
      <c r="P339" s="12">
        <v>4.8956661316211871</v>
      </c>
      <c r="Q339" s="12">
        <v>8.0256821829855537E-2</v>
      </c>
      <c r="R339" s="12">
        <v>8.0256821829855537E-2</v>
      </c>
      <c r="S339" s="12">
        <v>56.340288924558592</v>
      </c>
      <c r="T339" s="12">
        <v>2.086677367576244</v>
      </c>
      <c r="U339" s="12">
        <v>0</v>
      </c>
      <c r="V339" s="12">
        <v>0</v>
      </c>
      <c r="W339" s="12">
        <v>0</v>
      </c>
      <c r="X339" s="12">
        <v>0</v>
      </c>
      <c r="Y339" s="12">
        <v>0</v>
      </c>
      <c r="Z339" s="12">
        <v>8.0256821829855537E-2</v>
      </c>
      <c r="AA339" s="12">
        <v>0</v>
      </c>
      <c r="AB339" s="12">
        <v>0</v>
      </c>
      <c r="AC339" s="12">
        <v>0.16051364365971107</v>
      </c>
      <c r="AD339" s="12">
        <v>0</v>
      </c>
      <c r="AE339" s="12">
        <v>0</v>
      </c>
      <c r="AF339" s="12">
        <v>8.0256821829855537E-2</v>
      </c>
      <c r="AG339" s="12">
        <v>8.0256821829855537E-2</v>
      </c>
      <c r="AH339" s="12">
        <v>0</v>
      </c>
      <c r="AI339" s="12">
        <v>6.3402889245585872</v>
      </c>
      <c r="AJ339" s="12">
        <v>0</v>
      </c>
      <c r="AK339" s="12">
        <v>0</v>
      </c>
      <c r="AL339" s="12">
        <v>0</v>
      </c>
      <c r="AM339" s="12">
        <v>0.2407704654895666</v>
      </c>
      <c r="AN339" s="12">
        <v>8.0256821829855537E-2</v>
      </c>
      <c r="AO339" s="12">
        <v>0</v>
      </c>
      <c r="AP339" s="12">
        <v>0</v>
      </c>
      <c r="AQ339" s="12">
        <v>0</v>
      </c>
      <c r="AR339" s="12">
        <v>0</v>
      </c>
      <c r="AS339" s="12">
        <v>0.16051364365971107</v>
      </c>
      <c r="AT339" s="12">
        <v>0</v>
      </c>
      <c r="AU339" s="12">
        <v>0</v>
      </c>
      <c r="AV339" s="12">
        <v>0</v>
      </c>
      <c r="AW339" s="12">
        <v>5.6982343499197432</v>
      </c>
      <c r="AX339" s="12">
        <v>0.32102728731942215</v>
      </c>
      <c r="AY339" s="12">
        <v>0</v>
      </c>
      <c r="AZ339" s="12">
        <v>0</v>
      </c>
      <c r="BA339" s="12">
        <v>0</v>
      </c>
      <c r="BB339" s="12">
        <v>0</v>
      </c>
      <c r="BC339" s="12">
        <v>0</v>
      </c>
      <c r="BD339" s="12">
        <v>8.0256821829855537E-2</v>
      </c>
      <c r="BE339" s="12">
        <v>0</v>
      </c>
      <c r="BF339" s="12">
        <v>0</v>
      </c>
      <c r="BG339" s="12">
        <v>0</v>
      </c>
      <c r="BH339" s="12">
        <v>0</v>
      </c>
      <c r="BI339" s="12">
        <v>0</v>
      </c>
      <c r="BJ339" s="12">
        <v>8.0256821829855537E-2</v>
      </c>
      <c r="BK339" s="12">
        <v>0</v>
      </c>
      <c r="BL339" s="12">
        <v>8.0256821829855537E-2</v>
      </c>
      <c r="BM339" s="12">
        <v>0</v>
      </c>
      <c r="BN339" s="12">
        <v>0</v>
      </c>
      <c r="BO339" s="12">
        <v>0</v>
      </c>
      <c r="BP339" s="12">
        <v>0</v>
      </c>
      <c r="BQ339" s="12">
        <v>0</v>
      </c>
      <c r="BR339" s="12">
        <v>0</v>
      </c>
      <c r="BS339" s="12">
        <v>0</v>
      </c>
      <c r="BT339" s="12">
        <v>0</v>
      </c>
      <c r="BU339" s="12">
        <v>0</v>
      </c>
      <c r="BV339" s="12">
        <v>0</v>
      </c>
      <c r="BW339" s="12">
        <v>0</v>
      </c>
      <c r="BX339" s="12">
        <v>0</v>
      </c>
      <c r="BY339" s="12">
        <v>0</v>
      </c>
      <c r="BZ339" s="12">
        <v>0</v>
      </c>
      <c r="CA339" s="12">
        <v>0</v>
      </c>
      <c r="CB339" s="12">
        <v>0</v>
      </c>
      <c r="CC339" s="12">
        <v>0</v>
      </c>
      <c r="CD339" s="12">
        <v>0</v>
      </c>
      <c r="CE339" s="12">
        <v>0</v>
      </c>
      <c r="CF339" s="12">
        <v>0</v>
      </c>
      <c r="CG339" s="12">
        <v>0</v>
      </c>
      <c r="CH339" s="12">
        <v>0</v>
      </c>
      <c r="CI339" s="12">
        <v>0</v>
      </c>
      <c r="CJ339" s="12">
        <v>0</v>
      </c>
      <c r="CK339" s="12">
        <v>0</v>
      </c>
      <c r="CL339" s="12">
        <v>0</v>
      </c>
      <c r="CM339" s="12">
        <v>0</v>
      </c>
      <c r="CN339" s="12">
        <v>0</v>
      </c>
      <c r="CO339" s="19"/>
      <c r="CW339" s="8"/>
      <c r="CX339" s="8"/>
    </row>
    <row r="340" spans="1:102" x14ac:dyDescent="0.2">
      <c r="A340" s="14"/>
      <c r="B340" s="13"/>
      <c r="C340" s="14"/>
      <c r="D340" s="2" t="s">
        <v>369</v>
      </c>
      <c r="E340" s="2" t="s">
        <v>8</v>
      </c>
      <c r="F340" s="2" t="s">
        <v>10</v>
      </c>
      <c r="G340" s="3">
        <v>0.73333300000000001</v>
      </c>
      <c r="H340" s="2">
        <v>62</v>
      </c>
      <c r="I340" s="12">
        <v>3.225806451612903</v>
      </c>
      <c r="J340" s="12">
        <v>6.4516129032258061</v>
      </c>
      <c r="K340" s="12">
        <v>3.225806451612903</v>
      </c>
      <c r="L340" s="12">
        <v>1.6129032258064515</v>
      </c>
      <c r="M340" s="12">
        <v>0</v>
      </c>
      <c r="N340" s="12">
        <v>0</v>
      </c>
      <c r="O340" s="12">
        <v>4.838709677419355</v>
      </c>
      <c r="P340" s="12">
        <v>1.6129032258064515</v>
      </c>
      <c r="Q340" s="12">
        <v>0</v>
      </c>
      <c r="R340" s="12">
        <v>1.6129032258064515</v>
      </c>
      <c r="S340" s="12">
        <v>0</v>
      </c>
      <c r="T340" s="12">
        <v>1.6129032258064515</v>
      </c>
      <c r="U340" s="12">
        <v>0</v>
      </c>
      <c r="V340" s="12">
        <v>0</v>
      </c>
      <c r="W340" s="12">
        <v>0</v>
      </c>
      <c r="X340" s="12">
        <v>0</v>
      </c>
      <c r="Y340" s="12">
        <v>0</v>
      </c>
      <c r="Z340" s="12">
        <v>0</v>
      </c>
      <c r="AA340" s="12">
        <v>0</v>
      </c>
      <c r="AB340" s="12">
        <v>0</v>
      </c>
      <c r="AC340" s="12">
        <v>0</v>
      </c>
      <c r="AD340" s="12">
        <v>0</v>
      </c>
      <c r="AE340" s="12">
        <v>0</v>
      </c>
      <c r="AF340" s="12">
        <v>0</v>
      </c>
      <c r="AG340" s="12">
        <v>0</v>
      </c>
      <c r="AH340" s="12">
        <v>0</v>
      </c>
      <c r="AI340" s="12">
        <v>0</v>
      </c>
      <c r="AJ340" s="12">
        <v>0</v>
      </c>
      <c r="AK340" s="12">
        <v>0</v>
      </c>
      <c r="AL340" s="12">
        <v>0</v>
      </c>
      <c r="AM340" s="12">
        <v>0</v>
      </c>
      <c r="AN340" s="12">
        <v>0</v>
      </c>
      <c r="AO340" s="12">
        <v>0</v>
      </c>
      <c r="AP340" s="12">
        <v>0</v>
      </c>
      <c r="AQ340" s="12">
        <v>0</v>
      </c>
      <c r="AR340" s="12">
        <v>0</v>
      </c>
      <c r="AS340" s="12">
        <v>0</v>
      </c>
      <c r="AT340" s="12">
        <v>0</v>
      </c>
      <c r="AU340" s="12">
        <v>0</v>
      </c>
      <c r="AV340" s="12">
        <v>0</v>
      </c>
      <c r="AW340" s="12">
        <v>0</v>
      </c>
      <c r="AX340" s="12">
        <v>0</v>
      </c>
      <c r="AY340" s="12">
        <v>0</v>
      </c>
      <c r="AZ340" s="12">
        <v>0</v>
      </c>
      <c r="BA340" s="12">
        <v>0</v>
      </c>
      <c r="BB340" s="12">
        <v>0</v>
      </c>
      <c r="BC340" s="12">
        <v>0</v>
      </c>
      <c r="BD340" s="12">
        <v>0</v>
      </c>
      <c r="BE340" s="12">
        <v>0</v>
      </c>
      <c r="BF340" s="12">
        <v>0</v>
      </c>
      <c r="BG340" s="12">
        <v>0</v>
      </c>
      <c r="BH340" s="12">
        <v>0</v>
      </c>
      <c r="BI340" s="12">
        <v>0</v>
      </c>
      <c r="BJ340" s="12">
        <v>0</v>
      </c>
      <c r="BK340" s="12">
        <v>0</v>
      </c>
      <c r="BL340" s="12">
        <v>0</v>
      </c>
      <c r="BM340" s="12">
        <v>0</v>
      </c>
      <c r="BN340" s="12">
        <v>0</v>
      </c>
      <c r="BO340" s="12">
        <v>0</v>
      </c>
      <c r="BP340" s="12">
        <v>0</v>
      </c>
      <c r="BQ340" s="12">
        <v>0</v>
      </c>
      <c r="BR340" s="12">
        <v>0</v>
      </c>
      <c r="BS340" s="12">
        <v>0</v>
      </c>
      <c r="BT340" s="12">
        <v>0</v>
      </c>
      <c r="BU340" s="12">
        <v>0</v>
      </c>
      <c r="BV340" s="12">
        <v>0</v>
      </c>
      <c r="BW340" s="12">
        <v>0</v>
      </c>
      <c r="BX340" s="12">
        <v>0</v>
      </c>
      <c r="BY340" s="12">
        <v>0</v>
      </c>
      <c r="BZ340" s="12">
        <v>0</v>
      </c>
      <c r="CA340" s="12">
        <v>0</v>
      </c>
      <c r="CB340" s="12">
        <v>0</v>
      </c>
      <c r="CC340" s="12">
        <v>0</v>
      </c>
      <c r="CD340" s="12">
        <v>0</v>
      </c>
      <c r="CE340" s="12">
        <v>0</v>
      </c>
      <c r="CF340" s="12">
        <v>0</v>
      </c>
      <c r="CG340" s="12">
        <v>0</v>
      </c>
      <c r="CH340" s="12">
        <v>0</v>
      </c>
      <c r="CI340" s="12">
        <v>0</v>
      </c>
      <c r="CJ340" s="12">
        <v>0</v>
      </c>
      <c r="CK340" s="12">
        <v>0</v>
      </c>
      <c r="CL340" s="12">
        <v>0</v>
      </c>
      <c r="CM340" s="12">
        <v>0</v>
      </c>
      <c r="CN340" s="12">
        <v>0</v>
      </c>
      <c r="CO340" s="19"/>
      <c r="CW340" s="8"/>
      <c r="CX340" s="8"/>
    </row>
    <row r="341" spans="1:102" x14ac:dyDescent="0.2">
      <c r="A341" s="14"/>
      <c r="B341" s="13"/>
      <c r="C341" s="14"/>
      <c r="D341" s="2" t="s">
        <v>368</v>
      </c>
      <c r="E341" s="2" t="s">
        <v>8</v>
      </c>
      <c r="F341" s="2" t="s">
        <v>10</v>
      </c>
      <c r="G341" s="3">
        <v>0.96551699999999996</v>
      </c>
      <c r="H341" s="2">
        <v>58</v>
      </c>
      <c r="I341" s="12">
        <v>3.4482758620689653</v>
      </c>
      <c r="J341" s="12">
        <v>81.034482758620683</v>
      </c>
      <c r="K341" s="12">
        <v>3.4482758620689653</v>
      </c>
      <c r="L341" s="12">
        <v>0</v>
      </c>
      <c r="M341" s="12">
        <v>0</v>
      </c>
      <c r="N341" s="12">
        <v>0</v>
      </c>
      <c r="O341" s="12">
        <v>0</v>
      </c>
      <c r="P341" s="12">
        <v>8.6206896551724146</v>
      </c>
      <c r="Q341" s="12">
        <v>0</v>
      </c>
      <c r="R341" s="12">
        <v>0</v>
      </c>
      <c r="S341" s="12">
        <v>0</v>
      </c>
      <c r="T341" s="12">
        <v>0</v>
      </c>
      <c r="U341" s="12">
        <v>0</v>
      </c>
      <c r="V341" s="12">
        <v>0</v>
      </c>
      <c r="W341" s="12">
        <v>0</v>
      </c>
      <c r="X341" s="12">
        <v>0</v>
      </c>
      <c r="Y341" s="12">
        <v>0</v>
      </c>
      <c r="Z341" s="12">
        <v>0</v>
      </c>
      <c r="AA341" s="12">
        <v>0</v>
      </c>
      <c r="AB341" s="12">
        <v>0</v>
      </c>
      <c r="AC341" s="12">
        <v>0</v>
      </c>
      <c r="AD341" s="12">
        <v>0</v>
      </c>
      <c r="AE341" s="12">
        <v>0</v>
      </c>
      <c r="AF341" s="12">
        <v>0</v>
      </c>
      <c r="AG341" s="12">
        <v>0</v>
      </c>
      <c r="AH341" s="12">
        <v>0</v>
      </c>
      <c r="AI341" s="12">
        <v>0</v>
      </c>
      <c r="AJ341" s="12">
        <v>0</v>
      </c>
      <c r="AK341" s="12">
        <v>0</v>
      </c>
      <c r="AL341" s="12">
        <v>1.7241379310344827</v>
      </c>
      <c r="AM341" s="12">
        <v>0</v>
      </c>
      <c r="AN341" s="12">
        <v>0</v>
      </c>
      <c r="AO341" s="12">
        <v>0</v>
      </c>
      <c r="AP341" s="12">
        <v>0</v>
      </c>
      <c r="AQ341" s="12">
        <v>0</v>
      </c>
      <c r="AR341" s="12">
        <v>0</v>
      </c>
      <c r="AS341" s="12">
        <v>0</v>
      </c>
      <c r="AT341" s="12">
        <v>0</v>
      </c>
      <c r="AU341" s="12">
        <v>0</v>
      </c>
      <c r="AV341" s="12">
        <v>0</v>
      </c>
      <c r="AW341" s="12">
        <v>0</v>
      </c>
      <c r="AX341" s="12">
        <v>0</v>
      </c>
      <c r="AY341" s="12">
        <v>0</v>
      </c>
      <c r="AZ341" s="12">
        <v>0</v>
      </c>
      <c r="BA341" s="12">
        <v>0</v>
      </c>
      <c r="BB341" s="12">
        <v>0</v>
      </c>
      <c r="BC341" s="12">
        <v>0</v>
      </c>
      <c r="BD341" s="12">
        <v>0</v>
      </c>
      <c r="BE341" s="12">
        <v>1.7241379310344827</v>
      </c>
      <c r="BF341" s="12">
        <v>0</v>
      </c>
      <c r="BG341" s="12">
        <v>0</v>
      </c>
      <c r="BH341" s="12">
        <v>0</v>
      </c>
      <c r="BI341" s="12">
        <v>0</v>
      </c>
      <c r="BJ341" s="12">
        <v>0</v>
      </c>
      <c r="BK341" s="12">
        <v>0</v>
      </c>
      <c r="BL341" s="12">
        <v>0</v>
      </c>
      <c r="BM341" s="12">
        <v>0</v>
      </c>
      <c r="BN341" s="12">
        <v>0</v>
      </c>
      <c r="BO341" s="12">
        <v>0</v>
      </c>
      <c r="BP341" s="12">
        <v>0</v>
      </c>
      <c r="BQ341" s="12">
        <v>0</v>
      </c>
      <c r="BR341" s="12">
        <v>0</v>
      </c>
      <c r="BS341" s="12">
        <v>0</v>
      </c>
      <c r="BT341" s="12">
        <v>0</v>
      </c>
      <c r="BU341" s="12">
        <v>0</v>
      </c>
      <c r="BV341" s="12">
        <v>0</v>
      </c>
      <c r="BW341" s="12">
        <v>0</v>
      </c>
      <c r="BX341" s="12">
        <v>0</v>
      </c>
      <c r="BY341" s="12">
        <v>0</v>
      </c>
      <c r="BZ341" s="12">
        <v>0</v>
      </c>
      <c r="CA341" s="12">
        <v>0</v>
      </c>
      <c r="CB341" s="12">
        <v>0</v>
      </c>
      <c r="CC341" s="12">
        <v>0</v>
      </c>
      <c r="CD341" s="12">
        <v>0</v>
      </c>
      <c r="CE341" s="12">
        <v>0</v>
      </c>
      <c r="CF341" s="12">
        <v>0</v>
      </c>
      <c r="CG341" s="12">
        <v>0</v>
      </c>
      <c r="CH341" s="12">
        <v>0</v>
      </c>
      <c r="CI341" s="12">
        <v>0</v>
      </c>
      <c r="CJ341" s="12">
        <v>0</v>
      </c>
      <c r="CK341" s="12">
        <v>0</v>
      </c>
      <c r="CL341" s="12">
        <v>0</v>
      </c>
      <c r="CM341" s="12">
        <v>0</v>
      </c>
      <c r="CN341" s="12">
        <v>0</v>
      </c>
      <c r="CO341" s="19"/>
      <c r="CW341" s="8"/>
      <c r="CX341" s="8"/>
    </row>
    <row r="342" spans="1:102" x14ac:dyDescent="0.2">
      <c r="A342" s="14"/>
      <c r="B342" s="13"/>
      <c r="C342" s="14"/>
      <c r="D342" s="2" t="s">
        <v>367</v>
      </c>
      <c r="E342" s="2" t="s">
        <v>35</v>
      </c>
      <c r="F342" s="2" t="s">
        <v>10</v>
      </c>
      <c r="G342" s="3">
        <v>0.95238100000000003</v>
      </c>
      <c r="H342" s="2">
        <v>65</v>
      </c>
      <c r="I342" s="12">
        <v>1.5384615384615385</v>
      </c>
      <c r="J342" s="12">
        <v>16.923076923076923</v>
      </c>
      <c r="K342" s="12">
        <v>1.5384615384615385</v>
      </c>
      <c r="L342" s="12">
        <v>0</v>
      </c>
      <c r="M342" s="12">
        <v>10.76923076923077</v>
      </c>
      <c r="N342" s="12">
        <v>0</v>
      </c>
      <c r="O342" s="12">
        <v>0</v>
      </c>
      <c r="P342" s="12">
        <v>1.5384615384615385</v>
      </c>
      <c r="Q342" s="12">
        <v>0</v>
      </c>
      <c r="R342" s="12">
        <v>0</v>
      </c>
      <c r="S342" s="12">
        <v>0</v>
      </c>
      <c r="T342" s="12">
        <v>0</v>
      </c>
      <c r="U342" s="12">
        <v>0</v>
      </c>
      <c r="V342" s="12">
        <v>0</v>
      </c>
      <c r="W342" s="12">
        <v>0</v>
      </c>
      <c r="X342" s="12">
        <v>0</v>
      </c>
      <c r="Y342" s="12">
        <v>0</v>
      </c>
      <c r="Z342" s="12">
        <v>0</v>
      </c>
      <c r="AA342" s="12">
        <v>30.76923076923077</v>
      </c>
      <c r="AB342" s="12">
        <v>0</v>
      </c>
      <c r="AC342" s="12">
        <v>0</v>
      </c>
      <c r="AD342" s="12">
        <v>0</v>
      </c>
      <c r="AE342" s="12">
        <v>0</v>
      </c>
      <c r="AF342" s="12">
        <v>0</v>
      </c>
      <c r="AG342" s="12">
        <v>0</v>
      </c>
      <c r="AH342" s="12">
        <v>0</v>
      </c>
      <c r="AI342" s="12">
        <v>0</v>
      </c>
      <c r="AJ342" s="12">
        <v>0</v>
      </c>
      <c r="AK342" s="12">
        <v>0</v>
      </c>
      <c r="AL342" s="12">
        <v>0</v>
      </c>
      <c r="AM342" s="12">
        <v>0</v>
      </c>
      <c r="AN342" s="12">
        <v>0</v>
      </c>
      <c r="AO342" s="12">
        <v>0</v>
      </c>
      <c r="AP342" s="12">
        <v>33.846153846153847</v>
      </c>
      <c r="AQ342" s="12">
        <v>0</v>
      </c>
      <c r="AR342" s="12">
        <v>0</v>
      </c>
      <c r="AS342" s="12">
        <v>0</v>
      </c>
      <c r="AT342" s="12">
        <v>0</v>
      </c>
      <c r="AU342" s="12">
        <v>0</v>
      </c>
      <c r="AV342" s="12">
        <v>0</v>
      </c>
      <c r="AW342" s="12">
        <v>0</v>
      </c>
      <c r="AX342" s="12">
        <v>0</v>
      </c>
      <c r="AY342" s="12">
        <v>0</v>
      </c>
      <c r="AZ342" s="12">
        <v>0</v>
      </c>
      <c r="BA342" s="12">
        <v>0</v>
      </c>
      <c r="BB342" s="12">
        <v>0</v>
      </c>
      <c r="BC342" s="12">
        <v>0</v>
      </c>
      <c r="BD342" s="12">
        <v>0</v>
      </c>
      <c r="BE342" s="12">
        <v>0</v>
      </c>
      <c r="BF342" s="12">
        <v>0</v>
      </c>
      <c r="BG342" s="12">
        <v>0</v>
      </c>
      <c r="BH342" s="12">
        <v>0</v>
      </c>
      <c r="BI342" s="12">
        <v>0</v>
      </c>
      <c r="BJ342" s="12">
        <v>0</v>
      </c>
      <c r="BK342" s="12">
        <v>0</v>
      </c>
      <c r="BL342" s="12">
        <v>0</v>
      </c>
      <c r="BM342" s="12">
        <v>0</v>
      </c>
      <c r="BN342" s="12">
        <v>0</v>
      </c>
      <c r="BO342" s="12">
        <v>0</v>
      </c>
      <c r="BP342" s="12">
        <v>0</v>
      </c>
      <c r="BQ342" s="12">
        <v>0</v>
      </c>
      <c r="BR342" s="12">
        <v>0</v>
      </c>
      <c r="BS342" s="12">
        <v>0</v>
      </c>
      <c r="BT342" s="12">
        <v>0</v>
      </c>
      <c r="BU342" s="12">
        <v>0</v>
      </c>
      <c r="BV342" s="12">
        <v>0</v>
      </c>
      <c r="BW342" s="12">
        <v>0</v>
      </c>
      <c r="BX342" s="12">
        <v>0</v>
      </c>
      <c r="BY342" s="12">
        <v>0</v>
      </c>
      <c r="BZ342" s="12">
        <v>0</v>
      </c>
      <c r="CA342" s="12">
        <v>0</v>
      </c>
      <c r="CB342" s="12">
        <v>0</v>
      </c>
      <c r="CC342" s="12">
        <v>0</v>
      </c>
      <c r="CD342" s="12">
        <v>0</v>
      </c>
      <c r="CE342" s="12">
        <v>0</v>
      </c>
      <c r="CF342" s="12">
        <v>0</v>
      </c>
      <c r="CG342" s="12">
        <v>0</v>
      </c>
      <c r="CH342" s="12">
        <v>0</v>
      </c>
      <c r="CI342" s="12">
        <v>0</v>
      </c>
      <c r="CJ342" s="12">
        <v>0</v>
      </c>
      <c r="CK342" s="12">
        <v>0</v>
      </c>
      <c r="CL342" s="12">
        <v>0</v>
      </c>
      <c r="CM342" s="12">
        <v>0</v>
      </c>
      <c r="CN342" s="12">
        <v>0</v>
      </c>
      <c r="CO342" s="19"/>
      <c r="CW342" s="8"/>
      <c r="CX342" s="8"/>
    </row>
    <row r="343" spans="1:102" x14ac:dyDescent="0.2">
      <c r="A343" s="14"/>
      <c r="B343" s="13"/>
      <c r="C343" s="14"/>
      <c r="D343" s="2" t="s">
        <v>366</v>
      </c>
      <c r="E343" s="2" t="s">
        <v>51</v>
      </c>
      <c r="F343" s="2" t="s">
        <v>10</v>
      </c>
      <c r="G343" s="3">
        <v>0.99953999999999998</v>
      </c>
      <c r="H343" s="2">
        <v>13070</v>
      </c>
      <c r="I343" s="12">
        <v>47.727620504973224</v>
      </c>
      <c r="J343" s="12">
        <v>5.9525631216526396</v>
      </c>
      <c r="K343" s="12">
        <v>8.1484315225707729</v>
      </c>
      <c r="L343" s="12">
        <v>3.573068094873757</v>
      </c>
      <c r="M343" s="12">
        <v>2.7697016067329763</v>
      </c>
      <c r="N343" s="12">
        <v>3.167559296097934</v>
      </c>
      <c r="O343" s="12">
        <v>2.8768171384850802</v>
      </c>
      <c r="P343" s="12">
        <v>3.3588370313695486</v>
      </c>
      <c r="Q343" s="12">
        <v>2.6013771996939559</v>
      </c>
      <c r="R343" s="12">
        <v>2.0811017597551644</v>
      </c>
      <c r="S343" s="12">
        <v>1.0405508798775822</v>
      </c>
      <c r="T343" s="12">
        <v>1.2088752869166028</v>
      </c>
      <c r="U343" s="12">
        <v>0.71155317521040551</v>
      </c>
      <c r="V343" s="12">
        <v>0.71155317521040551</v>
      </c>
      <c r="W343" s="12">
        <v>0.86457536342769703</v>
      </c>
      <c r="X343" s="12">
        <v>1.3236419280795715</v>
      </c>
      <c r="Y343" s="12">
        <v>9.181331293037491E-2</v>
      </c>
      <c r="Z343" s="12">
        <v>0.89517980107115536</v>
      </c>
      <c r="AA343" s="12">
        <v>0.77276205049732216</v>
      </c>
      <c r="AB343" s="12">
        <v>0.24483550114766639</v>
      </c>
      <c r="AC343" s="12">
        <v>0.45906656465187456</v>
      </c>
      <c r="AD343" s="12">
        <v>1.2547819433817904</v>
      </c>
      <c r="AE343" s="12">
        <v>0.36725325172149964</v>
      </c>
      <c r="AF343" s="12">
        <v>0.18362662586074982</v>
      </c>
      <c r="AG343" s="12">
        <v>0.47436878347360373</v>
      </c>
      <c r="AH343" s="12">
        <v>0.13771996939556236</v>
      </c>
      <c r="AI343" s="12">
        <v>0.252486610558531</v>
      </c>
      <c r="AJ343" s="12">
        <v>0.36725325172149964</v>
      </c>
      <c r="AK343" s="12">
        <v>0.63504208110175975</v>
      </c>
      <c r="AL343" s="12">
        <v>0.52792654934965566</v>
      </c>
      <c r="AM343" s="12">
        <v>0.57383320581484321</v>
      </c>
      <c r="AN343" s="12">
        <v>0.29839326702371843</v>
      </c>
      <c r="AO343" s="12">
        <v>4.5906656465187455E-2</v>
      </c>
      <c r="AP343" s="12">
        <v>0.10711553175210406</v>
      </c>
      <c r="AQ343" s="12">
        <v>0</v>
      </c>
      <c r="AR343" s="12">
        <v>0.15302218821729149</v>
      </c>
      <c r="AS343" s="12">
        <v>0.18362662586074982</v>
      </c>
      <c r="AT343" s="12">
        <v>0.52792654934965566</v>
      </c>
      <c r="AU343" s="12">
        <v>0.30604437643458299</v>
      </c>
      <c r="AV343" s="12">
        <v>0.27543993879112472</v>
      </c>
      <c r="AW343" s="12">
        <v>3.8255547054322873E-2</v>
      </c>
      <c r="AX343" s="12">
        <v>0.10711553175210406</v>
      </c>
      <c r="AY343" s="12">
        <v>0.13006885998469778</v>
      </c>
      <c r="AZ343" s="12">
        <v>0.21423106350420812</v>
      </c>
      <c r="BA343" s="12">
        <v>7.6511094108645747E-3</v>
      </c>
      <c r="BB343" s="12">
        <v>0.13771996939556236</v>
      </c>
      <c r="BC343" s="12">
        <v>0.22953328232593728</v>
      </c>
      <c r="BD343" s="12">
        <v>0.11476664116296864</v>
      </c>
      <c r="BE343" s="12">
        <v>0.29074215761285388</v>
      </c>
      <c r="BF343" s="12">
        <v>0.14537107880642694</v>
      </c>
      <c r="BG343" s="12">
        <v>9.9464422341239478E-2</v>
      </c>
      <c r="BH343" s="12">
        <v>0.22953328232593728</v>
      </c>
      <c r="BI343" s="12">
        <v>6.8859984697781179E-2</v>
      </c>
      <c r="BJ343" s="12">
        <v>0.1224177505738332</v>
      </c>
      <c r="BK343" s="12">
        <v>9.181331293037491E-2</v>
      </c>
      <c r="BL343" s="12">
        <v>6.8859984697781179E-2</v>
      </c>
      <c r="BM343" s="12">
        <v>7.6511094108645747E-2</v>
      </c>
      <c r="BN343" s="12">
        <v>7.6511094108645747E-3</v>
      </c>
      <c r="BO343" s="12">
        <v>6.8859984697781179E-2</v>
      </c>
      <c r="BP343" s="12">
        <v>2.2953328232593728E-2</v>
      </c>
      <c r="BQ343" s="12">
        <v>2.2953328232593728E-2</v>
      </c>
      <c r="BR343" s="12">
        <v>3.0604437643458299E-2</v>
      </c>
      <c r="BS343" s="12">
        <v>1.5302218821729149E-2</v>
      </c>
      <c r="BT343" s="12">
        <v>2.2953328232593728E-2</v>
      </c>
      <c r="BU343" s="12">
        <v>0.14537107880642694</v>
      </c>
      <c r="BV343" s="12">
        <v>7.6511094108645747E-3</v>
      </c>
      <c r="BW343" s="12">
        <v>7.6511094108645747E-3</v>
      </c>
      <c r="BX343" s="12">
        <v>1.5302218821729149E-2</v>
      </c>
      <c r="BY343" s="12">
        <v>0</v>
      </c>
      <c r="BZ343" s="12">
        <v>1.5302218821729149E-2</v>
      </c>
      <c r="CA343" s="12">
        <v>7.6511094108645747E-3</v>
      </c>
      <c r="CB343" s="12">
        <v>0</v>
      </c>
      <c r="CC343" s="12">
        <v>0</v>
      </c>
      <c r="CD343" s="12">
        <v>7.6511094108645747E-3</v>
      </c>
      <c r="CE343" s="12">
        <v>0</v>
      </c>
      <c r="CF343" s="12">
        <v>0</v>
      </c>
      <c r="CG343" s="12">
        <v>0</v>
      </c>
      <c r="CH343" s="12">
        <v>0</v>
      </c>
      <c r="CI343" s="12">
        <v>0</v>
      </c>
      <c r="CJ343" s="12">
        <v>0</v>
      </c>
      <c r="CK343" s="12">
        <v>0</v>
      </c>
      <c r="CL343" s="12">
        <v>0</v>
      </c>
      <c r="CM343" s="12">
        <v>0</v>
      </c>
      <c r="CN343" s="12">
        <v>0</v>
      </c>
      <c r="CO343" s="19"/>
      <c r="CW343" s="8"/>
      <c r="CX343" s="8"/>
    </row>
    <row r="344" spans="1:102" x14ac:dyDescent="0.2">
      <c r="A344" s="14"/>
      <c r="B344" s="13"/>
      <c r="C344" s="14"/>
      <c r="D344" s="2" t="s">
        <v>365</v>
      </c>
      <c r="E344" s="2" t="s">
        <v>51</v>
      </c>
      <c r="F344" s="2" t="s">
        <v>10</v>
      </c>
      <c r="G344" s="3">
        <v>0.999112</v>
      </c>
      <c r="H344" s="2">
        <v>6802</v>
      </c>
      <c r="I344" s="12">
        <v>47.206703910614522</v>
      </c>
      <c r="J344" s="12">
        <v>5.6895030873272567</v>
      </c>
      <c r="K344" s="12">
        <v>8.541605410173478</v>
      </c>
      <c r="L344" s="12">
        <v>3.2343428403410766</v>
      </c>
      <c r="M344" s="12">
        <v>2.5580711555424873</v>
      </c>
      <c r="N344" s="12">
        <v>3.4401646574536899</v>
      </c>
      <c r="O344" s="12">
        <v>2.8962069979417819</v>
      </c>
      <c r="P344" s="12">
        <v>3.8224051749485448</v>
      </c>
      <c r="Q344" s="12">
        <v>2.1317259629520731</v>
      </c>
      <c r="R344" s="12">
        <v>1.9847103793002057</v>
      </c>
      <c r="S344" s="12">
        <v>1.1614231108497499</v>
      </c>
      <c r="T344" s="12">
        <v>1.2496324610408704</v>
      </c>
      <c r="U344" s="12">
        <v>0.67627168479858868</v>
      </c>
      <c r="V344" s="12">
        <v>0.67627168479858868</v>
      </c>
      <c r="W344" s="12">
        <v>0.92619817700676266</v>
      </c>
      <c r="X344" s="12">
        <v>1.6612760952660981</v>
      </c>
      <c r="Y344" s="12">
        <v>0.10291090855630697</v>
      </c>
      <c r="Z344" s="12">
        <v>0.83798882681564246</v>
      </c>
      <c r="AA344" s="12">
        <v>0.79388415172008242</v>
      </c>
      <c r="AB344" s="12">
        <v>0.20582181711261394</v>
      </c>
      <c r="AC344" s="12">
        <v>0.5292561011467215</v>
      </c>
      <c r="AD344" s="12">
        <v>0.92619817700676266</v>
      </c>
      <c r="AE344" s="12">
        <v>0.48515142605116146</v>
      </c>
      <c r="AF344" s="12">
        <v>0.19112025874742722</v>
      </c>
      <c r="AG344" s="12">
        <v>0.45574830932078803</v>
      </c>
      <c r="AH344" s="12">
        <v>0.23522493384298734</v>
      </c>
      <c r="AI344" s="12">
        <v>0.26462805057336075</v>
      </c>
      <c r="AJ344" s="12">
        <v>0.29403116730373424</v>
      </c>
      <c r="AK344" s="12">
        <v>0.61746545133784181</v>
      </c>
      <c r="AL344" s="12">
        <v>0.5292561011467215</v>
      </c>
      <c r="AM344" s="12">
        <v>0.82328726845045574</v>
      </c>
      <c r="AN344" s="12">
        <v>0.42634519259041453</v>
      </c>
      <c r="AO344" s="12">
        <v>4.4104675095560132E-2</v>
      </c>
      <c r="AP344" s="12">
        <v>2.9403116730373418E-2</v>
      </c>
      <c r="AQ344" s="12">
        <v>0</v>
      </c>
      <c r="AR344" s="12">
        <v>0.10291090855630697</v>
      </c>
      <c r="AS344" s="12">
        <v>0.20582181711261394</v>
      </c>
      <c r="AT344" s="12">
        <v>0.42634519259041453</v>
      </c>
      <c r="AU344" s="12">
        <v>0.14701558365186712</v>
      </c>
      <c r="AV344" s="12">
        <v>0.35283740076448106</v>
      </c>
      <c r="AW344" s="12">
        <v>1.4701558365186709E-2</v>
      </c>
      <c r="AX344" s="12">
        <v>0.11761246692149367</v>
      </c>
      <c r="AY344" s="12">
        <v>0.17641870038224053</v>
      </c>
      <c r="AZ344" s="12">
        <v>0.20582181711261394</v>
      </c>
      <c r="BA344" s="12">
        <v>0</v>
      </c>
      <c r="BB344" s="12">
        <v>8.8209350191120264E-2</v>
      </c>
      <c r="BC344" s="12">
        <v>0.23522493384298734</v>
      </c>
      <c r="BD344" s="12">
        <v>0.17641870038224053</v>
      </c>
      <c r="BE344" s="12">
        <v>0.14701558365186712</v>
      </c>
      <c r="BF344" s="12">
        <v>0.10291090855630697</v>
      </c>
      <c r="BG344" s="12">
        <v>8.8209350191120264E-2</v>
      </c>
      <c r="BH344" s="12">
        <v>0.16171714201705381</v>
      </c>
      <c r="BI344" s="12">
        <v>7.3507791825933561E-2</v>
      </c>
      <c r="BJ344" s="12">
        <v>0.10291090855630697</v>
      </c>
      <c r="BK344" s="12">
        <v>5.8806233460746836E-2</v>
      </c>
      <c r="BL344" s="12">
        <v>5.8806233460746836E-2</v>
      </c>
      <c r="BM344" s="12">
        <v>0.13231402528668038</v>
      </c>
      <c r="BN344" s="12">
        <v>1.4701558365186709E-2</v>
      </c>
      <c r="BO344" s="12">
        <v>0.14701558365186712</v>
      </c>
      <c r="BP344" s="12">
        <v>7.3507791825933561E-2</v>
      </c>
      <c r="BQ344" s="12">
        <v>7.3507791825933561E-2</v>
      </c>
      <c r="BR344" s="12">
        <v>4.4104675095560132E-2</v>
      </c>
      <c r="BS344" s="12">
        <v>2.9403116730373418E-2</v>
      </c>
      <c r="BT344" s="12">
        <v>0</v>
      </c>
      <c r="BU344" s="12">
        <v>1.4701558365186709E-2</v>
      </c>
      <c r="BV344" s="12">
        <v>1.4701558365186709E-2</v>
      </c>
      <c r="BW344" s="12">
        <v>1.4701558365186709E-2</v>
      </c>
      <c r="BX344" s="12">
        <v>4.4104675095560132E-2</v>
      </c>
      <c r="BY344" s="12">
        <v>0</v>
      </c>
      <c r="BZ344" s="12">
        <v>0</v>
      </c>
      <c r="CA344" s="12">
        <v>1.4701558365186709E-2</v>
      </c>
      <c r="CB344" s="12">
        <v>0</v>
      </c>
      <c r="CC344" s="12">
        <v>0</v>
      </c>
      <c r="CD344" s="12">
        <v>0</v>
      </c>
      <c r="CE344" s="12">
        <v>0</v>
      </c>
      <c r="CF344" s="12">
        <v>0</v>
      </c>
      <c r="CG344" s="12">
        <v>0</v>
      </c>
      <c r="CH344" s="12">
        <v>0</v>
      </c>
      <c r="CI344" s="12">
        <v>0</v>
      </c>
      <c r="CJ344" s="12">
        <v>0</v>
      </c>
      <c r="CK344" s="12">
        <v>0</v>
      </c>
      <c r="CL344" s="12">
        <v>0</v>
      </c>
      <c r="CM344" s="12">
        <v>0</v>
      </c>
      <c r="CN344" s="12">
        <v>0</v>
      </c>
      <c r="CO344" s="19"/>
      <c r="CW344" s="8"/>
      <c r="CX344" s="8"/>
    </row>
    <row r="345" spans="1:102" x14ac:dyDescent="0.2">
      <c r="A345" s="14"/>
      <c r="B345" s="13"/>
      <c r="C345" s="14"/>
      <c r="D345" s="2" t="s">
        <v>364</v>
      </c>
      <c r="E345" s="2" t="s">
        <v>51</v>
      </c>
      <c r="F345" s="2" t="s">
        <v>10</v>
      </c>
      <c r="G345" s="3">
        <v>0.99985299999999999</v>
      </c>
      <c r="H345" s="2">
        <v>27330</v>
      </c>
      <c r="I345" s="12">
        <v>45.887303329674353</v>
      </c>
      <c r="J345" s="12">
        <v>6.1800219538968166</v>
      </c>
      <c r="K345" s="12">
        <v>8.6644712769849992</v>
      </c>
      <c r="L345" s="12">
        <v>3.1577021587998537</v>
      </c>
      <c r="M345" s="12">
        <v>2.8393706549579218</v>
      </c>
      <c r="N345" s="12">
        <v>3.6004390779363336</v>
      </c>
      <c r="O345" s="12">
        <v>2.8064398097328942</v>
      </c>
      <c r="P345" s="12">
        <v>3.6040980607391147</v>
      </c>
      <c r="Q345" s="12">
        <v>2.3344310281741674</v>
      </c>
      <c r="R345" s="12">
        <v>2.1587998536406876</v>
      </c>
      <c r="S345" s="12">
        <v>1.0501280643980972</v>
      </c>
      <c r="T345" s="12">
        <v>1.2513721185510429</v>
      </c>
      <c r="U345" s="12">
        <v>0.66593487010611052</v>
      </c>
      <c r="V345" s="12">
        <v>0.66593487010611052</v>
      </c>
      <c r="W345" s="12">
        <v>0.89645078668130262</v>
      </c>
      <c r="X345" s="12">
        <v>1.7709476765459202</v>
      </c>
      <c r="Y345" s="12">
        <v>5.1225759238931579E-2</v>
      </c>
      <c r="Z345" s="12">
        <v>0.99158433955360403</v>
      </c>
      <c r="AA345" s="12">
        <v>0.78668130259787783</v>
      </c>
      <c r="AB345" s="12">
        <v>0.20856201975850713</v>
      </c>
      <c r="AC345" s="12">
        <v>0.59641419685327479</v>
      </c>
      <c r="AD345" s="12">
        <v>1.2038053421148922</v>
      </c>
      <c r="AE345" s="12">
        <v>0.47200878155872666</v>
      </c>
      <c r="AF345" s="12">
        <v>0.17929015733626052</v>
      </c>
      <c r="AG345" s="12">
        <v>0.39151115989754842</v>
      </c>
      <c r="AH345" s="12">
        <v>0.12440541529454813</v>
      </c>
      <c r="AI345" s="12">
        <v>0.25612879619465789</v>
      </c>
      <c r="AJ345" s="12">
        <v>0.43907793633369924</v>
      </c>
      <c r="AK345" s="12">
        <v>0.60007317965605556</v>
      </c>
      <c r="AL345" s="12">
        <v>0.46834979875594585</v>
      </c>
      <c r="AM345" s="12">
        <v>0.77570435418953532</v>
      </c>
      <c r="AN345" s="12">
        <v>0.26344676180021953</v>
      </c>
      <c r="AO345" s="12">
        <v>3.2930845225027441E-2</v>
      </c>
      <c r="AP345" s="12">
        <v>0.12806439809732895</v>
      </c>
      <c r="AQ345" s="12">
        <v>3.6589828027808269E-3</v>
      </c>
      <c r="AR345" s="12">
        <v>0.10245151847786316</v>
      </c>
      <c r="AS345" s="12">
        <v>0.24515184778631541</v>
      </c>
      <c r="AT345" s="12">
        <v>0.47566776436150754</v>
      </c>
      <c r="AU345" s="12">
        <v>0.24515184778631541</v>
      </c>
      <c r="AV345" s="12">
        <v>0.25978777899743871</v>
      </c>
      <c r="AW345" s="12">
        <v>2.5612879619465789E-2</v>
      </c>
      <c r="AX345" s="12">
        <v>0.17929015733626052</v>
      </c>
      <c r="AY345" s="12">
        <v>0.20856201975850713</v>
      </c>
      <c r="AZ345" s="12">
        <v>0.18294914013904134</v>
      </c>
      <c r="BA345" s="12">
        <v>2.9271862422246615E-2</v>
      </c>
      <c r="BB345" s="12">
        <v>0.13538236370289061</v>
      </c>
      <c r="BC345" s="12">
        <v>0.20856201975850713</v>
      </c>
      <c r="BD345" s="12">
        <v>0.13172338090010977</v>
      </c>
      <c r="BE345" s="12">
        <v>0.26710574460300041</v>
      </c>
      <c r="BF345" s="12">
        <v>0.13538236370289061</v>
      </c>
      <c r="BG345" s="12">
        <v>0.10976948408342481</v>
      </c>
      <c r="BH345" s="12">
        <v>0.13538236370289061</v>
      </c>
      <c r="BI345" s="12">
        <v>8.415660446395902E-2</v>
      </c>
      <c r="BJ345" s="12">
        <v>7.6838638858397368E-2</v>
      </c>
      <c r="BK345" s="12">
        <v>4.7566776436150753E-2</v>
      </c>
      <c r="BL345" s="12">
        <v>7.6838638858397368E-2</v>
      </c>
      <c r="BM345" s="12">
        <v>1.8294914013904134E-2</v>
      </c>
      <c r="BN345" s="12">
        <v>3.6589828027808269E-3</v>
      </c>
      <c r="BO345" s="12">
        <v>0.11708744968898646</v>
      </c>
      <c r="BP345" s="12">
        <v>6.9520673252835716E-2</v>
      </c>
      <c r="BQ345" s="12">
        <v>6.2202707647274064E-2</v>
      </c>
      <c r="BR345" s="12">
        <v>1.4635931211123308E-2</v>
      </c>
      <c r="BS345" s="12">
        <v>2.195389681668496E-2</v>
      </c>
      <c r="BT345" s="12">
        <v>1.4635931211123308E-2</v>
      </c>
      <c r="BU345" s="12">
        <v>8.7815587266739839E-2</v>
      </c>
      <c r="BV345" s="12">
        <v>1.4635931211123308E-2</v>
      </c>
      <c r="BW345" s="12">
        <v>3.6589828027808269E-3</v>
      </c>
      <c r="BX345" s="12">
        <v>2.195389681668496E-2</v>
      </c>
      <c r="BY345" s="12">
        <v>0</v>
      </c>
      <c r="BZ345" s="12">
        <v>2.9271862422246615E-2</v>
      </c>
      <c r="CA345" s="12">
        <v>7.3179656055616538E-3</v>
      </c>
      <c r="CB345" s="12">
        <v>7.3179656055616538E-3</v>
      </c>
      <c r="CC345" s="12">
        <v>3.6589828027808269E-3</v>
      </c>
      <c r="CD345" s="12">
        <v>7.3179656055616538E-3</v>
      </c>
      <c r="CE345" s="12">
        <v>7.3179656055616538E-3</v>
      </c>
      <c r="CF345" s="12">
        <v>0</v>
      </c>
      <c r="CG345" s="12">
        <v>1.097694840834248E-2</v>
      </c>
      <c r="CH345" s="12">
        <v>0</v>
      </c>
      <c r="CI345" s="12">
        <v>0</v>
      </c>
      <c r="CJ345" s="12">
        <v>0</v>
      </c>
      <c r="CK345" s="12">
        <v>0</v>
      </c>
      <c r="CL345" s="12">
        <v>0</v>
      </c>
      <c r="CM345" s="12">
        <v>0</v>
      </c>
      <c r="CN345" s="12">
        <v>0</v>
      </c>
      <c r="CO345" s="19"/>
      <c r="CW345" s="8"/>
      <c r="CX345" s="8"/>
    </row>
    <row r="346" spans="1:102" x14ac:dyDescent="0.2">
      <c r="A346" s="14"/>
      <c r="B346" s="13"/>
      <c r="C346" s="14"/>
      <c r="D346" s="2" t="s">
        <v>363</v>
      </c>
      <c r="E346" s="2" t="s">
        <v>51</v>
      </c>
      <c r="F346" s="2" t="s">
        <v>10</v>
      </c>
      <c r="G346" s="3">
        <v>0.99994700000000003</v>
      </c>
      <c r="H346" s="2">
        <v>19056</v>
      </c>
      <c r="I346" s="12">
        <v>46.956339210747274</v>
      </c>
      <c r="J346" s="12">
        <v>5.525818639798489</v>
      </c>
      <c r="K346" s="12">
        <v>8.202141057934508</v>
      </c>
      <c r="L346" s="12">
        <v>3.3007976490344246</v>
      </c>
      <c r="M346" s="12">
        <v>2.9439546599496222</v>
      </c>
      <c r="N346" s="12">
        <v>3.914777497900924</v>
      </c>
      <c r="O346" s="12">
        <v>2.8757346767422334</v>
      </c>
      <c r="P346" s="12">
        <v>3.3007976490344246</v>
      </c>
      <c r="Q346" s="12">
        <v>2.2407640638119228</v>
      </c>
      <c r="R346" s="12">
        <v>1.8052057094878253</v>
      </c>
      <c r="S346" s="12">
        <v>1.0495382031905962</v>
      </c>
      <c r="T346" s="12">
        <v>1.3539042821158691</v>
      </c>
      <c r="U346" s="12">
        <v>0.82388748950461799</v>
      </c>
      <c r="V346" s="12">
        <v>0.82388748950461799</v>
      </c>
      <c r="W346" s="12">
        <v>0.91309823677581858</v>
      </c>
      <c r="X346" s="12">
        <v>1.8209487825356843</v>
      </c>
      <c r="Y346" s="12">
        <v>7.3467674223341731E-2</v>
      </c>
      <c r="Z346" s="12">
        <v>0.92884130982367752</v>
      </c>
      <c r="AA346" s="12">
        <v>0.80814441645675905</v>
      </c>
      <c r="AB346" s="12">
        <v>0.1941645675902603</v>
      </c>
      <c r="AC346" s="12">
        <v>0.51952141057934509</v>
      </c>
      <c r="AD346" s="12">
        <v>0.97082283795130142</v>
      </c>
      <c r="AE346" s="12">
        <v>0.44080604534005041</v>
      </c>
      <c r="AF346" s="12">
        <v>0.14693534844668346</v>
      </c>
      <c r="AG346" s="12">
        <v>0.40407220822837953</v>
      </c>
      <c r="AH346" s="12">
        <v>0.13119227539882453</v>
      </c>
      <c r="AI346" s="12">
        <v>0.26238455079764905</v>
      </c>
      <c r="AJ346" s="12">
        <v>0.40407220822837953</v>
      </c>
      <c r="AK346" s="12">
        <v>0.48803526448362722</v>
      </c>
      <c r="AL346" s="12">
        <v>0.59823677581863977</v>
      </c>
      <c r="AM346" s="12">
        <v>0.88685978169605384</v>
      </c>
      <c r="AN346" s="12">
        <v>0.37783375314861462</v>
      </c>
      <c r="AO346" s="12">
        <v>4.1981528127623846E-2</v>
      </c>
      <c r="AP346" s="12">
        <v>8.3963056255247692E-2</v>
      </c>
      <c r="AQ346" s="12">
        <v>2.0990764063811923E-2</v>
      </c>
      <c r="AR346" s="12">
        <v>0.1102015113350126</v>
      </c>
      <c r="AS346" s="12">
        <v>0.24664147774979009</v>
      </c>
      <c r="AT346" s="12">
        <v>0.53001679261125101</v>
      </c>
      <c r="AU346" s="12">
        <v>0.26763224181360201</v>
      </c>
      <c r="AV346" s="12">
        <v>0.2413937867338371</v>
      </c>
      <c r="AW346" s="12">
        <v>1.5743073047858942E-2</v>
      </c>
      <c r="AX346" s="12">
        <v>0.17317380352644837</v>
      </c>
      <c r="AY346" s="12">
        <v>0.23614609571788414</v>
      </c>
      <c r="AZ346" s="12">
        <v>0.26238455079764905</v>
      </c>
      <c r="BA346" s="12">
        <v>2.6238455079764904E-2</v>
      </c>
      <c r="BB346" s="12">
        <v>0.1102015113350126</v>
      </c>
      <c r="BC346" s="12">
        <v>0.23614609571788414</v>
      </c>
      <c r="BD346" s="12">
        <v>9.4458438287153654E-2</v>
      </c>
      <c r="BE346" s="12">
        <v>0.20465994962216624</v>
      </c>
      <c r="BF346" s="12">
        <v>0.13643996641477751</v>
      </c>
      <c r="BG346" s="12">
        <v>8.3963056255247692E-2</v>
      </c>
      <c r="BH346" s="12">
        <v>0.13643996641477751</v>
      </c>
      <c r="BI346" s="12">
        <v>5.7724601175482788E-2</v>
      </c>
      <c r="BJ346" s="12">
        <v>0.10495382031905962</v>
      </c>
      <c r="BK346" s="12">
        <v>4.1981528127623846E-2</v>
      </c>
      <c r="BL346" s="12">
        <v>3.6733837111670865E-2</v>
      </c>
      <c r="BM346" s="12">
        <v>0</v>
      </c>
      <c r="BN346" s="12">
        <v>2.0990764063811923E-2</v>
      </c>
      <c r="BO346" s="12">
        <v>0.14168765743073047</v>
      </c>
      <c r="BP346" s="12">
        <v>2.0990764063811923E-2</v>
      </c>
      <c r="BQ346" s="12">
        <v>4.1981528127623846E-2</v>
      </c>
      <c r="BR346" s="12">
        <v>2.0990764063811923E-2</v>
      </c>
      <c r="BS346" s="12">
        <v>3.1486146095717885E-2</v>
      </c>
      <c r="BT346" s="12">
        <v>5.2476910159529808E-3</v>
      </c>
      <c r="BU346" s="12">
        <v>6.8219983207388757E-2</v>
      </c>
      <c r="BV346" s="12">
        <v>1.5743073047858942E-2</v>
      </c>
      <c r="BW346" s="12">
        <v>1.0495382031905962E-2</v>
      </c>
      <c r="BX346" s="12">
        <v>1.0495382031905962E-2</v>
      </c>
      <c r="BY346" s="12">
        <v>1.0495382031905962E-2</v>
      </c>
      <c r="BZ346" s="12">
        <v>0</v>
      </c>
      <c r="CA346" s="12">
        <v>1.0495382031905962E-2</v>
      </c>
      <c r="CB346" s="12">
        <v>0</v>
      </c>
      <c r="CC346" s="12">
        <v>1.0495382031905962E-2</v>
      </c>
      <c r="CD346" s="12">
        <v>1.0495382031905962E-2</v>
      </c>
      <c r="CE346" s="12">
        <v>0</v>
      </c>
      <c r="CF346" s="12">
        <v>0</v>
      </c>
      <c r="CG346" s="12">
        <v>0</v>
      </c>
      <c r="CH346" s="12">
        <v>0</v>
      </c>
      <c r="CI346" s="12">
        <v>0</v>
      </c>
      <c r="CJ346" s="12">
        <v>0</v>
      </c>
      <c r="CK346" s="12">
        <v>0</v>
      </c>
      <c r="CL346" s="12">
        <v>0</v>
      </c>
      <c r="CM346" s="12">
        <v>0</v>
      </c>
      <c r="CN346" s="12">
        <v>0</v>
      </c>
      <c r="CO346" s="19"/>
      <c r="CW346" s="8"/>
      <c r="CX346" s="8"/>
    </row>
    <row r="347" spans="1:102" x14ac:dyDescent="0.2">
      <c r="A347" s="14"/>
      <c r="B347" s="13"/>
      <c r="C347" s="14"/>
      <c r="D347" s="2" t="s">
        <v>362</v>
      </c>
      <c r="E347" s="2" t="s">
        <v>51</v>
      </c>
      <c r="F347" s="2" t="s">
        <v>10</v>
      </c>
      <c r="G347" s="3">
        <v>0.99978900000000004</v>
      </c>
      <c r="H347" s="2">
        <v>23771</v>
      </c>
      <c r="I347" s="12">
        <v>45.959362248117451</v>
      </c>
      <c r="J347" s="12">
        <v>5.5361575028395942</v>
      </c>
      <c r="K347" s="12">
        <v>8.5271970047536918</v>
      </c>
      <c r="L347" s="12">
        <v>3.3149636111227969</v>
      </c>
      <c r="M347" s="12">
        <v>2.6755290059315975</v>
      </c>
      <c r="N347" s="12">
        <v>3.7188170459803964</v>
      </c>
      <c r="O347" s="12">
        <v>2.8690421101341972</v>
      </c>
      <c r="P347" s="12">
        <v>3.6094400740397963</v>
      </c>
      <c r="Q347" s="12">
        <v>2.4273274157586977</v>
      </c>
      <c r="R347" s="12">
        <v>1.9309242354128981</v>
      </c>
      <c r="S347" s="12">
        <v>1.177905851667999</v>
      </c>
      <c r="T347" s="12">
        <v>1.4008666021622986</v>
      </c>
      <c r="U347" s="12">
        <v>0.83294770939379914</v>
      </c>
      <c r="V347" s="12">
        <v>0.83294770939379914</v>
      </c>
      <c r="W347" s="12">
        <v>0.92129064826889906</v>
      </c>
      <c r="X347" s="12">
        <v>1.8047200370198981</v>
      </c>
      <c r="Y347" s="12">
        <v>6.3102099196499936E-2</v>
      </c>
      <c r="Z347" s="12">
        <v>1.009633587143999</v>
      </c>
      <c r="AA347" s="12">
        <v>0.88763619536409921</v>
      </c>
      <c r="AB347" s="12">
        <v>0.27764923646459971</v>
      </c>
      <c r="AC347" s="12">
        <v>0.51323040679819953</v>
      </c>
      <c r="AD347" s="12">
        <v>1.1063901392452991</v>
      </c>
      <c r="AE347" s="12">
        <v>0.41226704808379966</v>
      </c>
      <c r="AF347" s="12">
        <v>0.23137436372049977</v>
      </c>
      <c r="AG347" s="12">
        <v>0.46695553405409951</v>
      </c>
      <c r="AH347" s="12">
        <v>8.8342938875099905E-2</v>
      </c>
      <c r="AI347" s="12">
        <v>0.38702620840519958</v>
      </c>
      <c r="AJ347" s="12">
        <v>0.42488746792309956</v>
      </c>
      <c r="AK347" s="12">
        <v>0.63943460519119932</v>
      </c>
      <c r="AL347" s="12">
        <v>0.54688485970299938</v>
      </c>
      <c r="AM347" s="12">
        <v>0.78246603003659909</v>
      </c>
      <c r="AN347" s="12">
        <v>0.3365445290479997</v>
      </c>
      <c r="AO347" s="12">
        <v>4.6274872744099957E-2</v>
      </c>
      <c r="AP347" s="12">
        <v>7.5722519035799921E-2</v>
      </c>
      <c r="AQ347" s="12">
        <v>0</v>
      </c>
      <c r="AR347" s="12">
        <v>0.11358377855369989</v>
      </c>
      <c r="AS347" s="12">
        <v>0.21454713726809979</v>
      </c>
      <c r="AT347" s="12">
        <v>0.44171469437549954</v>
      </c>
      <c r="AU347" s="12">
        <v>0.23978797694669973</v>
      </c>
      <c r="AV347" s="12">
        <v>0.21875394388119976</v>
      </c>
      <c r="AW347" s="12">
        <v>2.9447646291699971E-2</v>
      </c>
      <c r="AX347" s="12">
        <v>0.15985865129779983</v>
      </c>
      <c r="AY347" s="12">
        <v>0.25661520339909977</v>
      </c>
      <c r="AZ347" s="12">
        <v>0.2103403306549998</v>
      </c>
      <c r="BA347" s="12">
        <v>8.4136132261999914E-3</v>
      </c>
      <c r="BB347" s="12">
        <v>9.6756552101299895E-2</v>
      </c>
      <c r="BC347" s="12">
        <v>0.24399478355979975</v>
      </c>
      <c r="BD347" s="12">
        <v>0.1009633587143999</v>
      </c>
      <c r="BE347" s="12">
        <v>0.22716755710739978</v>
      </c>
      <c r="BF347" s="12">
        <v>0.1009633587143999</v>
      </c>
      <c r="BG347" s="12">
        <v>0.15144503807159984</v>
      </c>
      <c r="BH347" s="12">
        <v>0.18089268436329983</v>
      </c>
      <c r="BI347" s="12">
        <v>8.8342938875099905E-2</v>
      </c>
      <c r="BJ347" s="12">
        <v>0.10937697194059988</v>
      </c>
      <c r="BK347" s="12">
        <v>5.8895292583399941E-2</v>
      </c>
      <c r="BL347" s="12">
        <v>5.8895292583399941E-2</v>
      </c>
      <c r="BM347" s="12">
        <v>4.2068066130999957E-3</v>
      </c>
      <c r="BN347" s="12">
        <v>1.2620419839299988E-2</v>
      </c>
      <c r="BO347" s="12">
        <v>0.11779058516679988</v>
      </c>
      <c r="BP347" s="12">
        <v>3.786125951789996E-2</v>
      </c>
      <c r="BQ347" s="12">
        <v>6.7308905809599931E-2</v>
      </c>
      <c r="BR347" s="12">
        <v>1.2620419839299988E-2</v>
      </c>
      <c r="BS347" s="12">
        <v>2.5240839678599976E-2</v>
      </c>
      <c r="BT347" s="12">
        <v>2.1034033065499981E-2</v>
      </c>
      <c r="BU347" s="12">
        <v>7.9929325648899915E-2</v>
      </c>
      <c r="BV347" s="12">
        <v>0</v>
      </c>
      <c r="BW347" s="12">
        <v>4.2068066130999957E-3</v>
      </c>
      <c r="BX347" s="12">
        <v>4.2068066130999962E-2</v>
      </c>
      <c r="BY347" s="12">
        <v>0</v>
      </c>
      <c r="BZ347" s="12">
        <v>0</v>
      </c>
      <c r="CA347" s="12">
        <v>2.1034033065499981E-2</v>
      </c>
      <c r="CB347" s="12">
        <v>0</v>
      </c>
      <c r="CC347" s="12">
        <v>4.2068066130999957E-3</v>
      </c>
      <c r="CD347" s="12">
        <v>0</v>
      </c>
      <c r="CE347" s="12">
        <v>0</v>
      </c>
      <c r="CF347" s="12">
        <v>0</v>
      </c>
      <c r="CG347" s="12">
        <v>0</v>
      </c>
      <c r="CH347" s="12">
        <v>4.2068066130999957E-3</v>
      </c>
      <c r="CI347" s="12">
        <v>0</v>
      </c>
      <c r="CJ347" s="12">
        <v>0</v>
      </c>
      <c r="CK347" s="12">
        <v>0</v>
      </c>
      <c r="CL347" s="12">
        <v>0</v>
      </c>
      <c r="CM347" s="12">
        <v>4.2068066130999957E-3</v>
      </c>
      <c r="CN347" s="12">
        <v>0</v>
      </c>
      <c r="CO347" s="19"/>
      <c r="CW347" s="8"/>
      <c r="CX347" s="8"/>
    </row>
    <row r="348" spans="1:102" x14ac:dyDescent="0.2">
      <c r="A348" s="14"/>
      <c r="B348" s="13"/>
      <c r="C348" s="14"/>
      <c r="D348" s="2" t="s">
        <v>361</v>
      </c>
      <c r="E348" s="2" t="s">
        <v>51</v>
      </c>
      <c r="F348" s="2" t="s">
        <v>10</v>
      </c>
      <c r="G348" s="3">
        <v>0.99985500000000005</v>
      </c>
      <c r="H348" s="2">
        <v>20735</v>
      </c>
      <c r="I348" s="12">
        <v>47.98649626235833</v>
      </c>
      <c r="J348" s="12">
        <v>6.0380998312032794</v>
      </c>
      <c r="K348" s="12">
        <v>7.8369905956112857</v>
      </c>
      <c r="L348" s="12">
        <v>3.2216059802266694</v>
      </c>
      <c r="M348" s="12">
        <v>2.7537979262117194</v>
      </c>
      <c r="N348" s="12">
        <v>3.6074270557029178</v>
      </c>
      <c r="O348" s="12">
        <v>2.8020255606462503</v>
      </c>
      <c r="P348" s="12">
        <v>3.7955148299975887</v>
      </c>
      <c r="Q348" s="12">
        <v>2.4017361948396432</v>
      </c>
      <c r="R348" s="12">
        <v>1.8712322160598021</v>
      </c>
      <c r="S348" s="12">
        <v>0.93079334458644802</v>
      </c>
      <c r="T348" s="12">
        <v>1.2587412587412588</v>
      </c>
      <c r="U348" s="12">
        <v>0.76681938750904266</v>
      </c>
      <c r="V348" s="12">
        <v>0.76681938750904266</v>
      </c>
      <c r="W348" s="12">
        <v>0.83916083916083917</v>
      </c>
      <c r="X348" s="12">
        <v>1.2876778394019774</v>
      </c>
      <c r="Y348" s="12">
        <v>5.7873161321437182E-2</v>
      </c>
      <c r="Z348" s="12">
        <v>0.86809741982155764</v>
      </c>
      <c r="AA348" s="12">
        <v>0.87774294670846398</v>
      </c>
      <c r="AB348" s="12">
        <v>0.23631540872920184</v>
      </c>
      <c r="AC348" s="12">
        <v>0.48227634434530986</v>
      </c>
      <c r="AD348" s="12">
        <v>1.0561851941162286</v>
      </c>
      <c r="AE348" s="12">
        <v>0.45333976368459128</v>
      </c>
      <c r="AF348" s="12">
        <v>0.18326501085121774</v>
      </c>
      <c r="AG348" s="12">
        <v>0.39064383891970095</v>
      </c>
      <c r="AH348" s="12">
        <v>0.10610079575596816</v>
      </c>
      <c r="AI348" s="12">
        <v>0.25078369905956116</v>
      </c>
      <c r="AJ348" s="12">
        <v>0.38582107547624789</v>
      </c>
      <c r="AK348" s="12">
        <v>0.53050397877984079</v>
      </c>
      <c r="AL348" s="12">
        <v>0.41958041958041958</v>
      </c>
      <c r="AM348" s="12">
        <v>0.76199662406558955</v>
      </c>
      <c r="AN348" s="12">
        <v>0.3375934410417169</v>
      </c>
      <c r="AO348" s="12">
        <v>5.7873161321437182E-2</v>
      </c>
      <c r="AP348" s="12">
        <v>8.6809741982155783E-2</v>
      </c>
      <c r="AQ348" s="12">
        <v>4.8227634434530988E-3</v>
      </c>
      <c r="AR348" s="12">
        <v>0.10127803231251507</v>
      </c>
      <c r="AS348" s="12">
        <v>0.16879672052085845</v>
      </c>
      <c r="AT348" s="12">
        <v>0.51121292500602844</v>
      </c>
      <c r="AU348" s="12">
        <v>0.24113817217265493</v>
      </c>
      <c r="AV348" s="12">
        <v>0.21220159151193632</v>
      </c>
      <c r="AW348" s="12">
        <v>4.8227634434530986E-2</v>
      </c>
      <c r="AX348" s="12">
        <v>0.21220159151193632</v>
      </c>
      <c r="AY348" s="12">
        <v>0.14950566674704607</v>
      </c>
      <c r="AZ348" s="12">
        <v>0.24596093561610805</v>
      </c>
      <c r="BA348" s="12">
        <v>9.6455268869061975E-3</v>
      </c>
      <c r="BB348" s="12">
        <v>0.10610079575596816</v>
      </c>
      <c r="BC348" s="12">
        <v>0.23149264528574873</v>
      </c>
      <c r="BD348" s="12">
        <v>0.14950566674704607</v>
      </c>
      <c r="BE348" s="12">
        <v>0.19773330118157706</v>
      </c>
      <c r="BF348" s="12">
        <v>0.12056908608632746</v>
      </c>
      <c r="BG348" s="12">
        <v>0.10127803231251507</v>
      </c>
      <c r="BH348" s="12">
        <v>0.21702435495538941</v>
      </c>
      <c r="BI348" s="12">
        <v>7.716421509524958E-2</v>
      </c>
      <c r="BJ348" s="12">
        <v>9.1632505425608871E-2</v>
      </c>
      <c r="BK348" s="12">
        <v>2.4113817217265493E-2</v>
      </c>
      <c r="BL348" s="12">
        <v>4.8227634434530986E-2</v>
      </c>
      <c r="BM348" s="12">
        <v>0.13503737641668676</v>
      </c>
      <c r="BN348" s="12">
        <v>1.4468290330359295E-2</v>
      </c>
      <c r="BO348" s="12">
        <v>0.12056908608632746</v>
      </c>
      <c r="BP348" s="12">
        <v>7.716421509524958E-2</v>
      </c>
      <c r="BQ348" s="12">
        <v>3.3759344104171689E-2</v>
      </c>
      <c r="BR348" s="12">
        <v>1.4468290330359295E-2</v>
      </c>
      <c r="BS348" s="12">
        <v>3.858210754762479E-2</v>
      </c>
      <c r="BT348" s="12">
        <v>1.9291053773812395E-2</v>
      </c>
      <c r="BU348" s="12">
        <v>0.10127803231251507</v>
      </c>
      <c r="BV348" s="12">
        <v>2.4113817217265493E-2</v>
      </c>
      <c r="BW348" s="12">
        <v>9.6455268869061975E-3</v>
      </c>
      <c r="BX348" s="12">
        <v>3.3759344104171689E-2</v>
      </c>
      <c r="BY348" s="12">
        <v>9.6455268869061975E-3</v>
      </c>
      <c r="BZ348" s="12">
        <v>0</v>
      </c>
      <c r="CA348" s="12">
        <v>9.6455268869061975E-3</v>
      </c>
      <c r="CB348" s="12">
        <v>4.8227634434530988E-3</v>
      </c>
      <c r="CC348" s="12">
        <v>0</v>
      </c>
      <c r="CD348" s="12">
        <v>1.4468290330359295E-2</v>
      </c>
      <c r="CE348" s="12">
        <v>0</v>
      </c>
      <c r="CF348" s="12">
        <v>4.8227634434530988E-3</v>
      </c>
      <c r="CG348" s="12">
        <v>0</v>
      </c>
      <c r="CH348" s="12">
        <v>0</v>
      </c>
      <c r="CI348" s="12">
        <v>0</v>
      </c>
      <c r="CJ348" s="12">
        <v>0</v>
      </c>
      <c r="CK348" s="12">
        <v>0</v>
      </c>
      <c r="CL348" s="12">
        <v>0</v>
      </c>
      <c r="CM348" s="12">
        <v>0</v>
      </c>
      <c r="CN348" s="12">
        <v>0</v>
      </c>
      <c r="CO348" s="19"/>
      <c r="CW348" s="8"/>
      <c r="CX348" s="8"/>
    </row>
    <row r="349" spans="1:102" x14ac:dyDescent="0.2">
      <c r="A349" s="14"/>
      <c r="B349" s="13"/>
      <c r="C349" s="14"/>
      <c r="D349" s="2" t="s">
        <v>360</v>
      </c>
      <c r="E349" s="2" t="s">
        <v>8</v>
      </c>
      <c r="F349" s="2" t="s">
        <v>0</v>
      </c>
      <c r="G349" s="3">
        <v>0.99840799999999996</v>
      </c>
      <c r="H349" s="2">
        <v>3782</v>
      </c>
      <c r="I349" s="12">
        <v>48.360655737704917</v>
      </c>
      <c r="J349" s="12">
        <v>6.1607615018508728</v>
      </c>
      <c r="K349" s="12">
        <v>8.064516129032258</v>
      </c>
      <c r="L349" s="12">
        <v>3.0671602326811214</v>
      </c>
      <c r="M349" s="12">
        <v>2.459016393442623</v>
      </c>
      <c r="N349" s="12">
        <v>3.4902168164992067</v>
      </c>
      <c r="O349" s="12">
        <v>3.7281861448968798</v>
      </c>
      <c r="P349" s="12">
        <v>4.1776837652035956</v>
      </c>
      <c r="Q349" s="12">
        <v>1.7715494447382338</v>
      </c>
      <c r="R349" s="12">
        <v>2.0888418826017978</v>
      </c>
      <c r="S349" s="12">
        <v>1.0047593865679536</v>
      </c>
      <c r="T349" s="12">
        <v>1.189846641988366</v>
      </c>
      <c r="U349" s="12">
        <v>0.74034902168164995</v>
      </c>
      <c r="V349" s="12">
        <v>0.74034902168164995</v>
      </c>
      <c r="W349" s="12">
        <v>0.81967213114754101</v>
      </c>
      <c r="X349" s="12">
        <v>1.189846641988366</v>
      </c>
      <c r="Y349" s="12">
        <v>0</v>
      </c>
      <c r="Z349" s="12">
        <v>0.52882072977260708</v>
      </c>
      <c r="AA349" s="12">
        <v>0.89899524061343217</v>
      </c>
      <c r="AB349" s="12">
        <v>0.42305658381808564</v>
      </c>
      <c r="AC349" s="12">
        <v>0.44949762030671608</v>
      </c>
      <c r="AD349" s="12">
        <v>1.0576414595452142</v>
      </c>
      <c r="AE349" s="12">
        <v>0.23796932839767318</v>
      </c>
      <c r="AF349" s="12">
        <v>0.13220518244315177</v>
      </c>
      <c r="AG349" s="12">
        <v>0.44949762030671608</v>
      </c>
      <c r="AH349" s="12">
        <v>0.21152829190904282</v>
      </c>
      <c r="AI349" s="12">
        <v>0.29085140137493387</v>
      </c>
      <c r="AJ349" s="12">
        <v>0.39661554732945536</v>
      </c>
      <c r="AK349" s="12">
        <v>0.5023796932839768</v>
      </c>
      <c r="AL349" s="12">
        <v>0.39661554732945536</v>
      </c>
      <c r="AM349" s="12">
        <v>0.84611316763617128</v>
      </c>
      <c r="AN349" s="12">
        <v>0.26441036488630354</v>
      </c>
      <c r="AO349" s="12">
        <v>2.6441036488630353E-2</v>
      </c>
      <c r="AP349" s="12">
        <v>7.9323109465891065E-2</v>
      </c>
      <c r="AQ349" s="12">
        <v>7.9323109465891065E-2</v>
      </c>
      <c r="AR349" s="12">
        <v>0.18508725542041249</v>
      </c>
      <c r="AS349" s="12">
        <v>5.2882072977260705E-2</v>
      </c>
      <c r="AT349" s="12">
        <v>0.34373347435219459</v>
      </c>
      <c r="AU349" s="12">
        <v>0.31729243786356426</v>
      </c>
      <c r="AV349" s="12">
        <v>0.23796932839767318</v>
      </c>
      <c r="AW349" s="12">
        <v>0</v>
      </c>
      <c r="AX349" s="12">
        <v>0.21152829190904282</v>
      </c>
      <c r="AY349" s="12">
        <v>7.9323109465891065E-2</v>
      </c>
      <c r="AZ349" s="12">
        <v>0.15864621893178213</v>
      </c>
      <c r="BA349" s="12">
        <v>0</v>
      </c>
      <c r="BB349" s="12">
        <v>5.2882072977260705E-2</v>
      </c>
      <c r="BC349" s="12">
        <v>0.26441036488630354</v>
      </c>
      <c r="BD349" s="12">
        <v>0.15864621893178213</v>
      </c>
      <c r="BE349" s="12">
        <v>0.13220518244315177</v>
      </c>
      <c r="BF349" s="12">
        <v>5.2882072977260705E-2</v>
      </c>
      <c r="BG349" s="12">
        <v>0.10576414595452141</v>
      </c>
      <c r="BH349" s="12">
        <v>0.21152829190904282</v>
      </c>
      <c r="BI349" s="12">
        <v>5.2882072977260705E-2</v>
      </c>
      <c r="BJ349" s="12">
        <v>0.10576414595452141</v>
      </c>
      <c r="BK349" s="12">
        <v>0</v>
      </c>
      <c r="BL349" s="12">
        <v>7.9323109465891065E-2</v>
      </c>
      <c r="BM349" s="12">
        <v>0</v>
      </c>
      <c r="BN349" s="12">
        <v>0</v>
      </c>
      <c r="BO349" s="12">
        <v>0.18508725542041249</v>
      </c>
      <c r="BP349" s="12">
        <v>0</v>
      </c>
      <c r="BQ349" s="12">
        <v>5.2882072977260705E-2</v>
      </c>
      <c r="BR349" s="12">
        <v>2.6441036488630353E-2</v>
      </c>
      <c r="BS349" s="12">
        <v>2.6441036488630353E-2</v>
      </c>
      <c r="BT349" s="12">
        <v>0</v>
      </c>
      <c r="BU349" s="12">
        <v>0.13220518244315177</v>
      </c>
      <c r="BV349" s="12">
        <v>2.6441036488630353E-2</v>
      </c>
      <c r="BW349" s="12">
        <v>0</v>
      </c>
      <c r="BX349" s="12">
        <v>0</v>
      </c>
      <c r="BY349" s="12">
        <v>2.6441036488630353E-2</v>
      </c>
      <c r="BZ349" s="12">
        <v>0</v>
      </c>
      <c r="CA349" s="12">
        <v>2.6441036488630353E-2</v>
      </c>
      <c r="CB349" s="12">
        <v>0</v>
      </c>
      <c r="CC349" s="12">
        <v>0</v>
      </c>
      <c r="CD349" s="12">
        <v>0</v>
      </c>
      <c r="CE349" s="12">
        <v>0</v>
      </c>
      <c r="CF349" s="12">
        <v>0</v>
      </c>
      <c r="CG349" s="12">
        <v>0</v>
      </c>
      <c r="CH349" s="12">
        <v>0</v>
      </c>
      <c r="CI349" s="12">
        <v>0</v>
      </c>
      <c r="CJ349" s="12">
        <v>0</v>
      </c>
      <c r="CK349" s="12">
        <v>0</v>
      </c>
      <c r="CL349" s="12">
        <v>0</v>
      </c>
      <c r="CM349" s="12">
        <v>0</v>
      </c>
      <c r="CN349" s="12">
        <v>0</v>
      </c>
      <c r="CO349" s="19"/>
      <c r="CW349" s="8"/>
      <c r="CX349" s="8"/>
    </row>
    <row r="350" spans="1:102" x14ac:dyDescent="0.2">
      <c r="A350" s="14"/>
      <c r="B350" s="13"/>
      <c r="C350" s="14"/>
      <c r="D350" s="2" t="s">
        <v>359</v>
      </c>
      <c r="E350" s="2" t="s">
        <v>8</v>
      </c>
      <c r="F350" s="2" t="s">
        <v>0</v>
      </c>
      <c r="G350" s="3">
        <v>0.99991399999999997</v>
      </c>
      <c r="H350" s="2">
        <v>23616</v>
      </c>
      <c r="I350" s="12">
        <v>25.990853658536583</v>
      </c>
      <c r="J350" s="12">
        <v>9.8407859078590789</v>
      </c>
      <c r="K350" s="12">
        <v>3.218157181571816</v>
      </c>
      <c r="L350" s="12">
        <v>4.7002032520325203</v>
      </c>
      <c r="M350" s="12">
        <v>8.7356029810298104</v>
      </c>
      <c r="N350" s="12">
        <v>11.517615176151761</v>
      </c>
      <c r="O350" s="12">
        <v>3.4891598915989164</v>
      </c>
      <c r="P350" s="12">
        <v>6.8936314363143625</v>
      </c>
      <c r="Q350" s="12">
        <v>1.8038617886178863</v>
      </c>
      <c r="R350" s="12">
        <v>0.72408536585365857</v>
      </c>
      <c r="S350" s="12">
        <v>10.395494579945799</v>
      </c>
      <c r="T350" s="12">
        <v>1.3846544715447155</v>
      </c>
      <c r="U350" s="12">
        <v>0.26676829268292684</v>
      </c>
      <c r="V350" s="12">
        <v>0.26676829268292684</v>
      </c>
      <c r="W350" s="12">
        <v>5.5047425474254737E-2</v>
      </c>
      <c r="X350" s="12">
        <v>0.6097560975609756</v>
      </c>
      <c r="Y350" s="12">
        <v>0.73255420054200537</v>
      </c>
      <c r="Z350" s="12">
        <v>0.38533197831978322</v>
      </c>
      <c r="AA350" s="12">
        <v>0.34722222222222221</v>
      </c>
      <c r="AB350" s="12">
        <v>0.13126693766937669</v>
      </c>
      <c r="AC350" s="12">
        <v>0.38109756097560976</v>
      </c>
      <c r="AD350" s="12">
        <v>0.48272357723577236</v>
      </c>
      <c r="AE350" s="12">
        <v>0.47425474254742545</v>
      </c>
      <c r="AF350" s="12">
        <v>0.11432926829268292</v>
      </c>
      <c r="AG350" s="12">
        <v>0.402269647696477</v>
      </c>
      <c r="AH350" s="12">
        <v>0.12703252032520324</v>
      </c>
      <c r="AI350" s="12">
        <v>0.20748644986449866</v>
      </c>
      <c r="AJ350" s="12">
        <v>0.29217479674796748</v>
      </c>
      <c r="AK350" s="12">
        <v>0.49542682926829268</v>
      </c>
      <c r="AL350" s="12">
        <v>0.42767615176151758</v>
      </c>
      <c r="AM350" s="12">
        <v>0.18207994579945799</v>
      </c>
      <c r="AN350" s="12">
        <v>0.13973577235772358</v>
      </c>
      <c r="AO350" s="12">
        <v>1.6937669376693765E-2</v>
      </c>
      <c r="AP350" s="12">
        <v>6.7750677506775062E-2</v>
      </c>
      <c r="AQ350" s="12">
        <v>8.4688346883468827E-3</v>
      </c>
      <c r="AR350" s="12">
        <v>2.964092140921409E-2</v>
      </c>
      <c r="AS350" s="12">
        <v>0.22018970189701895</v>
      </c>
      <c r="AT350" s="12">
        <v>0.16937669376693767</v>
      </c>
      <c r="AU350" s="12">
        <v>0.29217479674796748</v>
      </c>
      <c r="AV350" s="12">
        <v>0.24136178861788618</v>
      </c>
      <c r="AW350" s="12">
        <v>4.2344173441734419E-2</v>
      </c>
      <c r="AX350" s="12">
        <v>0.13973577235772358</v>
      </c>
      <c r="AY350" s="12">
        <v>0.1524390243902439</v>
      </c>
      <c r="AZ350" s="12">
        <v>0.1736111111111111</v>
      </c>
      <c r="BA350" s="12">
        <v>3.8109756097560975E-2</v>
      </c>
      <c r="BB350" s="12">
        <v>0.12279810298102981</v>
      </c>
      <c r="BC350" s="12">
        <v>8.0453929539295393E-2</v>
      </c>
      <c r="BD350" s="12">
        <v>2.1172086720867209E-2</v>
      </c>
      <c r="BE350" s="12">
        <v>6.7750677506775062E-2</v>
      </c>
      <c r="BF350" s="12">
        <v>5.0813008130081307E-2</v>
      </c>
      <c r="BG350" s="12">
        <v>0.13126693766937669</v>
      </c>
      <c r="BH350" s="12">
        <v>5.5047425474254737E-2</v>
      </c>
      <c r="BI350" s="12">
        <v>8.4688346883468837E-2</v>
      </c>
      <c r="BJ350" s="12">
        <v>8.0453929539295393E-2</v>
      </c>
      <c r="BK350" s="12">
        <v>0.11432926829268292</v>
      </c>
      <c r="BL350" s="12">
        <v>9.3157181571815711E-2</v>
      </c>
      <c r="BM350" s="12">
        <v>0</v>
      </c>
      <c r="BN350" s="12">
        <v>4.2344173441734414E-3</v>
      </c>
      <c r="BO350" s="12">
        <v>4.2344173441734419E-2</v>
      </c>
      <c r="BP350" s="12">
        <v>5.0813008130081307E-2</v>
      </c>
      <c r="BQ350" s="12">
        <v>1.6937669376693765E-2</v>
      </c>
      <c r="BR350" s="12">
        <v>3.8109756097560975E-2</v>
      </c>
      <c r="BS350" s="12">
        <v>3.8109756097560975E-2</v>
      </c>
      <c r="BT350" s="12">
        <v>2.1172086720867209E-2</v>
      </c>
      <c r="BU350" s="12">
        <v>1.6937669376693765E-2</v>
      </c>
      <c r="BV350" s="12">
        <v>2.5406504065040653E-2</v>
      </c>
      <c r="BW350" s="12">
        <v>0</v>
      </c>
      <c r="BX350" s="12">
        <v>0</v>
      </c>
      <c r="BY350" s="12">
        <v>0</v>
      </c>
      <c r="BZ350" s="12">
        <v>0</v>
      </c>
      <c r="CA350" s="12">
        <v>4.2344173441734414E-3</v>
      </c>
      <c r="CB350" s="12">
        <v>0</v>
      </c>
      <c r="CC350" s="12">
        <v>8.4688346883468827E-3</v>
      </c>
      <c r="CD350" s="12">
        <v>0</v>
      </c>
      <c r="CE350" s="12">
        <v>0</v>
      </c>
      <c r="CF350" s="12">
        <v>0</v>
      </c>
      <c r="CG350" s="12">
        <v>0</v>
      </c>
      <c r="CH350" s="12">
        <v>0</v>
      </c>
      <c r="CI350" s="12">
        <v>0</v>
      </c>
      <c r="CJ350" s="12">
        <v>0</v>
      </c>
      <c r="CK350" s="12">
        <v>0</v>
      </c>
      <c r="CL350" s="12">
        <v>0</v>
      </c>
      <c r="CM350" s="12">
        <v>0</v>
      </c>
      <c r="CN350" s="12">
        <v>0</v>
      </c>
      <c r="CO350" s="19"/>
      <c r="CW350" s="8"/>
      <c r="CX350" s="8"/>
    </row>
    <row r="351" spans="1:102" x14ac:dyDescent="0.2">
      <c r="A351" s="14"/>
      <c r="B351" s="13"/>
      <c r="C351" s="2" t="s">
        <v>358</v>
      </c>
      <c r="D351" s="2" t="s">
        <v>357</v>
      </c>
      <c r="E351" s="2" t="s">
        <v>1</v>
      </c>
      <c r="F351" s="2" t="s">
        <v>0</v>
      </c>
      <c r="G351" s="3">
        <v>0.99872399999999995</v>
      </c>
      <c r="H351" s="2">
        <v>2113</v>
      </c>
      <c r="I351" s="12">
        <v>0.18930430667297682</v>
      </c>
      <c r="J351" s="12">
        <v>0.89919545669663992</v>
      </c>
      <c r="K351" s="12">
        <v>0</v>
      </c>
      <c r="L351" s="12">
        <v>4.7326076668244205E-2</v>
      </c>
      <c r="M351" s="12">
        <v>0.3312825366777094</v>
      </c>
      <c r="N351" s="12">
        <v>0.28395646000946523</v>
      </c>
      <c r="O351" s="12">
        <v>47.704685281590152</v>
      </c>
      <c r="P351" s="12">
        <v>23.710364410790348</v>
      </c>
      <c r="Q351" s="12">
        <v>0</v>
      </c>
      <c r="R351" s="12">
        <v>0</v>
      </c>
      <c r="S351" s="12">
        <v>0</v>
      </c>
      <c r="T351" s="12">
        <v>0</v>
      </c>
      <c r="U351" s="12">
        <v>0</v>
      </c>
      <c r="V351" s="12">
        <v>0</v>
      </c>
      <c r="W351" s="12">
        <v>0</v>
      </c>
      <c r="X351" s="12">
        <v>0</v>
      </c>
      <c r="Y351" s="12">
        <v>0</v>
      </c>
      <c r="Z351" s="12">
        <v>0</v>
      </c>
      <c r="AA351" s="12">
        <v>0.236630383341221</v>
      </c>
      <c r="AB351" s="12">
        <v>0</v>
      </c>
      <c r="AC351" s="12">
        <v>0</v>
      </c>
      <c r="AD351" s="12">
        <v>0</v>
      </c>
      <c r="AE351" s="12">
        <v>0</v>
      </c>
      <c r="AF351" s="12">
        <v>0</v>
      </c>
      <c r="AG351" s="12">
        <v>0</v>
      </c>
      <c r="AH351" s="12">
        <v>0</v>
      </c>
      <c r="AI351" s="12">
        <v>0</v>
      </c>
      <c r="AJ351" s="12">
        <v>0</v>
      </c>
      <c r="AK351" s="12">
        <v>0</v>
      </c>
      <c r="AL351" s="12">
        <v>4.7326076668244205E-2</v>
      </c>
      <c r="AM351" s="12">
        <v>0</v>
      </c>
      <c r="AN351" s="12">
        <v>0.52058684335068617</v>
      </c>
      <c r="AO351" s="12">
        <v>0</v>
      </c>
      <c r="AP351" s="12">
        <v>0</v>
      </c>
      <c r="AQ351" s="12">
        <v>0.236630383341221</v>
      </c>
      <c r="AR351" s="12">
        <v>0</v>
      </c>
      <c r="AS351" s="12">
        <v>0</v>
      </c>
      <c r="AT351" s="12">
        <v>0</v>
      </c>
      <c r="AU351" s="12">
        <v>0</v>
      </c>
      <c r="AV351" s="12">
        <v>0</v>
      </c>
      <c r="AW351" s="12">
        <v>0</v>
      </c>
      <c r="AX351" s="12">
        <v>0</v>
      </c>
      <c r="AY351" s="12">
        <v>0</v>
      </c>
      <c r="AZ351" s="12">
        <v>0</v>
      </c>
      <c r="BA351" s="12">
        <v>0</v>
      </c>
      <c r="BB351" s="12">
        <v>0</v>
      </c>
      <c r="BC351" s="12">
        <v>0</v>
      </c>
      <c r="BD351" s="12">
        <v>0</v>
      </c>
      <c r="BE351" s="12">
        <v>0</v>
      </c>
      <c r="BF351" s="12">
        <v>0</v>
      </c>
      <c r="BG351" s="12">
        <v>0</v>
      </c>
      <c r="BH351" s="12">
        <v>0</v>
      </c>
      <c r="BI351" s="12">
        <v>0</v>
      </c>
      <c r="BJ351" s="12">
        <v>0</v>
      </c>
      <c r="BK351" s="12">
        <v>0</v>
      </c>
      <c r="BL351" s="12">
        <v>0</v>
      </c>
      <c r="BM351" s="12">
        <v>0</v>
      </c>
      <c r="BN351" s="12">
        <v>0</v>
      </c>
      <c r="BO351" s="12">
        <v>0</v>
      </c>
      <c r="BP351" s="12">
        <v>0</v>
      </c>
      <c r="BQ351" s="12">
        <v>0</v>
      </c>
      <c r="BR351" s="12">
        <v>0</v>
      </c>
      <c r="BS351" s="12">
        <v>0</v>
      </c>
      <c r="BT351" s="12">
        <v>0</v>
      </c>
      <c r="BU351" s="12">
        <v>0</v>
      </c>
      <c r="BV351" s="12">
        <v>0</v>
      </c>
      <c r="BW351" s="12">
        <v>0</v>
      </c>
      <c r="BX351" s="12">
        <v>0</v>
      </c>
      <c r="BY351" s="12">
        <v>0</v>
      </c>
      <c r="BZ351" s="12">
        <v>0</v>
      </c>
      <c r="CA351" s="12">
        <v>0</v>
      </c>
      <c r="CB351" s="12">
        <v>0</v>
      </c>
      <c r="CC351" s="12">
        <v>0</v>
      </c>
      <c r="CD351" s="12">
        <v>0</v>
      </c>
      <c r="CE351" s="12">
        <v>0</v>
      </c>
      <c r="CF351" s="12">
        <v>0</v>
      </c>
      <c r="CG351" s="12">
        <v>0</v>
      </c>
      <c r="CH351" s="12">
        <v>0</v>
      </c>
      <c r="CI351" s="12">
        <v>0</v>
      </c>
      <c r="CJ351" s="12">
        <v>0</v>
      </c>
      <c r="CK351" s="12">
        <v>0</v>
      </c>
      <c r="CL351" s="12">
        <v>0</v>
      </c>
      <c r="CM351" s="12">
        <v>0</v>
      </c>
      <c r="CN351" s="12">
        <v>0</v>
      </c>
      <c r="CO351" s="19"/>
      <c r="CW351" s="8"/>
      <c r="CX351" s="8"/>
    </row>
    <row r="352" spans="1:102" x14ac:dyDescent="0.2">
      <c r="A352" s="14"/>
      <c r="B352" s="13"/>
      <c r="C352" s="2" t="s">
        <v>356</v>
      </c>
      <c r="D352" s="2" t="s">
        <v>355</v>
      </c>
      <c r="E352" s="2" t="s">
        <v>8</v>
      </c>
      <c r="F352" s="2" t="s">
        <v>0</v>
      </c>
      <c r="G352" s="3">
        <v>0.99836800000000003</v>
      </c>
      <c r="H352" s="2">
        <v>4244</v>
      </c>
      <c r="I352" s="12">
        <v>19.415645617342133</v>
      </c>
      <c r="J352" s="12">
        <v>16.776625824693685</v>
      </c>
      <c r="K352" s="12">
        <v>20.075400565504243</v>
      </c>
      <c r="L352" s="12">
        <v>3.6993402450518382</v>
      </c>
      <c r="M352" s="12">
        <v>3.1338360037700284</v>
      </c>
      <c r="N352" s="12">
        <v>2.5683317624882189</v>
      </c>
      <c r="O352" s="12">
        <v>10.55607917059378</v>
      </c>
      <c r="P352" s="12">
        <v>5.8671065032987748</v>
      </c>
      <c r="Q352" s="12">
        <v>1.413760603204524</v>
      </c>
      <c r="R352" s="12">
        <v>2.0263901979264842</v>
      </c>
      <c r="S352" s="12">
        <v>0.70688030160226201</v>
      </c>
      <c r="T352" s="12">
        <v>0.75400565504241279</v>
      </c>
      <c r="U352" s="12">
        <v>1.8850141376060319</v>
      </c>
      <c r="V352" s="12">
        <v>1.8850141376060319</v>
      </c>
      <c r="W352" s="12">
        <v>0.61262959472196044</v>
      </c>
      <c r="X352" s="12">
        <v>0.77756833176248819</v>
      </c>
      <c r="Y352" s="12">
        <v>0.21206409048067859</v>
      </c>
      <c r="Z352" s="12">
        <v>0.1885014137606032</v>
      </c>
      <c r="AA352" s="12">
        <v>1.0603204524033931</v>
      </c>
      <c r="AB352" s="12">
        <v>0.16493873704052781</v>
      </c>
      <c r="AC352" s="12">
        <v>0.28275212064090482</v>
      </c>
      <c r="AD352" s="12">
        <v>0.28275212064090482</v>
      </c>
      <c r="AE352" s="12">
        <v>0.21206409048067859</v>
      </c>
      <c r="AF352" s="12">
        <v>0.30631479736098022</v>
      </c>
      <c r="AG352" s="12">
        <v>0.3770028275212064</v>
      </c>
      <c r="AH352" s="12">
        <v>9.4250706880301599E-2</v>
      </c>
      <c r="AI352" s="12">
        <v>0.56550424128180965</v>
      </c>
      <c r="AJ352" s="12">
        <v>0.51837888784165886</v>
      </c>
      <c r="AK352" s="12">
        <v>0.30631479736098022</v>
      </c>
      <c r="AL352" s="12">
        <v>0.3770028275212064</v>
      </c>
      <c r="AM352" s="12">
        <v>7.0688030160226206E-2</v>
      </c>
      <c r="AN352" s="12">
        <v>0.3770028275212064</v>
      </c>
      <c r="AO352" s="12">
        <v>0.353440150801131</v>
      </c>
      <c r="AP352" s="12">
        <v>9.4250706880301599E-2</v>
      </c>
      <c r="AQ352" s="12">
        <v>0.23562676720075398</v>
      </c>
      <c r="AR352" s="12">
        <v>9.4250706880301599E-2</v>
      </c>
      <c r="AS352" s="12">
        <v>7.0688030160226206E-2</v>
      </c>
      <c r="AT352" s="12">
        <v>9.4250706880301599E-2</v>
      </c>
      <c r="AU352" s="12">
        <v>0.1885014137606032</v>
      </c>
      <c r="AV352" s="12">
        <v>0.14137606032045241</v>
      </c>
      <c r="AW352" s="12">
        <v>0</v>
      </c>
      <c r="AX352" s="12">
        <v>2.35626767200754E-2</v>
      </c>
      <c r="AY352" s="12">
        <v>0</v>
      </c>
      <c r="AZ352" s="12">
        <v>0.1885014137606032</v>
      </c>
      <c r="BA352" s="12">
        <v>0.56550424128180965</v>
      </c>
      <c r="BB352" s="12">
        <v>0.30631479736098022</v>
      </c>
      <c r="BC352" s="12">
        <v>0.25918944392082943</v>
      </c>
      <c r="BD352" s="12">
        <v>0.14137606032045241</v>
      </c>
      <c r="BE352" s="12">
        <v>4.71253534401508E-2</v>
      </c>
      <c r="BF352" s="12">
        <v>4.71253534401508E-2</v>
      </c>
      <c r="BG352" s="12">
        <v>9.4250706880301599E-2</v>
      </c>
      <c r="BH352" s="12">
        <v>9.4250706880301599E-2</v>
      </c>
      <c r="BI352" s="12">
        <v>7.0688030160226206E-2</v>
      </c>
      <c r="BJ352" s="12">
        <v>2.35626767200754E-2</v>
      </c>
      <c r="BK352" s="12">
        <v>2.35626767200754E-2</v>
      </c>
      <c r="BL352" s="12">
        <v>4.71253534401508E-2</v>
      </c>
      <c r="BM352" s="12">
        <v>0.14137606032045241</v>
      </c>
      <c r="BN352" s="12">
        <v>0</v>
      </c>
      <c r="BO352" s="12">
        <v>2.35626767200754E-2</v>
      </c>
      <c r="BP352" s="12">
        <v>0</v>
      </c>
      <c r="BQ352" s="12">
        <v>0</v>
      </c>
      <c r="BR352" s="12">
        <v>2.35626767200754E-2</v>
      </c>
      <c r="BS352" s="12">
        <v>4.71253534401508E-2</v>
      </c>
      <c r="BT352" s="12">
        <v>4.71253534401508E-2</v>
      </c>
      <c r="BU352" s="12">
        <v>2.35626767200754E-2</v>
      </c>
      <c r="BV352" s="12">
        <v>0</v>
      </c>
      <c r="BW352" s="12">
        <v>0</v>
      </c>
      <c r="BX352" s="12">
        <v>0</v>
      </c>
      <c r="BY352" s="12">
        <v>0</v>
      </c>
      <c r="BZ352" s="12">
        <v>2.35626767200754E-2</v>
      </c>
      <c r="CA352" s="12">
        <v>0</v>
      </c>
      <c r="CB352" s="12">
        <v>0</v>
      </c>
      <c r="CC352" s="12">
        <v>0</v>
      </c>
      <c r="CD352" s="12">
        <v>0</v>
      </c>
      <c r="CE352" s="12">
        <v>0</v>
      </c>
      <c r="CF352" s="12">
        <v>0</v>
      </c>
      <c r="CG352" s="12">
        <v>0</v>
      </c>
      <c r="CH352" s="12">
        <v>0</v>
      </c>
      <c r="CI352" s="12">
        <v>0</v>
      </c>
      <c r="CJ352" s="12">
        <v>0</v>
      </c>
      <c r="CK352" s="12">
        <v>0</v>
      </c>
      <c r="CL352" s="12">
        <v>0</v>
      </c>
      <c r="CM352" s="12">
        <v>0</v>
      </c>
      <c r="CN352" s="12">
        <v>0</v>
      </c>
      <c r="CO352" s="19"/>
      <c r="CW352" s="8"/>
      <c r="CX352" s="8"/>
    </row>
    <row r="353" spans="1:102" x14ac:dyDescent="0.2">
      <c r="A353" s="14"/>
      <c r="B353" s="13"/>
      <c r="C353" s="2" t="s">
        <v>354</v>
      </c>
      <c r="D353" s="2" t="s">
        <v>353</v>
      </c>
      <c r="E353" s="2" t="s">
        <v>1</v>
      </c>
      <c r="F353" s="2" t="s">
        <v>0</v>
      </c>
      <c r="G353" s="3">
        <v>0.99760899999999997</v>
      </c>
      <c r="H353" s="2">
        <v>2091</v>
      </c>
      <c r="I353" s="12">
        <v>4.7824007651841229E-2</v>
      </c>
      <c r="J353" s="12">
        <v>0.43041606886657102</v>
      </c>
      <c r="K353" s="12">
        <v>0</v>
      </c>
      <c r="L353" s="12">
        <v>0.19129603060736491</v>
      </c>
      <c r="M353" s="12">
        <v>4.7824007651841229E-2</v>
      </c>
      <c r="N353" s="12">
        <v>0</v>
      </c>
      <c r="O353" s="12">
        <v>79.053084648493538</v>
      </c>
      <c r="P353" s="12">
        <v>18.651362984218078</v>
      </c>
      <c r="Q353" s="12">
        <v>4.7824007651841229E-2</v>
      </c>
      <c r="R353" s="12">
        <v>0</v>
      </c>
      <c r="S353" s="12">
        <v>0</v>
      </c>
      <c r="T353" s="12">
        <v>0.47824007651841227</v>
      </c>
      <c r="U353" s="12">
        <v>0</v>
      </c>
      <c r="V353" s="12">
        <v>0</v>
      </c>
      <c r="W353" s="12">
        <v>0</v>
      </c>
      <c r="X353" s="12">
        <v>0</v>
      </c>
      <c r="Y353" s="12">
        <v>0</v>
      </c>
      <c r="Z353" s="12">
        <v>0</v>
      </c>
      <c r="AA353" s="12">
        <v>0.14347202295552369</v>
      </c>
      <c r="AB353" s="12">
        <v>0</v>
      </c>
      <c r="AC353" s="12">
        <v>9.5648015303682457E-2</v>
      </c>
      <c r="AD353" s="12">
        <v>0</v>
      </c>
      <c r="AE353" s="12">
        <v>0</v>
      </c>
      <c r="AF353" s="12">
        <v>0</v>
      </c>
      <c r="AG353" s="12">
        <v>0</v>
      </c>
      <c r="AH353" s="12">
        <v>0</v>
      </c>
      <c r="AI353" s="12">
        <v>0</v>
      </c>
      <c r="AJ353" s="12">
        <v>4.7824007651841229E-2</v>
      </c>
      <c r="AK353" s="12">
        <v>9.5648015303682457E-2</v>
      </c>
      <c r="AL353" s="12">
        <v>0.19129603060736491</v>
      </c>
      <c r="AM353" s="12">
        <v>0</v>
      </c>
      <c r="AN353" s="12">
        <v>4.7824007651841229E-2</v>
      </c>
      <c r="AO353" s="12">
        <v>0</v>
      </c>
      <c r="AP353" s="12">
        <v>0.14347202295552369</v>
      </c>
      <c r="AQ353" s="12">
        <v>0.28694404591104739</v>
      </c>
      <c r="AR353" s="12">
        <v>0</v>
      </c>
      <c r="AS353" s="12">
        <v>0</v>
      </c>
      <c r="AT353" s="12">
        <v>0</v>
      </c>
      <c r="AU353" s="12">
        <v>0</v>
      </c>
      <c r="AV353" s="12">
        <v>0</v>
      </c>
      <c r="AW353" s="12">
        <v>0</v>
      </c>
      <c r="AX353" s="12">
        <v>0</v>
      </c>
      <c r="AY353" s="12">
        <v>0</v>
      </c>
      <c r="AZ353" s="12">
        <v>0</v>
      </c>
      <c r="BA353" s="12">
        <v>0</v>
      </c>
      <c r="BB353" s="12">
        <v>0</v>
      </c>
      <c r="BC353" s="12">
        <v>0</v>
      </c>
      <c r="BD353" s="12">
        <v>0</v>
      </c>
      <c r="BE353" s="12">
        <v>0</v>
      </c>
      <c r="BF353" s="12">
        <v>0</v>
      </c>
      <c r="BG353" s="12">
        <v>0</v>
      </c>
      <c r="BH353" s="12">
        <v>0</v>
      </c>
      <c r="BI353" s="12">
        <v>0</v>
      </c>
      <c r="BJ353" s="12">
        <v>0</v>
      </c>
      <c r="BK353" s="12">
        <v>0</v>
      </c>
      <c r="BL353" s="12">
        <v>0</v>
      </c>
      <c r="BM353" s="12">
        <v>0</v>
      </c>
      <c r="BN353" s="12">
        <v>0</v>
      </c>
      <c r="BO353" s="12">
        <v>0</v>
      </c>
      <c r="BP353" s="12">
        <v>0</v>
      </c>
      <c r="BQ353" s="12">
        <v>0</v>
      </c>
      <c r="BR353" s="12">
        <v>0</v>
      </c>
      <c r="BS353" s="12">
        <v>0</v>
      </c>
      <c r="BT353" s="12">
        <v>0</v>
      </c>
      <c r="BU353" s="12">
        <v>0</v>
      </c>
      <c r="BV353" s="12">
        <v>0</v>
      </c>
      <c r="BW353" s="12">
        <v>0</v>
      </c>
      <c r="BX353" s="12">
        <v>0</v>
      </c>
      <c r="BY353" s="12">
        <v>0</v>
      </c>
      <c r="BZ353" s="12">
        <v>0</v>
      </c>
      <c r="CA353" s="12">
        <v>0</v>
      </c>
      <c r="CB353" s="12">
        <v>0</v>
      </c>
      <c r="CC353" s="12">
        <v>0</v>
      </c>
      <c r="CD353" s="12">
        <v>0</v>
      </c>
      <c r="CE353" s="12">
        <v>0</v>
      </c>
      <c r="CF353" s="12">
        <v>0</v>
      </c>
      <c r="CG353" s="12">
        <v>0</v>
      </c>
      <c r="CH353" s="12">
        <v>0</v>
      </c>
      <c r="CI353" s="12">
        <v>0</v>
      </c>
      <c r="CJ353" s="12">
        <v>0</v>
      </c>
      <c r="CK353" s="12">
        <v>0</v>
      </c>
      <c r="CL353" s="12">
        <v>0</v>
      </c>
      <c r="CM353" s="12">
        <v>0</v>
      </c>
      <c r="CN353" s="12">
        <v>0</v>
      </c>
      <c r="CO353" s="19"/>
      <c r="CW353" s="8"/>
      <c r="CX353" s="8"/>
    </row>
    <row r="354" spans="1:102" x14ac:dyDescent="0.2">
      <c r="A354" s="14"/>
      <c r="B354" s="13"/>
      <c r="C354" s="13" t="s">
        <v>352</v>
      </c>
      <c r="D354" s="2" t="s">
        <v>351</v>
      </c>
      <c r="E354" s="2" t="s">
        <v>8</v>
      </c>
      <c r="F354" s="2" t="s">
        <v>10</v>
      </c>
      <c r="G354" s="3">
        <v>0.95876300000000003</v>
      </c>
      <c r="H354" s="2">
        <v>100</v>
      </c>
      <c r="I354" s="12">
        <v>93</v>
      </c>
      <c r="J354" s="12">
        <v>0</v>
      </c>
      <c r="K354" s="12">
        <v>0</v>
      </c>
      <c r="L354" s="12">
        <v>0</v>
      </c>
      <c r="M354" s="12">
        <v>0</v>
      </c>
      <c r="N354" s="12">
        <v>0</v>
      </c>
      <c r="O354" s="12">
        <v>0</v>
      </c>
      <c r="P354" s="12">
        <v>0</v>
      </c>
      <c r="Q354" s="12">
        <v>0</v>
      </c>
      <c r="R354" s="12">
        <v>0</v>
      </c>
      <c r="S354" s="12">
        <v>0</v>
      </c>
      <c r="T354" s="12">
        <v>0</v>
      </c>
      <c r="U354" s="12">
        <v>0</v>
      </c>
      <c r="V354" s="12">
        <v>0</v>
      </c>
      <c r="W354" s="12">
        <v>0</v>
      </c>
      <c r="X354" s="12">
        <v>0</v>
      </c>
      <c r="Y354" s="12">
        <v>0</v>
      </c>
      <c r="Z354" s="12">
        <v>0</v>
      </c>
      <c r="AA354" s="12">
        <v>0</v>
      </c>
      <c r="AB354" s="12">
        <v>0</v>
      </c>
      <c r="AC354" s="12">
        <v>1</v>
      </c>
      <c r="AD354" s="12">
        <v>1</v>
      </c>
      <c r="AE354" s="12">
        <v>0</v>
      </c>
      <c r="AF354" s="12">
        <v>0</v>
      </c>
      <c r="AG354" s="12">
        <v>0</v>
      </c>
      <c r="AH354" s="12">
        <v>0</v>
      </c>
      <c r="AI354" s="12">
        <v>1</v>
      </c>
      <c r="AJ354" s="12">
        <v>0</v>
      </c>
      <c r="AK354" s="12">
        <v>1</v>
      </c>
      <c r="AL354" s="12">
        <v>0</v>
      </c>
      <c r="AM354" s="12">
        <v>0</v>
      </c>
      <c r="AN354" s="12">
        <v>0</v>
      </c>
      <c r="AO354" s="12">
        <v>0</v>
      </c>
      <c r="AP354" s="12">
        <v>0</v>
      </c>
      <c r="AQ354" s="12">
        <v>0</v>
      </c>
      <c r="AR354" s="12">
        <v>0</v>
      </c>
      <c r="AS354" s="12">
        <v>0</v>
      </c>
      <c r="AT354" s="12">
        <v>0</v>
      </c>
      <c r="AU354" s="12">
        <v>0</v>
      </c>
      <c r="AV354" s="12">
        <v>0</v>
      </c>
      <c r="AW354" s="12">
        <v>0</v>
      </c>
      <c r="AX354" s="12">
        <v>0</v>
      </c>
      <c r="AY354" s="12">
        <v>0</v>
      </c>
      <c r="AZ354" s="12">
        <v>0</v>
      </c>
      <c r="BA354" s="12">
        <v>0</v>
      </c>
      <c r="BB354" s="12">
        <v>0</v>
      </c>
      <c r="BC354" s="12">
        <v>0</v>
      </c>
      <c r="BD354" s="12">
        <v>0</v>
      </c>
      <c r="BE354" s="12">
        <v>0</v>
      </c>
      <c r="BF354" s="12">
        <v>0</v>
      </c>
      <c r="BG354" s="12">
        <v>0</v>
      </c>
      <c r="BH354" s="12">
        <v>0</v>
      </c>
      <c r="BI354" s="12">
        <v>0</v>
      </c>
      <c r="BJ354" s="12">
        <v>0</v>
      </c>
      <c r="BK354" s="12">
        <v>0</v>
      </c>
      <c r="BL354" s="12">
        <v>0</v>
      </c>
      <c r="BM354" s="12">
        <v>0</v>
      </c>
      <c r="BN354" s="12">
        <v>0</v>
      </c>
      <c r="BO354" s="12">
        <v>0</v>
      </c>
      <c r="BP354" s="12">
        <v>0</v>
      </c>
      <c r="BQ354" s="12">
        <v>0</v>
      </c>
      <c r="BR354" s="12">
        <v>0</v>
      </c>
      <c r="BS354" s="12">
        <v>0</v>
      </c>
      <c r="BT354" s="12">
        <v>0</v>
      </c>
      <c r="BU354" s="12">
        <v>0</v>
      </c>
      <c r="BV354" s="12">
        <v>0</v>
      </c>
      <c r="BW354" s="12">
        <v>0</v>
      </c>
      <c r="BX354" s="12">
        <v>0</v>
      </c>
      <c r="BY354" s="12">
        <v>0</v>
      </c>
      <c r="BZ354" s="12">
        <v>0</v>
      </c>
      <c r="CA354" s="12">
        <v>0</v>
      </c>
      <c r="CB354" s="12">
        <v>0</v>
      </c>
      <c r="CC354" s="12">
        <v>0</v>
      </c>
      <c r="CD354" s="12">
        <v>0</v>
      </c>
      <c r="CE354" s="12">
        <v>0</v>
      </c>
      <c r="CF354" s="12">
        <v>0</v>
      </c>
      <c r="CG354" s="12">
        <v>0</v>
      </c>
      <c r="CH354" s="12">
        <v>0</v>
      </c>
      <c r="CI354" s="12">
        <v>0</v>
      </c>
      <c r="CJ354" s="12">
        <v>0</v>
      </c>
      <c r="CK354" s="12">
        <v>0</v>
      </c>
      <c r="CL354" s="12">
        <v>0</v>
      </c>
      <c r="CM354" s="12">
        <v>0</v>
      </c>
      <c r="CN354" s="12">
        <v>0</v>
      </c>
      <c r="CO354" s="19"/>
      <c r="CW354" s="8"/>
      <c r="CX354" s="8"/>
    </row>
    <row r="355" spans="1:102" x14ac:dyDescent="0.2">
      <c r="A355" s="14"/>
      <c r="B355" s="13"/>
      <c r="C355" s="13"/>
      <c r="D355" s="2" t="s">
        <v>350</v>
      </c>
      <c r="E355" s="2" t="s">
        <v>8</v>
      </c>
      <c r="F355" s="2" t="s">
        <v>10</v>
      </c>
      <c r="G355" s="3">
        <v>0.90740699999999996</v>
      </c>
      <c r="H355" s="2">
        <v>55</v>
      </c>
      <c r="I355" s="12">
        <v>85.454545454545453</v>
      </c>
      <c r="J355" s="12">
        <v>1.8181818181818181</v>
      </c>
      <c r="K355" s="12">
        <v>0</v>
      </c>
      <c r="L355" s="12">
        <v>0</v>
      </c>
      <c r="M355" s="12">
        <v>1.8181818181818181</v>
      </c>
      <c r="N355" s="12">
        <v>0</v>
      </c>
      <c r="O355" s="12">
        <v>0</v>
      </c>
      <c r="P355" s="12">
        <v>0</v>
      </c>
      <c r="Q355" s="12">
        <v>0</v>
      </c>
      <c r="R355" s="12">
        <v>0</v>
      </c>
      <c r="S355" s="12">
        <v>0</v>
      </c>
      <c r="T355" s="12">
        <v>0</v>
      </c>
      <c r="U355" s="12">
        <v>1.8181818181818181</v>
      </c>
      <c r="V355" s="12">
        <v>1.8181818181818181</v>
      </c>
      <c r="W355" s="12">
        <v>0</v>
      </c>
      <c r="X355" s="12">
        <v>0</v>
      </c>
      <c r="Y355" s="12">
        <v>0</v>
      </c>
      <c r="Z355" s="12">
        <v>0</v>
      </c>
      <c r="AA355" s="12">
        <v>0</v>
      </c>
      <c r="AB355" s="12">
        <v>0</v>
      </c>
      <c r="AC355" s="12">
        <v>0</v>
      </c>
      <c r="AD355" s="12">
        <v>0</v>
      </c>
      <c r="AE355" s="12">
        <v>1.8181818181818181</v>
      </c>
      <c r="AF355" s="12">
        <v>0</v>
      </c>
      <c r="AG355" s="12">
        <v>0</v>
      </c>
      <c r="AH355" s="12">
        <v>0</v>
      </c>
      <c r="AI355" s="12">
        <v>3.6363636363636362</v>
      </c>
      <c r="AJ355" s="12">
        <v>0</v>
      </c>
      <c r="AK355" s="12">
        <v>0</v>
      </c>
      <c r="AL355" s="12">
        <v>0</v>
      </c>
      <c r="AM355" s="12">
        <v>0</v>
      </c>
      <c r="AN355" s="12">
        <v>0</v>
      </c>
      <c r="AO355" s="12">
        <v>0</v>
      </c>
      <c r="AP355" s="12">
        <v>0</v>
      </c>
      <c r="AQ355" s="12">
        <v>0</v>
      </c>
      <c r="AR355" s="12">
        <v>0</v>
      </c>
      <c r="AS355" s="12">
        <v>0</v>
      </c>
      <c r="AT355" s="12">
        <v>0</v>
      </c>
      <c r="AU355" s="12">
        <v>0</v>
      </c>
      <c r="AV355" s="12">
        <v>0</v>
      </c>
      <c r="AW355" s="12">
        <v>0</v>
      </c>
      <c r="AX355" s="12">
        <v>0</v>
      </c>
      <c r="AY355" s="12">
        <v>0</v>
      </c>
      <c r="AZ355" s="12">
        <v>0</v>
      </c>
      <c r="BA355" s="12">
        <v>0</v>
      </c>
      <c r="BB355" s="12">
        <v>0</v>
      </c>
      <c r="BC355" s="12">
        <v>0</v>
      </c>
      <c r="BD355" s="12">
        <v>0</v>
      </c>
      <c r="BE355" s="12">
        <v>0</v>
      </c>
      <c r="BF355" s="12">
        <v>0</v>
      </c>
      <c r="BG355" s="12">
        <v>0</v>
      </c>
      <c r="BH355" s="12">
        <v>0</v>
      </c>
      <c r="BI355" s="12">
        <v>0</v>
      </c>
      <c r="BJ355" s="12">
        <v>0</v>
      </c>
      <c r="BK355" s="12">
        <v>0</v>
      </c>
      <c r="BL355" s="12">
        <v>0</v>
      </c>
      <c r="BM355" s="12">
        <v>0</v>
      </c>
      <c r="BN355" s="12">
        <v>0</v>
      </c>
      <c r="BO355" s="12">
        <v>0</v>
      </c>
      <c r="BP355" s="12">
        <v>0</v>
      </c>
      <c r="BQ355" s="12">
        <v>0</v>
      </c>
      <c r="BR355" s="12">
        <v>0</v>
      </c>
      <c r="BS355" s="12">
        <v>0</v>
      </c>
      <c r="BT355" s="12">
        <v>0</v>
      </c>
      <c r="BU355" s="12">
        <v>0</v>
      </c>
      <c r="BV355" s="12">
        <v>0</v>
      </c>
      <c r="BW355" s="12">
        <v>0</v>
      </c>
      <c r="BX355" s="12">
        <v>0</v>
      </c>
      <c r="BY355" s="12">
        <v>0</v>
      </c>
      <c r="BZ355" s="12">
        <v>0</v>
      </c>
      <c r="CA355" s="12">
        <v>0</v>
      </c>
      <c r="CB355" s="12">
        <v>0</v>
      </c>
      <c r="CC355" s="12">
        <v>0</v>
      </c>
      <c r="CD355" s="12">
        <v>0</v>
      </c>
      <c r="CE355" s="12">
        <v>0</v>
      </c>
      <c r="CF355" s="12">
        <v>0</v>
      </c>
      <c r="CG355" s="12">
        <v>0</v>
      </c>
      <c r="CH355" s="12">
        <v>0</v>
      </c>
      <c r="CI355" s="12">
        <v>0</v>
      </c>
      <c r="CJ355" s="12">
        <v>0</v>
      </c>
      <c r="CK355" s="12">
        <v>0</v>
      </c>
      <c r="CL355" s="12">
        <v>0</v>
      </c>
      <c r="CM355" s="12">
        <v>0</v>
      </c>
      <c r="CN355" s="12">
        <v>0</v>
      </c>
      <c r="CO355" s="19"/>
      <c r="CW355" s="8"/>
      <c r="CX355" s="8"/>
    </row>
    <row r="356" spans="1:102" x14ac:dyDescent="0.2">
      <c r="A356" s="14"/>
      <c r="B356" s="13"/>
      <c r="C356" s="13"/>
      <c r="D356" s="2" t="s">
        <v>349</v>
      </c>
      <c r="E356" s="2" t="s">
        <v>8</v>
      </c>
      <c r="F356" s="2" t="s">
        <v>0</v>
      </c>
      <c r="G356" s="3">
        <v>0.98389700000000002</v>
      </c>
      <c r="H356" s="2">
        <v>573</v>
      </c>
      <c r="I356" s="12">
        <v>6.6317626527050617</v>
      </c>
      <c r="J356" s="12">
        <v>37.870855148342059</v>
      </c>
      <c r="K356" s="12">
        <v>0.17452006980802792</v>
      </c>
      <c r="L356" s="12">
        <v>0.87260034904013961</v>
      </c>
      <c r="M356" s="12">
        <v>5.9336823734729496</v>
      </c>
      <c r="N356" s="12">
        <v>0</v>
      </c>
      <c r="O356" s="12">
        <v>16.753926701570681</v>
      </c>
      <c r="P356" s="12">
        <v>0.69808027923211169</v>
      </c>
      <c r="Q356" s="12">
        <v>0</v>
      </c>
      <c r="R356" s="12">
        <v>0.17452006980802792</v>
      </c>
      <c r="S356" s="12">
        <v>1.0471204188481675</v>
      </c>
      <c r="T356" s="12">
        <v>0.17452006980802792</v>
      </c>
      <c r="U356" s="12">
        <v>8.5514834205933692</v>
      </c>
      <c r="V356" s="12">
        <v>8.5514834205933692</v>
      </c>
      <c r="W356" s="12">
        <v>0</v>
      </c>
      <c r="X356" s="12">
        <v>0</v>
      </c>
      <c r="Y356" s="12">
        <v>0.17452006980802792</v>
      </c>
      <c r="Z356" s="12">
        <v>0</v>
      </c>
      <c r="AA356" s="12">
        <v>1.2216404886561953</v>
      </c>
      <c r="AB356" s="12">
        <v>0.17452006980802792</v>
      </c>
      <c r="AC356" s="12">
        <v>0</v>
      </c>
      <c r="AD356" s="12">
        <v>0.17452006980802792</v>
      </c>
      <c r="AE356" s="12">
        <v>0</v>
      </c>
      <c r="AF356" s="12">
        <v>0</v>
      </c>
      <c r="AG356" s="12">
        <v>0.69808027923211169</v>
      </c>
      <c r="AH356" s="12">
        <v>0</v>
      </c>
      <c r="AI356" s="12">
        <v>12.914485165794066</v>
      </c>
      <c r="AJ356" s="12">
        <v>1.2216404886561953</v>
      </c>
      <c r="AK356" s="12">
        <v>0.17452006980802792</v>
      </c>
      <c r="AL356" s="12">
        <v>0.17452006980802792</v>
      </c>
      <c r="AM356" s="12">
        <v>0</v>
      </c>
      <c r="AN356" s="12">
        <v>0.17452006980802792</v>
      </c>
      <c r="AO356" s="12">
        <v>0</v>
      </c>
      <c r="AP356" s="12">
        <v>0</v>
      </c>
      <c r="AQ356" s="12">
        <v>0.87260034904013961</v>
      </c>
      <c r="AR356" s="12">
        <v>0</v>
      </c>
      <c r="AS356" s="12">
        <v>0.34904013961605584</v>
      </c>
      <c r="AT356" s="12">
        <v>0</v>
      </c>
      <c r="AU356" s="12">
        <v>0.17452006980802792</v>
      </c>
      <c r="AV356" s="12">
        <v>0.34904013961605584</v>
      </c>
      <c r="AW356" s="12">
        <v>0</v>
      </c>
      <c r="AX356" s="12">
        <v>0</v>
      </c>
      <c r="AY356" s="12">
        <v>0</v>
      </c>
      <c r="AZ356" s="12">
        <v>0</v>
      </c>
      <c r="BA356" s="12">
        <v>0</v>
      </c>
      <c r="BB356" s="12">
        <v>0</v>
      </c>
      <c r="BC356" s="12">
        <v>0</v>
      </c>
      <c r="BD356" s="12">
        <v>2.0942408376963351</v>
      </c>
      <c r="BE356" s="12">
        <v>0</v>
      </c>
      <c r="BF356" s="12">
        <v>0</v>
      </c>
      <c r="BG356" s="12">
        <v>0</v>
      </c>
      <c r="BH356" s="12">
        <v>0</v>
      </c>
      <c r="BI356" s="12">
        <v>0</v>
      </c>
      <c r="BJ356" s="12">
        <v>0</v>
      </c>
      <c r="BK356" s="12">
        <v>0</v>
      </c>
      <c r="BL356" s="12">
        <v>0</v>
      </c>
      <c r="BM356" s="12">
        <v>0</v>
      </c>
      <c r="BN356" s="12">
        <v>0</v>
      </c>
      <c r="BO356" s="12">
        <v>0</v>
      </c>
      <c r="BP356" s="12">
        <v>0</v>
      </c>
      <c r="BQ356" s="12">
        <v>0</v>
      </c>
      <c r="BR356" s="12">
        <v>0</v>
      </c>
      <c r="BS356" s="12">
        <v>0</v>
      </c>
      <c r="BT356" s="12">
        <v>0</v>
      </c>
      <c r="BU356" s="12">
        <v>0</v>
      </c>
      <c r="BV356" s="12">
        <v>0</v>
      </c>
      <c r="BW356" s="12">
        <v>0</v>
      </c>
      <c r="BX356" s="12">
        <v>0</v>
      </c>
      <c r="BY356" s="12">
        <v>0</v>
      </c>
      <c r="BZ356" s="12">
        <v>0</v>
      </c>
      <c r="CA356" s="12">
        <v>0</v>
      </c>
      <c r="CB356" s="12">
        <v>0</v>
      </c>
      <c r="CC356" s="12">
        <v>0</v>
      </c>
      <c r="CD356" s="12">
        <v>0</v>
      </c>
      <c r="CE356" s="12">
        <v>0</v>
      </c>
      <c r="CF356" s="12">
        <v>0</v>
      </c>
      <c r="CG356" s="12">
        <v>0</v>
      </c>
      <c r="CH356" s="12">
        <v>0</v>
      </c>
      <c r="CI356" s="12">
        <v>0</v>
      </c>
      <c r="CJ356" s="12">
        <v>0</v>
      </c>
      <c r="CK356" s="12">
        <v>0</v>
      </c>
      <c r="CL356" s="12">
        <v>0</v>
      </c>
      <c r="CM356" s="12">
        <v>0</v>
      </c>
      <c r="CN356" s="12">
        <v>0</v>
      </c>
      <c r="CO356" s="19"/>
      <c r="CW356" s="8"/>
      <c r="CX356" s="8"/>
    </row>
    <row r="357" spans="1:102" x14ac:dyDescent="0.2">
      <c r="A357" s="14"/>
      <c r="B357" s="13"/>
      <c r="C357" s="2" t="s">
        <v>348</v>
      </c>
      <c r="D357" s="2" t="s">
        <v>347</v>
      </c>
      <c r="E357" s="2" t="s">
        <v>1</v>
      </c>
      <c r="F357" s="2" t="s">
        <v>0</v>
      </c>
      <c r="G357" s="3">
        <v>0.98979600000000001</v>
      </c>
      <c r="H357" s="2">
        <v>393</v>
      </c>
      <c r="I357" s="12">
        <v>2.7989821882951653</v>
      </c>
      <c r="J357" s="12">
        <v>1.7811704834605597</v>
      </c>
      <c r="K357" s="12">
        <v>0</v>
      </c>
      <c r="L357" s="12">
        <v>3.0534351145038165</v>
      </c>
      <c r="M357" s="12">
        <v>3.5623409669211195</v>
      </c>
      <c r="N357" s="12">
        <v>1.0178117048346056</v>
      </c>
      <c r="O357" s="12">
        <v>18.829516539440203</v>
      </c>
      <c r="P357" s="12">
        <v>61.323155216284988</v>
      </c>
      <c r="Q357" s="12">
        <v>0</v>
      </c>
      <c r="R357" s="12">
        <v>0</v>
      </c>
      <c r="S357" s="12">
        <v>0.2544529262086514</v>
      </c>
      <c r="T357" s="12">
        <v>0</v>
      </c>
      <c r="U357" s="12">
        <v>0.2544529262086514</v>
      </c>
      <c r="V357" s="12">
        <v>0.2544529262086514</v>
      </c>
      <c r="W357" s="12">
        <v>0</v>
      </c>
      <c r="X357" s="12">
        <v>0</v>
      </c>
      <c r="Y357" s="12">
        <v>0</v>
      </c>
      <c r="Z357" s="12">
        <v>0</v>
      </c>
      <c r="AA357" s="12">
        <v>3.3078880407124678</v>
      </c>
      <c r="AB357" s="12">
        <v>0</v>
      </c>
      <c r="AC357" s="12">
        <v>0</v>
      </c>
      <c r="AD357" s="12">
        <v>0</v>
      </c>
      <c r="AE357" s="12">
        <v>0</v>
      </c>
      <c r="AF357" s="12">
        <v>0</v>
      </c>
      <c r="AG357" s="12">
        <v>0</v>
      </c>
      <c r="AH357" s="12">
        <v>0</v>
      </c>
      <c r="AI357" s="12">
        <v>0.5089058524173028</v>
      </c>
      <c r="AJ357" s="12">
        <v>0.5089058524173028</v>
      </c>
      <c r="AK357" s="12">
        <v>0.2544529262086514</v>
      </c>
      <c r="AL357" s="12">
        <v>0</v>
      </c>
      <c r="AM357" s="12">
        <v>0</v>
      </c>
      <c r="AN357" s="12">
        <v>0</v>
      </c>
      <c r="AO357" s="12">
        <v>0</v>
      </c>
      <c r="AP357" s="12">
        <v>0</v>
      </c>
      <c r="AQ357" s="12">
        <v>1.5267175572519083</v>
      </c>
      <c r="AR357" s="12">
        <v>0</v>
      </c>
      <c r="AS357" s="12">
        <v>0</v>
      </c>
      <c r="AT357" s="12">
        <v>0</v>
      </c>
      <c r="AU357" s="12">
        <v>0</v>
      </c>
      <c r="AV357" s="12">
        <v>0</v>
      </c>
      <c r="AW357" s="12">
        <v>0</v>
      </c>
      <c r="AX357" s="12">
        <v>0</v>
      </c>
      <c r="AY357" s="12">
        <v>0</v>
      </c>
      <c r="AZ357" s="12">
        <v>0</v>
      </c>
      <c r="BA357" s="12">
        <v>0</v>
      </c>
      <c r="BB357" s="12">
        <v>0</v>
      </c>
      <c r="BC357" s="12">
        <v>0</v>
      </c>
      <c r="BD357" s="12">
        <v>0</v>
      </c>
      <c r="BE357" s="12">
        <v>0.5089058524173028</v>
      </c>
      <c r="BF357" s="12">
        <v>0</v>
      </c>
      <c r="BG357" s="12">
        <v>0</v>
      </c>
      <c r="BH357" s="12">
        <v>0</v>
      </c>
      <c r="BI357" s="12">
        <v>0</v>
      </c>
      <c r="BJ357" s="12">
        <v>0</v>
      </c>
      <c r="BK357" s="12">
        <v>0</v>
      </c>
      <c r="BL357" s="12">
        <v>0</v>
      </c>
      <c r="BM357" s="12">
        <v>0</v>
      </c>
      <c r="BN357" s="12">
        <v>0</v>
      </c>
      <c r="BO357" s="12">
        <v>0</v>
      </c>
      <c r="BP357" s="12">
        <v>0</v>
      </c>
      <c r="BQ357" s="12">
        <v>0</v>
      </c>
      <c r="BR357" s="12">
        <v>0</v>
      </c>
      <c r="BS357" s="12">
        <v>0</v>
      </c>
      <c r="BT357" s="12">
        <v>0</v>
      </c>
      <c r="BU357" s="12">
        <v>0</v>
      </c>
      <c r="BV357" s="12">
        <v>0</v>
      </c>
      <c r="BW357" s="12">
        <v>0</v>
      </c>
      <c r="BX357" s="12">
        <v>0</v>
      </c>
      <c r="BY357" s="12">
        <v>0</v>
      </c>
      <c r="BZ357" s="12">
        <v>0</v>
      </c>
      <c r="CA357" s="12">
        <v>0</v>
      </c>
      <c r="CB357" s="12">
        <v>0</v>
      </c>
      <c r="CC357" s="12">
        <v>0</v>
      </c>
      <c r="CD357" s="12">
        <v>0</v>
      </c>
      <c r="CE357" s="12">
        <v>0</v>
      </c>
      <c r="CF357" s="12">
        <v>0</v>
      </c>
      <c r="CG357" s="12">
        <v>0</v>
      </c>
      <c r="CH357" s="12">
        <v>0</v>
      </c>
      <c r="CI357" s="12">
        <v>0</v>
      </c>
      <c r="CJ357" s="12">
        <v>0</v>
      </c>
      <c r="CK357" s="12">
        <v>0</v>
      </c>
      <c r="CL357" s="12">
        <v>0</v>
      </c>
      <c r="CM357" s="12">
        <v>0</v>
      </c>
      <c r="CN357" s="12">
        <v>0</v>
      </c>
      <c r="CO357" s="19"/>
      <c r="CW357" s="8"/>
      <c r="CX357" s="8"/>
    </row>
    <row r="358" spans="1:102" x14ac:dyDescent="0.2">
      <c r="A358" s="14"/>
      <c r="B358" s="13"/>
      <c r="C358" s="15" t="s">
        <v>346</v>
      </c>
      <c r="D358" s="2" t="s">
        <v>345</v>
      </c>
      <c r="E358" s="2" t="s">
        <v>5</v>
      </c>
      <c r="F358" s="2" t="s">
        <v>0</v>
      </c>
      <c r="G358" s="3">
        <v>0.90678000000000003</v>
      </c>
      <c r="H358" s="2">
        <v>123</v>
      </c>
      <c r="I358" s="12">
        <v>2.4390243902439024</v>
      </c>
      <c r="J358" s="12">
        <v>3.2520325203252036</v>
      </c>
      <c r="K358" s="12">
        <v>0</v>
      </c>
      <c r="L358" s="12">
        <v>51.219512195121951</v>
      </c>
      <c r="M358" s="12">
        <v>4.0650406504065035</v>
      </c>
      <c r="N358" s="12">
        <v>0.81300813008130091</v>
      </c>
      <c r="O358" s="12">
        <v>7.3170731707317067</v>
      </c>
      <c r="P358" s="12">
        <v>1.6260162601626018</v>
      </c>
      <c r="Q358" s="12">
        <v>0</v>
      </c>
      <c r="R358" s="12">
        <v>0</v>
      </c>
      <c r="S358" s="12">
        <v>0</v>
      </c>
      <c r="T358" s="12">
        <v>0.81300813008130091</v>
      </c>
      <c r="U358" s="12">
        <v>0</v>
      </c>
      <c r="V358" s="12">
        <v>0</v>
      </c>
      <c r="W358" s="12">
        <v>0</v>
      </c>
      <c r="X358" s="12">
        <v>0</v>
      </c>
      <c r="Y358" s="12">
        <v>0</v>
      </c>
      <c r="Z358" s="12">
        <v>0</v>
      </c>
      <c r="AA358" s="12">
        <v>0</v>
      </c>
      <c r="AB358" s="12">
        <v>0</v>
      </c>
      <c r="AC358" s="12">
        <v>0.81300813008130091</v>
      </c>
      <c r="AD358" s="12">
        <v>0.81300813008130091</v>
      </c>
      <c r="AE358" s="12">
        <v>0</v>
      </c>
      <c r="AF358" s="12">
        <v>0</v>
      </c>
      <c r="AG358" s="12">
        <v>0</v>
      </c>
      <c r="AH358" s="12">
        <v>0</v>
      </c>
      <c r="AI358" s="12">
        <v>0.81300813008130091</v>
      </c>
      <c r="AJ358" s="12">
        <v>0</v>
      </c>
      <c r="AK358" s="12">
        <v>0</v>
      </c>
      <c r="AL358" s="12">
        <v>0</v>
      </c>
      <c r="AM358" s="12">
        <v>0</v>
      </c>
      <c r="AN358" s="12">
        <v>0.81300813008130091</v>
      </c>
      <c r="AO358" s="12">
        <v>0</v>
      </c>
      <c r="AP358" s="12">
        <v>0.81300813008130091</v>
      </c>
      <c r="AQ358" s="12">
        <v>0.81300813008130091</v>
      </c>
      <c r="AR358" s="12">
        <v>0</v>
      </c>
      <c r="AS358" s="12">
        <v>0</v>
      </c>
      <c r="AT358" s="12">
        <v>0</v>
      </c>
      <c r="AU358" s="12">
        <v>0</v>
      </c>
      <c r="AV358" s="12">
        <v>0</v>
      </c>
      <c r="AW358" s="12">
        <v>0</v>
      </c>
      <c r="AX358" s="12">
        <v>0</v>
      </c>
      <c r="AY358" s="12">
        <v>0</v>
      </c>
      <c r="AZ358" s="12">
        <v>0</v>
      </c>
      <c r="BA358" s="12">
        <v>0</v>
      </c>
      <c r="BB358" s="12">
        <v>0</v>
      </c>
      <c r="BC358" s="12">
        <v>0</v>
      </c>
      <c r="BD358" s="12">
        <v>4.8780487804878048</v>
      </c>
      <c r="BE358" s="12">
        <v>0</v>
      </c>
      <c r="BF358" s="12">
        <v>0</v>
      </c>
      <c r="BG358" s="12">
        <v>0</v>
      </c>
      <c r="BH358" s="12">
        <v>0</v>
      </c>
      <c r="BI358" s="12">
        <v>0</v>
      </c>
      <c r="BJ358" s="12">
        <v>0</v>
      </c>
      <c r="BK358" s="12">
        <v>0</v>
      </c>
      <c r="BL358" s="12">
        <v>0.81300813008130091</v>
      </c>
      <c r="BM358" s="12">
        <v>0</v>
      </c>
      <c r="BN358" s="12">
        <v>12.195121951219512</v>
      </c>
      <c r="BO358" s="12">
        <v>0</v>
      </c>
      <c r="BP358" s="12">
        <v>0</v>
      </c>
      <c r="BQ358" s="12">
        <v>0</v>
      </c>
      <c r="BR358" s="12">
        <v>0.81300813008130091</v>
      </c>
      <c r="BS358" s="12">
        <v>0.81300813008130091</v>
      </c>
      <c r="BT358" s="12">
        <v>0</v>
      </c>
      <c r="BU358" s="12">
        <v>0</v>
      </c>
      <c r="BV358" s="12">
        <v>0</v>
      </c>
      <c r="BW358" s="12">
        <v>0</v>
      </c>
      <c r="BX358" s="12">
        <v>0</v>
      </c>
      <c r="BY358" s="12">
        <v>0</v>
      </c>
      <c r="BZ358" s="12">
        <v>0</v>
      </c>
      <c r="CA358" s="12">
        <v>0</v>
      </c>
      <c r="CB358" s="12">
        <v>0</v>
      </c>
      <c r="CC358" s="12">
        <v>0</v>
      </c>
      <c r="CD358" s="12">
        <v>0</v>
      </c>
      <c r="CE358" s="12">
        <v>0</v>
      </c>
      <c r="CF358" s="12">
        <v>0</v>
      </c>
      <c r="CG358" s="12">
        <v>0</v>
      </c>
      <c r="CH358" s="12">
        <v>0</v>
      </c>
      <c r="CI358" s="12">
        <v>0</v>
      </c>
      <c r="CJ358" s="12">
        <v>0</v>
      </c>
      <c r="CK358" s="12">
        <v>0</v>
      </c>
      <c r="CL358" s="12">
        <v>0</v>
      </c>
      <c r="CM358" s="12">
        <v>0</v>
      </c>
      <c r="CN358" s="12">
        <v>0</v>
      </c>
      <c r="CO358" s="19"/>
      <c r="CW358" s="8"/>
      <c r="CX358" s="8"/>
    </row>
    <row r="359" spans="1:102" x14ac:dyDescent="0.2">
      <c r="A359" s="14"/>
      <c r="B359" s="13"/>
      <c r="C359" s="15"/>
      <c r="D359" s="2" t="s">
        <v>344</v>
      </c>
      <c r="E359" s="2" t="s">
        <v>5</v>
      </c>
      <c r="F359" s="2" t="s">
        <v>0</v>
      </c>
      <c r="G359" s="3">
        <v>0.97959200000000002</v>
      </c>
      <c r="H359" s="2">
        <v>148</v>
      </c>
      <c r="I359" s="12">
        <v>22.297297297297298</v>
      </c>
      <c r="J359" s="12">
        <v>6.0810810810810816</v>
      </c>
      <c r="K359" s="12">
        <v>0</v>
      </c>
      <c r="L359" s="12">
        <v>4.0540540540540544</v>
      </c>
      <c r="M359" s="12">
        <v>6.756756756756757</v>
      </c>
      <c r="N359" s="12">
        <v>2.0270270270270272</v>
      </c>
      <c r="O359" s="12">
        <v>8.7837837837837842</v>
      </c>
      <c r="P359" s="12">
        <v>3.3783783783783785</v>
      </c>
      <c r="Q359" s="12">
        <v>0</v>
      </c>
      <c r="R359" s="12">
        <v>0</v>
      </c>
      <c r="S359" s="12">
        <v>0</v>
      </c>
      <c r="T359" s="12">
        <v>2.7027027027027026</v>
      </c>
      <c r="U359" s="12">
        <v>0</v>
      </c>
      <c r="V359" s="12">
        <v>0</v>
      </c>
      <c r="W359" s="12">
        <v>0</v>
      </c>
      <c r="X359" s="12">
        <v>0</v>
      </c>
      <c r="Y359" s="12">
        <v>0</v>
      </c>
      <c r="Z359" s="12">
        <v>0</v>
      </c>
      <c r="AA359" s="12">
        <v>4.7297297297297298</v>
      </c>
      <c r="AB359" s="12">
        <v>0</v>
      </c>
      <c r="AC359" s="12">
        <v>0</v>
      </c>
      <c r="AD359" s="12">
        <v>0</v>
      </c>
      <c r="AE359" s="12">
        <v>2.0270270270270272</v>
      </c>
      <c r="AF359" s="12">
        <v>0</v>
      </c>
      <c r="AG359" s="12">
        <v>0</v>
      </c>
      <c r="AH359" s="12">
        <v>0</v>
      </c>
      <c r="AI359" s="12">
        <v>6.756756756756757</v>
      </c>
      <c r="AJ359" s="12">
        <v>0</v>
      </c>
      <c r="AK359" s="12">
        <v>1.3513513513513513</v>
      </c>
      <c r="AL359" s="12">
        <v>0.67567567567567566</v>
      </c>
      <c r="AM359" s="12">
        <v>0</v>
      </c>
      <c r="AN359" s="12">
        <v>2.0270270270270272</v>
      </c>
      <c r="AO359" s="12">
        <v>0</v>
      </c>
      <c r="AP359" s="12">
        <v>0</v>
      </c>
      <c r="AQ359" s="12">
        <v>4.0540540540540544</v>
      </c>
      <c r="AR359" s="12">
        <v>0</v>
      </c>
      <c r="AS359" s="12">
        <v>0</v>
      </c>
      <c r="AT359" s="12">
        <v>0</v>
      </c>
      <c r="AU359" s="12">
        <v>2.0270270270270272</v>
      </c>
      <c r="AV359" s="12">
        <v>0</v>
      </c>
      <c r="AW359" s="12">
        <v>0</v>
      </c>
      <c r="AX359" s="12">
        <v>0</v>
      </c>
      <c r="AY359" s="12">
        <v>0.67567567567567566</v>
      </c>
      <c r="AZ359" s="12">
        <v>0</v>
      </c>
      <c r="BA359" s="12">
        <v>0</v>
      </c>
      <c r="BB359" s="12">
        <v>0</v>
      </c>
      <c r="BC359" s="12">
        <v>0</v>
      </c>
      <c r="BD359" s="12">
        <v>14.189189189189189</v>
      </c>
      <c r="BE359" s="12">
        <v>0</v>
      </c>
      <c r="BF359" s="12">
        <v>0</v>
      </c>
      <c r="BG359" s="12">
        <v>0</v>
      </c>
      <c r="BH359" s="12">
        <v>1.3513513513513513</v>
      </c>
      <c r="BI359" s="12">
        <v>0</v>
      </c>
      <c r="BJ359" s="12">
        <v>0.67567567567567566</v>
      </c>
      <c r="BK359" s="12">
        <v>0</v>
      </c>
      <c r="BL359" s="12">
        <v>0</v>
      </c>
      <c r="BM359" s="12">
        <v>0</v>
      </c>
      <c r="BN359" s="12">
        <v>2.7027027027027026</v>
      </c>
      <c r="BO359" s="12">
        <v>0</v>
      </c>
      <c r="BP359" s="12">
        <v>0</v>
      </c>
      <c r="BQ359" s="12">
        <v>0</v>
      </c>
      <c r="BR359" s="12">
        <v>0</v>
      </c>
      <c r="BS359" s="12">
        <v>0</v>
      </c>
      <c r="BT359" s="12">
        <v>0</v>
      </c>
      <c r="BU359" s="12">
        <v>0</v>
      </c>
      <c r="BV359" s="12">
        <v>0</v>
      </c>
      <c r="BW359" s="12">
        <v>0</v>
      </c>
      <c r="BX359" s="12">
        <v>0</v>
      </c>
      <c r="BY359" s="12">
        <v>0</v>
      </c>
      <c r="BZ359" s="12">
        <v>0</v>
      </c>
      <c r="CA359" s="12">
        <v>0</v>
      </c>
      <c r="CB359" s="12">
        <v>0</v>
      </c>
      <c r="CC359" s="12">
        <v>0</v>
      </c>
      <c r="CD359" s="12">
        <v>0</v>
      </c>
      <c r="CE359" s="12">
        <v>0</v>
      </c>
      <c r="CF359" s="12">
        <v>0</v>
      </c>
      <c r="CG359" s="12">
        <v>0</v>
      </c>
      <c r="CH359" s="12">
        <v>0</v>
      </c>
      <c r="CI359" s="12">
        <v>0</v>
      </c>
      <c r="CJ359" s="12">
        <v>0</v>
      </c>
      <c r="CK359" s="12">
        <v>0</v>
      </c>
      <c r="CL359" s="12">
        <v>0</v>
      </c>
      <c r="CM359" s="12">
        <v>0</v>
      </c>
      <c r="CN359" s="12">
        <v>0</v>
      </c>
      <c r="CO359" s="19"/>
      <c r="CW359" s="8"/>
      <c r="CX359" s="8"/>
    </row>
    <row r="360" spans="1:102" x14ac:dyDescent="0.2">
      <c r="A360" s="14"/>
      <c r="B360" s="13"/>
      <c r="C360" s="15"/>
      <c r="D360" s="2" t="s">
        <v>343</v>
      </c>
      <c r="E360" s="2" t="s">
        <v>5</v>
      </c>
      <c r="F360" s="2" t="s">
        <v>0</v>
      </c>
      <c r="G360" s="3">
        <v>0.99955000000000005</v>
      </c>
      <c r="H360" s="2">
        <v>15564</v>
      </c>
      <c r="I360" s="12">
        <v>8.3526085839115893</v>
      </c>
      <c r="J360" s="12">
        <v>19.969159599074786</v>
      </c>
      <c r="K360" s="12">
        <v>2.8141865844255975</v>
      </c>
      <c r="L360" s="12">
        <v>10.434335646363403</v>
      </c>
      <c r="M360" s="12">
        <v>2.7627859162169108</v>
      </c>
      <c r="N360" s="12">
        <v>0.55898226676946805</v>
      </c>
      <c r="O360" s="12">
        <v>26.773323053199693</v>
      </c>
      <c r="P360" s="12">
        <v>7.0675918786944241</v>
      </c>
      <c r="Q360" s="12">
        <v>0.34052942688254945</v>
      </c>
      <c r="R360" s="12">
        <v>0.30840400925212025</v>
      </c>
      <c r="S360" s="12">
        <v>0.21845283988691852</v>
      </c>
      <c r="T360" s="12">
        <v>0.75173477255204313</v>
      </c>
      <c r="U360" s="12">
        <v>0.14777692109997428</v>
      </c>
      <c r="V360" s="12">
        <v>0.14777692109997428</v>
      </c>
      <c r="W360" s="12">
        <v>5.782575173477255E-2</v>
      </c>
      <c r="X360" s="12">
        <v>0.16062708815214596</v>
      </c>
      <c r="Y360" s="12">
        <v>0.1670521716782318</v>
      </c>
      <c r="Z360" s="12">
        <v>0.14135183757388844</v>
      </c>
      <c r="AA360" s="12">
        <v>0.79028527370855817</v>
      </c>
      <c r="AB360" s="12">
        <v>3.2125417630429198E-2</v>
      </c>
      <c r="AC360" s="12">
        <v>0.10280133641737343</v>
      </c>
      <c r="AD360" s="12">
        <v>0.17990233873040351</v>
      </c>
      <c r="AE360" s="12">
        <v>0.70675918786944236</v>
      </c>
      <c r="AF360" s="12">
        <v>0.10280133641737343</v>
      </c>
      <c r="AG360" s="12">
        <v>0.16062708815214596</v>
      </c>
      <c r="AH360" s="12">
        <v>3.2125417630429198E-2</v>
      </c>
      <c r="AI360" s="12">
        <v>0.28912875867386273</v>
      </c>
      <c r="AJ360" s="12">
        <v>0.27627859162169105</v>
      </c>
      <c r="AK360" s="12">
        <v>7.0675918786944222E-2</v>
      </c>
      <c r="AL360" s="12">
        <v>0.26342842456951943</v>
      </c>
      <c r="AM360" s="12">
        <v>5.782575173477255E-2</v>
      </c>
      <c r="AN360" s="12">
        <v>0.30840400925212025</v>
      </c>
      <c r="AO360" s="12">
        <v>3.2125417630429198E-2</v>
      </c>
      <c r="AP360" s="12">
        <v>2.7306604985864813</v>
      </c>
      <c r="AQ360" s="12">
        <v>0.30840400925212025</v>
      </c>
      <c r="AR360" s="12">
        <v>3.8550501156515031E-2</v>
      </c>
      <c r="AS360" s="12">
        <v>2.5700334104343359E-2</v>
      </c>
      <c r="AT360" s="12">
        <v>0.10280133641737343</v>
      </c>
      <c r="AU360" s="12">
        <v>3.2125417630429198E-2</v>
      </c>
      <c r="AV360" s="12">
        <v>6.4250835260858397E-2</v>
      </c>
      <c r="AW360" s="12">
        <v>3.8550501156515031E-2</v>
      </c>
      <c r="AX360" s="12">
        <v>6.4250835260858397E-3</v>
      </c>
      <c r="AY360" s="12">
        <v>1.9275250578257516E-2</v>
      </c>
      <c r="AZ360" s="12">
        <v>3.2125417630429198E-2</v>
      </c>
      <c r="BA360" s="12">
        <v>7.7101002313030062E-2</v>
      </c>
      <c r="BB360" s="12">
        <v>8.3526085839115902E-2</v>
      </c>
      <c r="BC360" s="12">
        <v>1.9275250578257516E-2</v>
      </c>
      <c r="BD360" s="12">
        <v>0.1670521716782318</v>
      </c>
      <c r="BE360" s="12">
        <v>7.0675918786944222E-2</v>
      </c>
      <c r="BF360" s="12">
        <v>6.4250835260858397E-3</v>
      </c>
      <c r="BG360" s="12">
        <v>3.8550501156515031E-2</v>
      </c>
      <c r="BH360" s="12">
        <v>1.2850167052171679E-2</v>
      </c>
      <c r="BI360" s="12">
        <v>3.2125417630429198E-2</v>
      </c>
      <c r="BJ360" s="12">
        <v>1.9275250578257516E-2</v>
      </c>
      <c r="BK360" s="12">
        <v>2.5700334104343359E-2</v>
      </c>
      <c r="BL360" s="12">
        <v>2.5700334104343359E-2</v>
      </c>
      <c r="BM360" s="12">
        <v>0</v>
      </c>
      <c r="BN360" s="12">
        <v>10.896941660241582</v>
      </c>
      <c r="BO360" s="12">
        <v>3.8550501156515031E-2</v>
      </c>
      <c r="BP360" s="12">
        <v>2.5700334104343359E-2</v>
      </c>
      <c r="BQ360" s="12">
        <v>0</v>
      </c>
      <c r="BR360" s="12">
        <v>0.17347725520431764</v>
      </c>
      <c r="BS360" s="12">
        <v>4.4975584682600878E-2</v>
      </c>
      <c r="BT360" s="12">
        <v>6.4250835260858397E-3</v>
      </c>
      <c r="BU360" s="12">
        <v>0</v>
      </c>
      <c r="BV360" s="12">
        <v>6.4250835260858397E-3</v>
      </c>
      <c r="BW360" s="12">
        <v>0</v>
      </c>
      <c r="BX360" s="12">
        <v>0.14777692109997428</v>
      </c>
      <c r="BY360" s="12">
        <v>0</v>
      </c>
      <c r="BZ360" s="12">
        <v>6.4250835260858397E-3</v>
      </c>
      <c r="CA360" s="12">
        <v>1.2850167052171679E-2</v>
      </c>
      <c r="CB360" s="12">
        <v>6.4250835260858397E-3</v>
      </c>
      <c r="CC360" s="12">
        <v>0</v>
      </c>
      <c r="CD360" s="12">
        <v>6.4250835260858397E-3</v>
      </c>
      <c r="CE360" s="12">
        <v>0</v>
      </c>
      <c r="CF360" s="12">
        <v>0</v>
      </c>
      <c r="CG360" s="12">
        <v>0</v>
      </c>
      <c r="CH360" s="12">
        <v>0</v>
      </c>
      <c r="CI360" s="12">
        <v>0</v>
      </c>
      <c r="CJ360" s="12">
        <v>0</v>
      </c>
      <c r="CK360" s="12">
        <v>0</v>
      </c>
      <c r="CL360" s="12">
        <v>0</v>
      </c>
      <c r="CM360" s="12">
        <v>0</v>
      </c>
      <c r="CN360" s="12">
        <v>0</v>
      </c>
      <c r="CO360" s="19"/>
      <c r="CW360" s="8"/>
      <c r="CX360" s="8"/>
    </row>
    <row r="361" spans="1:102" x14ac:dyDescent="0.2">
      <c r="A361" s="14"/>
      <c r="B361" s="13"/>
      <c r="C361" s="15"/>
      <c r="D361" s="2" t="s">
        <v>342</v>
      </c>
      <c r="E361" s="2" t="s">
        <v>5</v>
      </c>
      <c r="F361" s="2" t="s">
        <v>0</v>
      </c>
      <c r="G361" s="3">
        <v>0.99317699999999998</v>
      </c>
      <c r="H361" s="2">
        <v>1319</v>
      </c>
      <c r="I361" s="12">
        <v>1.9711902956785443</v>
      </c>
      <c r="J361" s="12">
        <v>1.8953752843062925</v>
      </c>
      <c r="K361" s="12">
        <v>0</v>
      </c>
      <c r="L361" s="12">
        <v>1.9711902956785443</v>
      </c>
      <c r="M361" s="12">
        <v>4.3972706595905988</v>
      </c>
      <c r="N361" s="12">
        <v>0</v>
      </c>
      <c r="O361" s="12">
        <v>73.540561031084152</v>
      </c>
      <c r="P361" s="12">
        <v>4.0940106141015917</v>
      </c>
      <c r="Q361" s="12">
        <v>0</v>
      </c>
      <c r="R361" s="12">
        <v>0</v>
      </c>
      <c r="S361" s="12">
        <v>0</v>
      </c>
      <c r="T361" s="12">
        <v>1.288855193328279</v>
      </c>
      <c r="U361" s="12">
        <v>0</v>
      </c>
      <c r="V361" s="12">
        <v>0</v>
      </c>
      <c r="W361" s="12">
        <v>0</v>
      </c>
      <c r="X361" s="12">
        <v>0</v>
      </c>
      <c r="Y361" s="12">
        <v>0</v>
      </c>
      <c r="Z361" s="12">
        <v>0</v>
      </c>
      <c r="AA361" s="12">
        <v>0.6823351023502654</v>
      </c>
      <c r="AB361" s="12">
        <v>0</v>
      </c>
      <c r="AC361" s="12">
        <v>0.37907505686125853</v>
      </c>
      <c r="AD361" s="12">
        <v>0</v>
      </c>
      <c r="AE361" s="12">
        <v>0</v>
      </c>
      <c r="AF361" s="12">
        <v>0</v>
      </c>
      <c r="AG361" s="12">
        <v>0</v>
      </c>
      <c r="AH361" s="12">
        <v>0</v>
      </c>
      <c r="AI361" s="12">
        <v>0</v>
      </c>
      <c r="AJ361" s="12">
        <v>0.22744503411675512</v>
      </c>
      <c r="AK361" s="12">
        <v>7.5815011372251703E-2</v>
      </c>
      <c r="AL361" s="12">
        <v>0.22744503411675512</v>
      </c>
      <c r="AM361" s="12">
        <v>0</v>
      </c>
      <c r="AN361" s="12">
        <v>0.22744503411675512</v>
      </c>
      <c r="AO361" s="12">
        <v>0</v>
      </c>
      <c r="AP361" s="12">
        <v>7.5815011372251703E-2</v>
      </c>
      <c r="AQ361" s="12">
        <v>0.6823351023502654</v>
      </c>
      <c r="AR361" s="12">
        <v>0</v>
      </c>
      <c r="AS361" s="12">
        <v>7.5815011372251703E-2</v>
      </c>
      <c r="AT361" s="12">
        <v>0</v>
      </c>
      <c r="AU361" s="12">
        <v>7.5815011372251703E-2</v>
      </c>
      <c r="AV361" s="12">
        <v>0</v>
      </c>
      <c r="AW361" s="12">
        <v>0</v>
      </c>
      <c r="AX361" s="12">
        <v>0.15163002274450341</v>
      </c>
      <c r="AY361" s="12">
        <v>7.5815011372251703E-2</v>
      </c>
      <c r="AZ361" s="12">
        <v>0</v>
      </c>
      <c r="BA361" s="12">
        <v>0</v>
      </c>
      <c r="BB361" s="12">
        <v>0</v>
      </c>
      <c r="BC361" s="12">
        <v>0</v>
      </c>
      <c r="BD361" s="12">
        <v>0</v>
      </c>
      <c r="BE361" s="12">
        <v>0</v>
      </c>
      <c r="BF361" s="12">
        <v>0</v>
      </c>
      <c r="BG361" s="12">
        <v>0</v>
      </c>
      <c r="BH361" s="12">
        <v>0</v>
      </c>
      <c r="BI361" s="12">
        <v>0</v>
      </c>
      <c r="BJ361" s="12">
        <v>7.5815011372251703E-2</v>
      </c>
      <c r="BK361" s="12">
        <v>7.5815011372251703E-2</v>
      </c>
      <c r="BL361" s="12">
        <v>0</v>
      </c>
      <c r="BM361" s="12">
        <v>0</v>
      </c>
      <c r="BN361" s="12">
        <v>7.12661106899166</v>
      </c>
      <c r="BO361" s="12">
        <v>0</v>
      </c>
      <c r="BP361" s="12">
        <v>7.5815011372251703E-2</v>
      </c>
      <c r="BQ361" s="12">
        <v>0</v>
      </c>
      <c r="BR361" s="12">
        <v>0.15163002274450341</v>
      </c>
      <c r="BS361" s="12">
        <v>0.15163002274450341</v>
      </c>
      <c r="BT361" s="12">
        <v>0</v>
      </c>
      <c r="BU361" s="12">
        <v>0</v>
      </c>
      <c r="BV361" s="12">
        <v>7.5815011372251703E-2</v>
      </c>
      <c r="BW361" s="12">
        <v>0</v>
      </c>
      <c r="BX361" s="12">
        <v>0.15163002274450341</v>
      </c>
      <c r="BY361" s="12">
        <v>0</v>
      </c>
      <c r="BZ361" s="12">
        <v>0</v>
      </c>
      <c r="CA361" s="12">
        <v>0</v>
      </c>
      <c r="CB361" s="12">
        <v>0</v>
      </c>
      <c r="CC361" s="12">
        <v>0</v>
      </c>
      <c r="CD361" s="12">
        <v>0</v>
      </c>
      <c r="CE361" s="12">
        <v>0</v>
      </c>
      <c r="CF361" s="12">
        <v>0</v>
      </c>
      <c r="CG361" s="12">
        <v>0</v>
      </c>
      <c r="CH361" s="12">
        <v>0</v>
      </c>
      <c r="CI361" s="12">
        <v>0</v>
      </c>
      <c r="CJ361" s="12">
        <v>0</v>
      </c>
      <c r="CK361" s="12">
        <v>0</v>
      </c>
      <c r="CL361" s="12">
        <v>0</v>
      </c>
      <c r="CM361" s="12">
        <v>0</v>
      </c>
      <c r="CN361" s="12">
        <v>0</v>
      </c>
      <c r="CO361" s="19"/>
      <c r="CW361" s="8"/>
      <c r="CX361" s="8"/>
    </row>
    <row r="362" spans="1:102" x14ac:dyDescent="0.2">
      <c r="A362" s="14"/>
      <c r="B362" s="13"/>
      <c r="C362" s="14" t="s">
        <v>341</v>
      </c>
      <c r="D362" s="2" t="s">
        <v>340</v>
      </c>
      <c r="E362" s="2" t="s">
        <v>11</v>
      </c>
      <c r="F362" s="2" t="s">
        <v>10</v>
      </c>
      <c r="G362" s="3">
        <v>0.97902100000000003</v>
      </c>
      <c r="H362" s="2">
        <v>303</v>
      </c>
      <c r="I362" s="12">
        <v>0.99009900990099009</v>
      </c>
      <c r="J362" s="12">
        <v>0.33003300330033003</v>
      </c>
      <c r="K362" s="12">
        <v>0</v>
      </c>
      <c r="L362" s="12">
        <v>0</v>
      </c>
      <c r="M362" s="12">
        <v>0.33003300330033003</v>
      </c>
      <c r="N362" s="12">
        <v>0</v>
      </c>
      <c r="O362" s="12">
        <v>0.33003300330033003</v>
      </c>
      <c r="P362" s="12">
        <v>0</v>
      </c>
      <c r="Q362" s="12">
        <v>0</v>
      </c>
      <c r="R362" s="12">
        <v>0</v>
      </c>
      <c r="S362" s="12">
        <v>0.99009900990099009</v>
      </c>
      <c r="T362" s="12">
        <v>0.66006600660066006</v>
      </c>
      <c r="U362" s="12">
        <v>0</v>
      </c>
      <c r="V362" s="12">
        <v>0</v>
      </c>
      <c r="W362" s="12">
        <v>0.33003300330033003</v>
      </c>
      <c r="X362" s="12">
        <v>0</v>
      </c>
      <c r="Y362" s="12">
        <v>0</v>
      </c>
      <c r="Z362" s="12">
        <v>0</v>
      </c>
      <c r="AA362" s="12">
        <v>0</v>
      </c>
      <c r="AB362" s="12">
        <v>0</v>
      </c>
      <c r="AC362" s="12">
        <v>0</v>
      </c>
      <c r="AD362" s="12">
        <v>0</v>
      </c>
      <c r="AE362" s="12">
        <v>0</v>
      </c>
      <c r="AF362" s="12">
        <v>35.64356435643564</v>
      </c>
      <c r="AG362" s="12">
        <v>0</v>
      </c>
      <c r="AH362" s="12">
        <v>0</v>
      </c>
      <c r="AI362" s="12">
        <v>0</v>
      </c>
      <c r="AJ362" s="12">
        <v>0</v>
      </c>
      <c r="AK362" s="12">
        <v>3.6303630363036308</v>
      </c>
      <c r="AL362" s="12">
        <v>0.33003300330033003</v>
      </c>
      <c r="AM362" s="12">
        <v>0</v>
      </c>
      <c r="AN362" s="12">
        <v>0.99009900990099009</v>
      </c>
      <c r="AO362" s="12">
        <v>0</v>
      </c>
      <c r="AP362" s="12">
        <v>0</v>
      </c>
      <c r="AQ362" s="12">
        <v>0</v>
      </c>
      <c r="AR362" s="12">
        <v>0</v>
      </c>
      <c r="AS362" s="12">
        <v>0</v>
      </c>
      <c r="AT362" s="12">
        <v>0</v>
      </c>
      <c r="AU362" s="12">
        <v>0</v>
      </c>
      <c r="AV362" s="12">
        <v>0</v>
      </c>
      <c r="AW362" s="12">
        <v>0</v>
      </c>
      <c r="AX362" s="12">
        <v>0</v>
      </c>
      <c r="AY362" s="12">
        <v>0</v>
      </c>
      <c r="AZ362" s="12">
        <v>0</v>
      </c>
      <c r="BA362" s="12">
        <v>0</v>
      </c>
      <c r="BB362" s="12">
        <v>0</v>
      </c>
      <c r="BC362" s="12">
        <v>0</v>
      </c>
      <c r="BD362" s="12">
        <v>42.244224422442244</v>
      </c>
      <c r="BE362" s="12">
        <v>0.33003300330033003</v>
      </c>
      <c r="BF362" s="12">
        <v>0</v>
      </c>
      <c r="BG362" s="12">
        <v>0</v>
      </c>
      <c r="BH362" s="12">
        <v>0</v>
      </c>
      <c r="BI362" s="12">
        <v>0</v>
      </c>
      <c r="BJ362" s="12">
        <v>0</v>
      </c>
      <c r="BK362" s="12">
        <v>0</v>
      </c>
      <c r="BL362" s="12">
        <v>0</v>
      </c>
      <c r="BM362" s="12">
        <v>0</v>
      </c>
      <c r="BN362" s="12">
        <v>0</v>
      </c>
      <c r="BO362" s="12">
        <v>0</v>
      </c>
      <c r="BP362" s="12">
        <v>0</v>
      </c>
      <c r="BQ362" s="12">
        <v>0</v>
      </c>
      <c r="BR362" s="12">
        <v>0</v>
      </c>
      <c r="BS362" s="12">
        <v>0</v>
      </c>
      <c r="BT362" s="12">
        <v>0</v>
      </c>
      <c r="BU362" s="12">
        <v>0</v>
      </c>
      <c r="BV362" s="12">
        <v>0</v>
      </c>
      <c r="BW362" s="12">
        <v>0</v>
      </c>
      <c r="BX362" s="12">
        <v>7.2607260726072615</v>
      </c>
      <c r="BY362" s="12">
        <v>0</v>
      </c>
      <c r="BZ362" s="12">
        <v>0</v>
      </c>
      <c r="CA362" s="12">
        <v>0</v>
      </c>
      <c r="CB362" s="12">
        <v>0</v>
      </c>
      <c r="CC362" s="12">
        <v>0</v>
      </c>
      <c r="CD362" s="12">
        <v>0</v>
      </c>
      <c r="CE362" s="12">
        <v>0</v>
      </c>
      <c r="CF362" s="12">
        <v>0</v>
      </c>
      <c r="CG362" s="12">
        <v>0</v>
      </c>
      <c r="CH362" s="12">
        <v>0</v>
      </c>
      <c r="CI362" s="12">
        <v>0</v>
      </c>
      <c r="CJ362" s="12">
        <v>0</v>
      </c>
      <c r="CK362" s="12">
        <v>0</v>
      </c>
      <c r="CL362" s="12">
        <v>0</v>
      </c>
      <c r="CM362" s="12">
        <v>0</v>
      </c>
      <c r="CN362" s="12">
        <v>0</v>
      </c>
      <c r="CO362" s="19"/>
      <c r="CW362" s="8"/>
      <c r="CX362" s="8"/>
    </row>
    <row r="363" spans="1:102" x14ac:dyDescent="0.2">
      <c r="A363" s="14"/>
      <c r="B363" s="13"/>
      <c r="C363" s="14"/>
      <c r="D363" s="2" t="s">
        <v>339</v>
      </c>
      <c r="E363" s="2" t="s">
        <v>11</v>
      </c>
      <c r="F363" s="2" t="s">
        <v>10</v>
      </c>
      <c r="G363" s="3">
        <v>0.99531599999999998</v>
      </c>
      <c r="H363" s="2">
        <v>949</v>
      </c>
      <c r="I363" s="12">
        <v>0.63224446786090627</v>
      </c>
      <c r="J363" s="12">
        <v>3.8988408851422554</v>
      </c>
      <c r="K363" s="12">
        <v>0</v>
      </c>
      <c r="L363" s="12">
        <v>0</v>
      </c>
      <c r="M363" s="12">
        <v>0.21074815595363539</v>
      </c>
      <c r="N363" s="12">
        <v>0</v>
      </c>
      <c r="O363" s="12">
        <v>0.10537407797681769</v>
      </c>
      <c r="P363" s="12">
        <v>78.503688092729192</v>
      </c>
      <c r="Q363" s="12">
        <v>0</v>
      </c>
      <c r="R363" s="12">
        <v>0</v>
      </c>
      <c r="S363" s="12">
        <v>1.3698630136986301</v>
      </c>
      <c r="T363" s="12">
        <v>0.7376185458377239</v>
      </c>
      <c r="U363" s="12">
        <v>0</v>
      </c>
      <c r="V363" s="12">
        <v>0</v>
      </c>
      <c r="W363" s="12">
        <v>0</v>
      </c>
      <c r="X363" s="12">
        <v>0</v>
      </c>
      <c r="Y363" s="12">
        <v>0</v>
      </c>
      <c r="Z363" s="12">
        <v>0</v>
      </c>
      <c r="AA363" s="12">
        <v>0.21074815595363539</v>
      </c>
      <c r="AB363" s="12">
        <v>0</v>
      </c>
      <c r="AC363" s="12">
        <v>0</v>
      </c>
      <c r="AD363" s="12">
        <v>0</v>
      </c>
      <c r="AE363" s="12">
        <v>0</v>
      </c>
      <c r="AF363" s="12">
        <v>0</v>
      </c>
      <c r="AG363" s="12">
        <v>0</v>
      </c>
      <c r="AH363" s="12">
        <v>0</v>
      </c>
      <c r="AI363" s="12">
        <v>0.10537407797681769</v>
      </c>
      <c r="AJ363" s="12">
        <v>0.7376185458377239</v>
      </c>
      <c r="AK363" s="12">
        <v>0</v>
      </c>
      <c r="AL363" s="12">
        <v>0.42149631190727077</v>
      </c>
      <c r="AM363" s="12">
        <v>0.10537407797681769</v>
      </c>
      <c r="AN363" s="12">
        <v>0.10537407797681769</v>
      </c>
      <c r="AO363" s="12">
        <v>0</v>
      </c>
      <c r="AP363" s="12">
        <v>0</v>
      </c>
      <c r="AQ363" s="12">
        <v>0</v>
      </c>
      <c r="AR363" s="12">
        <v>0</v>
      </c>
      <c r="AS363" s="12">
        <v>0</v>
      </c>
      <c r="AT363" s="12">
        <v>0</v>
      </c>
      <c r="AU363" s="12">
        <v>0</v>
      </c>
      <c r="AV363" s="12">
        <v>0</v>
      </c>
      <c r="AW363" s="12">
        <v>0</v>
      </c>
      <c r="AX363" s="12">
        <v>0</v>
      </c>
      <c r="AY363" s="12">
        <v>0</v>
      </c>
      <c r="AZ363" s="12">
        <v>0</v>
      </c>
      <c r="BA363" s="12">
        <v>0</v>
      </c>
      <c r="BB363" s="12">
        <v>0</v>
      </c>
      <c r="BC363" s="12">
        <v>0.21074815595363539</v>
      </c>
      <c r="BD363" s="12">
        <v>0</v>
      </c>
      <c r="BE363" s="12">
        <v>2.2128556375131718</v>
      </c>
      <c r="BF363" s="12">
        <v>0</v>
      </c>
      <c r="BG363" s="12">
        <v>0</v>
      </c>
      <c r="BH363" s="12">
        <v>0</v>
      </c>
      <c r="BI363" s="12">
        <v>0</v>
      </c>
      <c r="BJ363" s="12">
        <v>0</v>
      </c>
      <c r="BK363" s="12">
        <v>0</v>
      </c>
      <c r="BL363" s="12">
        <v>0</v>
      </c>
      <c r="BM363" s="12">
        <v>0</v>
      </c>
      <c r="BN363" s="12">
        <v>0</v>
      </c>
      <c r="BO363" s="12">
        <v>0</v>
      </c>
      <c r="BP363" s="12">
        <v>0</v>
      </c>
      <c r="BQ363" s="12">
        <v>0</v>
      </c>
      <c r="BR363" s="12">
        <v>0</v>
      </c>
      <c r="BS363" s="12">
        <v>0</v>
      </c>
      <c r="BT363" s="12">
        <v>0</v>
      </c>
      <c r="BU363" s="12">
        <v>0</v>
      </c>
      <c r="BV363" s="12">
        <v>0</v>
      </c>
      <c r="BW363" s="12">
        <v>0</v>
      </c>
      <c r="BX363" s="12">
        <v>0.42149631190727077</v>
      </c>
      <c r="BY363" s="12">
        <v>0</v>
      </c>
      <c r="BZ363" s="12">
        <v>0</v>
      </c>
      <c r="CA363" s="12">
        <v>0</v>
      </c>
      <c r="CB363" s="12">
        <v>0</v>
      </c>
      <c r="CC363" s="12">
        <v>0</v>
      </c>
      <c r="CD363" s="12">
        <v>0</v>
      </c>
      <c r="CE363" s="12">
        <v>0</v>
      </c>
      <c r="CF363" s="12">
        <v>0</v>
      </c>
      <c r="CG363" s="12">
        <v>0</v>
      </c>
      <c r="CH363" s="12">
        <v>0</v>
      </c>
      <c r="CI363" s="12">
        <v>0</v>
      </c>
      <c r="CJ363" s="12">
        <v>0</v>
      </c>
      <c r="CK363" s="12">
        <v>0</v>
      </c>
      <c r="CL363" s="12">
        <v>0</v>
      </c>
      <c r="CM363" s="12">
        <v>0</v>
      </c>
      <c r="CN363" s="12">
        <v>0</v>
      </c>
      <c r="CO363" s="19"/>
      <c r="CW363" s="8"/>
      <c r="CX363" s="8"/>
    </row>
    <row r="364" spans="1:102" x14ac:dyDescent="0.2">
      <c r="A364" s="14"/>
      <c r="B364" s="13"/>
      <c r="C364" s="14"/>
      <c r="D364" s="2" t="s">
        <v>338</v>
      </c>
      <c r="E364" s="2" t="s">
        <v>11</v>
      </c>
      <c r="F364" s="2" t="s">
        <v>10</v>
      </c>
      <c r="G364" s="3">
        <v>0.99358999999999997</v>
      </c>
      <c r="H364" s="2">
        <v>327</v>
      </c>
      <c r="I364" s="12">
        <v>0.6116207951070336</v>
      </c>
      <c r="J364" s="12">
        <v>1.2232415902140672</v>
      </c>
      <c r="K364" s="12">
        <v>0</v>
      </c>
      <c r="L364" s="12">
        <v>0</v>
      </c>
      <c r="M364" s="12">
        <v>0</v>
      </c>
      <c r="N364" s="12">
        <v>0</v>
      </c>
      <c r="O364" s="12">
        <v>0.6116207951070336</v>
      </c>
      <c r="P364" s="12">
        <v>7.3394495412844041</v>
      </c>
      <c r="Q364" s="12">
        <v>0</v>
      </c>
      <c r="R364" s="12">
        <v>0</v>
      </c>
      <c r="S364" s="12">
        <v>81.345565749235476</v>
      </c>
      <c r="T364" s="12">
        <v>0</v>
      </c>
      <c r="U364" s="12">
        <v>0</v>
      </c>
      <c r="V364" s="12">
        <v>0</v>
      </c>
      <c r="W364" s="12">
        <v>0</v>
      </c>
      <c r="X364" s="12">
        <v>0</v>
      </c>
      <c r="Y364" s="12">
        <v>0</v>
      </c>
      <c r="Z364" s="12">
        <v>0</v>
      </c>
      <c r="AA364" s="12">
        <v>0</v>
      </c>
      <c r="AB364" s="12">
        <v>0</v>
      </c>
      <c r="AC364" s="12">
        <v>0</v>
      </c>
      <c r="AD364" s="12">
        <v>0</v>
      </c>
      <c r="AE364" s="12">
        <v>0</v>
      </c>
      <c r="AF364" s="12">
        <v>0</v>
      </c>
      <c r="AG364" s="12">
        <v>0</v>
      </c>
      <c r="AH364" s="12">
        <v>0</v>
      </c>
      <c r="AI364" s="12">
        <v>0</v>
      </c>
      <c r="AJ364" s="12">
        <v>0</v>
      </c>
      <c r="AK364" s="12">
        <v>0</v>
      </c>
      <c r="AL364" s="12">
        <v>1.834862385321101</v>
      </c>
      <c r="AM364" s="12">
        <v>0.3058103975535168</v>
      </c>
      <c r="AN364" s="12">
        <v>0</v>
      </c>
      <c r="AO364" s="12">
        <v>0</v>
      </c>
      <c r="AP364" s="12">
        <v>0</v>
      </c>
      <c r="AQ364" s="12">
        <v>0</v>
      </c>
      <c r="AR364" s="12">
        <v>0</v>
      </c>
      <c r="AS364" s="12">
        <v>0.3058103975535168</v>
      </c>
      <c r="AT364" s="12">
        <v>0</v>
      </c>
      <c r="AU364" s="12">
        <v>0</v>
      </c>
      <c r="AV364" s="12">
        <v>0</v>
      </c>
      <c r="AW364" s="12">
        <v>0</v>
      </c>
      <c r="AX364" s="12">
        <v>0</v>
      </c>
      <c r="AY364" s="12">
        <v>0</v>
      </c>
      <c r="AZ364" s="12">
        <v>0</v>
      </c>
      <c r="BA364" s="12">
        <v>0</v>
      </c>
      <c r="BB364" s="12">
        <v>0</v>
      </c>
      <c r="BC364" s="12">
        <v>0</v>
      </c>
      <c r="BD364" s="12">
        <v>0</v>
      </c>
      <c r="BE364" s="12">
        <v>0.6116207951070336</v>
      </c>
      <c r="BF364" s="12">
        <v>0</v>
      </c>
      <c r="BG364" s="12">
        <v>0</v>
      </c>
      <c r="BH364" s="12">
        <v>0</v>
      </c>
      <c r="BI364" s="12">
        <v>0</v>
      </c>
      <c r="BJ364" s="12">
        <v>0</v>
      </c>
      <c r="BK364" s="12">
        <v>0</v>
      </c>
      <c r="BL364" s="12">
        <v>0</v>
      </c>
      <c r="BM364" s="12">
        <v>0</v>
      </c>
      <c r="BN364" s="12">
        <v>0</v>
      </c>
      <c r="BO364" s="12">
        <v>0</v>
      </c>
      <c r="BP364" s="12">
        <v>0</v>
      </c>
      <c r="BQ364" s="12">
        <v>0</v>
      </c>
      <c r="BR364" s="12">
        <v>0</v>
      </c>
      <c r="BS364" s="12">
        <v>0</v>
      </c>
      <c r="BT364" s="12">
        <v>0</v>
      </c>
      <c r="BU364" s="12">
        <v>0</v>
      </c>
      <c r="BV364" s="12">
        <v>0</v>
      </c>
      <c r="BW364" s="12">
        <v>0</v>
      </c>
      <c r="BX364" s="12">
        <v>1.2232415902140672</v>
      </c>
      <c r="BY364" s="12">
        <v>0</v>
      </c>
      <c r="BZ364" s="12">
        <v>0</v>
      </c>
      <c r="CA364" s="12">
        <v>0</v>
      </c>
      <c r="CB364" s="12">
        <v>0</v>
      </c>
      <c r="CC364" s="12">
        <v>0</v>
      </c>
      <c r="CD364" s="12">
        <v>0</v>
      </c>
      <c r="CE364" s="12">
        <v>0</v>
      </c>
      <c r="CF364" s="12">
        <v>0</v>
      </c>
      <c r="CG364" s="12">
        <v>0</v>
      </c>
      <c r="CH364" s="12">
        <v>0</v>
      </c>
      <c r="CI364" s="12">
        <v>0</v>
      </c>
      <c r="CJ364" s="12">
        <v>0</v>
      </c>
      <c r="CK364" s="12">
        <v>0</v>
      </c>
      <c r="CL364" s="12">
        <v>0</v>
      </c>
      <c r="CM364" s="12">
        <v>0</v>
      </c>
      <c r="CN364" s="12">
        <v>0</v>
      </c>
      <c r="CO364" s="19"/>
      <c r="CW364" s="8"/>
      <c r="CX364" s="8"/>
    </row>
    <row r="365" spans="1:102" x14ac:dyDescent="0.2">
      <c r="A365" s="14"/>
      <c r="B365" s="13"/>
      <c r="C365" s="14"/>
      <c r="D365" s="2" t="s">
        <v>337</v>
      </c>
      <c r="E365" s="2" t="s">
        <v>11</v>
      </c>
      <c r="F365" s="2" t="s">
        <v>10</v>
      </c>
      <c r="G365" s="3">
        <v>0.98717900000000003</v>
      </c>
      <c r="H365" s="2">
        <v>162</v>
      </c>
      <c r="I365" s="12">
        <v>0</v>
      </c>
      <c r="J365" s="12">
        <v>0</v>
      </c>
      <c r="K365" s="12">
        <v>0</v>
      </c>
      <c r="L365" s="12">
        <v>0</v>
      </c>
      <c r="M365" s="12">
        <v>0.61728395061728392</v>
      </c>
      <c r="N365" s="12">
        <v>0</v>
      </c>
      <c r="O365" s="12">
        <v>0</v>
      </c>
      <c r="P365" s="12">
        <v>0.61728395061728392</v>
      </c>
      <c r="Q365" s="12">
        <v>0</v>
      </c>
      <c r="R365" s="12">
        <v>0</v>
      </c>
      <c r="S365" s="12">
        <v>0</v>
      </c>
      <c r="T365" s="12">
        <v>1.2345679012345678</v>
      </c>
      <c r="U365" s="12">
        <v>0</v>
      </c>
      <c r="V365" s="12">
        <v>0</v>
      </c>
      <c r="W365" s="12">
        <v>0</v>
      </c>
      <c r="X365" s="12">
        <v>0</v>
      </c>
      <c r="Y365" s="12">
        <v>0</v>
      </c>
      <c r="Z365" s="12">
        <v>0</v>
      </c>
      <c r="AA365" s="12">
        <v>0</v>
      </c>
      <c r="AB365" s="12">
        <v>0</v>
      </c>
      <c r="AC365" s="12">
        <v>0</v>
      </c>
      <c r="AD365" s="12">
        <v>0</v>
      </c>
      <c r="AE365" s="12">
        <v>0</v>
      </c>
      <c r="AF365" s="12">
        <v>39.506172839506171</v>
      </c>
      <c r="AG365" s="12">
        <v>0</v>
      </c>
      <c r="AH365" s="12">
        <v>0</v>
      </c>
      <c r="AI365" s="12">
        <v>0</v>
      </c>
      <c r="AJ365" s="12">
        <v>0</v>
      </c>
      <c r="AK365" s="12">
        <v>0</v>
      </c>
      <c r="AL365" s="12">
        <v>0</v>
      </c>
      <c r="AM365" s="12">
        <v>0</v>
      </c>
      <c r="AN365" s="12">
        <v>0</v>
      </c>
      <c r="AO365" s="12">
        <v>0</v>
      </c>
      <c r="AP365" s="12">
        <v>0</v>
      </c>
      <c r="AQ365" s="12">
        <v>0</v>
      </c>
      <c r="AR365" s="12">
        <v>0</v>
      </c>
      <c r="AS365" s="12">
        <v>0</v>
      </c>
      <c r="AT365" s="12">
        <v>0</v>
      </c>
      <c r="AU365" s="12">
        <v>0</v>
      </c>
      <c r="AV365" s="12">
        <v>0</v>
      </c>
      <c r="AW365" s="12">
        <v>0</v>
      </c>
      <c r="AX365" s="12">
        <v>0</v>
      </c>
      <c r="AY365" s="12">
        <v>0</v>
      </c>
      <c r="AZ365" s="12">
        <v>0</v>
      </c>
      <c r="BA365" s="12">
        <v>0</v>
      </c>
      <c r="BB365" s="12">
        <v>0</v>
      </c>
      <c r="BC365" s="12">
        <v>0</v>
      </c>
      <c r="BD365" s="12">
        <v>53.086419753086425</v>
      </c>
      <c r="BE365" s="12">
        <v>1.2345679012345678</v>
      </c>
      <c r="BF365" s="12">
        <v>0</v>
      </c>
      <c r="BG365" s="12">
        <v>0</v>
      </c>
      <c r="BH365" s="12">
        <v>0</v>
      </c>
      <c r="BI365" s="12">
        <v>0</v>
      </c>
      <c r="BJ365" s="12">
        <v>0</v>
      </c>
      <c r="BK365" s="12">
        <v>0</v>
      </c>
      <c r="BL365" s="12">
        <v>0</v>
      </c>
      <c r="BM365" s="12">
        <v>0</v>
      </c>
      <c r="BN365" s="12">
        <v>0</v>
      </c>
      <c r="BO365" s="12">
        <v>0</v>
      </c>
      <c r="BP365" s="12">
        <v>0</v>
      </c>
      <c r="BQ365" s="12">
        <v>0</v>
      </c>
      <c r="BR365" s="12">
        <v>0</v>
      </c>
      <c r="BS365" s="12">
        <v>0</v>
      </c>
      <c r="BT365" s="12">
        <v>0</v>
      </c>
      <c r="BU365" s="12">
        <v>0</v>
      </c>
      <c r="BV365" s="12">
        <v>0</v>
      </c>
      <c r="BW365" s="12">
        <v>0</v>
      </c>
      <c r="BX365" s="12">
        <v>0</v>
      </c>
      <c r="BY365" s="12">
        <v>0</v>
      </c>
      <c r="BZ365" s="12">
        <v>0</v>
      </c>
      <c r="CA365" s="12">
        <v>0</v>
      </c>
      <c r="CB365" s="12">
        <v>0</v>
      </c>
      <c r="CC365" s="12">
        <v>0</v>
      </c>
      <c r="CD365" s="12">
        <v>0</v>
      </c>
      <c r="CE365" s="12">
        <v>0</v>
      </c>
      <c r="CF365" s="12">
        <v>0</v>
      </c>
      <c r="CG365" s="12">
        <v>0</v>
      </c>
      <c r="CH365" s="12">
        <v>0</v>
      </c>
      <c r="CI365" s="12">
        <v>0</v>
      </c>
      <c r="CJ365" s="12">
        <v>0</v>
      </c>
      <c r="CK365" s="12">
        <v>0</v>
      </c>
      <c r="CL365" s="12">
        <v>0</v>
      </c>
      <c r="CM365" s="12">
        <v>0</v>
      </c>
      <c r="CN365" s="12">
        <v>0</v>
      </c>
      <c r="CO365" s="19"/>
      <c r="CW365" s="8"/>
      <c r="CX365" s="8"/>
    </row>
    <row r="366" spans="1:102" x14ac:dyDescent="0.2">
      <c r="A366" s="14"/>
      <c r="B366" s="13"/>
      <c r="C366" s="14"/>
      <c r="D366" s="2" t="s">
        <v>336</v>
      </c>
      <c r="E366" s="2" t="s">
        <v>11</v>
      </c>
      <c r="F366" s="2" t="s">
        <v>10</v>
      </c>
      <c r="G366" s="3">
        <v>0.98544699999999996</v>
      </c>
      <c r="H366" s="2">
        <v>500</v>
      </c>
      <c r="I366" s="12">
        <v>0</v>
      </c>
      <c r="J366" s="12">
        <v>57.599999999999994</v>
      </c>
      <c r="K366" s="12">
        <v>0</v>
      </c>
      <c r="L366" s="12">
        <v>0.6</v>
      </c>
      <c r="M366" s="12">
        <v>0.2</v>
      </c>
      <c r="N366" s="12">
        <v>0.2</v>
      </c>
      <c r="O366" s="12">
        <v>26.6</v>
      </c>
      <c r="P366" s="12">
        <v>0.4</v>
      </c>
      <c r="Q366" s="12">
        <v>0</v>
      </c>
      <c r="R366" s="12">
        <v>0</v>
      </c>
      <c r="S366" s="12">
        <v>1.4000000000000001</v>
      </c>
      <c r="T366" s="12">
        <v>2.1999999999999997</v>
      </c>
      <c r="U366" s="12">
        <v>0</v>
      </c>
      <c r="V366" s="12">
        <v>0</v>
      </c>
      <c r="W366" s="12">
        <v>0</v>
      </c>
      <c r="X366" s="12">
        <v>0</v>
      </c>
      <c r="Y366" s="12">
        <v>0</v>
      </c>
      <c r="Z366" s="12">
        <v>0</v>
      </c>
      <c r="AA366" s="12">
        <v>0</v>
      </c>
      <c r="AB366" s="12">
        <v>0.2</v>
      </c>
      <c r="AC366" s="12">
        <v>0</v>
      </c>
      <c r="AD366" s="12">
        <v>0</v>
      </c>
      <c r="AE366" s="12">
        <v>0</v>
      </c>
      <c r="AF366" s="12">
        <v>0</v>
      </c>
      <c r="AG366" s="12">
        <v>0.4</v>
      </c>
      <c r="AH366" s="12">
        <v>0</v>
      </c>
      <c r="AI366" s="12">
        <v>0.2</v>
      </c>
      <c r="AJ366" s="12">
        <v>0.2</v>
      </c>
      <c r="AK366" s="12">
        <v>0</v>
      </c>
      <c r="AL366" s="12">
        <v>0.6</v>
      </c>
      <c r="AM366" s="12">
        <v>0.2</v>
      </c>
      <c r="AN366" s="12">
        <v>0.4</v>
      </c>
      <c r="AO366" s="12">
        <v>0</v>
      </c>
      <c r="AP366" s="12">
        <v>0</v>
      </c>
      <c r="AQ366" s="12">
        <v>0</v>
      </c>
      <c r="AR366" s="12">
        <v>0</v>
      </c>
      <c r="AS366" s="12">
        <v>0</v>
      </c>
      <c r="AT366" s="12">
        <v>0</v>
      </c>
      <c r="AU366" s="12">
        <v>0</v>
      </c>
      <c r="AV366" s="12">
        <v>0</v>
      </c>
      <c r="AW366" s="12">
        <v>0</v>
      </c>
      <c r="AX366" s="12">
        <v>0</v>
      </c>
      <c r="AY366" s="12">
        <v>0</v>
      </c>
      <c r="AZ366" s="12">
        <v>0</v>
      </c>
      <c r="BA366" s="12">
        <v>0</v>
      </c>
      <c r="BB366" s="12">
        <v>0</v>
      </c>
      <c r="BC366" s="12">
        <v>0</v>
      </c>
      <c r="BD366" s="12">
        <v>3.5999999999999996</v>
      </c>
      <c r="BE366" s="12">
        <v>0.4</v>
      </c>
      <c r="BF366" s="12">
        <v>0</v>
      </c>
      <c r="BG366" s="12">
        <v>0</v>
      </c>
      <c r="BH366" s="12">
        <v>0</v>
      </c>
      <c r="BI366" s="12">
        <v>0</v>
      </c>
      <c r="BJ366" s="12">
        <v>0</v>
      </c>
      <c r="BK366" s="12">
        <v>0</v>
      </c>
      <c r="BL366" s="12">
        <v>0</v>
      </c>
      <c r="BM366" s="12">
        <v>0</v>
      </c>
      <c r="BN366" s="12">
        <v>0</v>
      </c>
      <c r="BO366" s="12">
        <v>0</v>
      </c>
      <c r="BP366" s="12">
        <v>0</v>
      </c>
      <c r="BQ366" s="12">
        <v>0</v>
      </c>
      <c r="BR366" s="12">
        <v>0</v>
      </c>
      <c r="BS366" s="12">
        <v>0</v>
      </c>
      <c r="BT366" s="12">
        <v>0</v>
      </c>
      <c r="BU366" s="12">
        <v>0</v>
      </c>
      <c r="BV366" s="12">
        <v>0</v>
      </c>
      <c r="BW366" s="12">
        <v>0</v>
      </c>
      <c r="BX366" s="12">
        <v>0.6</v>
      </c>
      <c r="BY366" s="12">
        <v>0</v>
      </c>
      <c r="BZ366" s="12">
        <v>0</v>
      </c>
      <c r="CA366" s="12">
        <v>0.2</v>
      </c>
      <c r="CB366" s="12">
        <v>0</v>
      </c>
      <c r="CC366" s="12">
        <v>0</v>
      </c>
      <c r="CD366" s="12">
        <v>0</v>
      </c>
      <c r="CE366" s="12">
        <v>0</v>
      </c>
      <c r="CF366" s="12">
        <v>0</v>
      </c>
      <c r="CG366" s="12">
        <v>0</v>
      </c>
      <c r="CH366" s="12">
        <v>0</v>
      </c>
      <c r="CI366" s="12">
        <v>0</v>
      </c>
      <c r="CJ366" s="12">
        <v>0</v>
      </c>
      <c r="CK366" s="12">
        <v>0</v>
      </c>
      <c r="CL366" s="12">
        <v>0</v>
      </c>
      <c r="CM366" s="12">
        <v>0</v>
      </c>
      <c r="CN366" s="12">
        <v>0</v>
      </c>
      <c r="CO366" s="19"/>
      <c r="CW366" s="8"/>
      <c r="CX366" s="8"/>
    </row>
    <row r="367" spans="1:102" x14ac:dyDescent="0.2">
      <c r="A367" s="14"/>
      <c r="B367" s="13"/>
      <c r="C367" s="14"/>
      <c r="D367" s="2" t="s">
        <v>335</v>
      </c>
      <c r="E367" s="2" t="s">
        <v>8</v>
      </c>
      <c r="F367" s="2" t="s">
        <v>10</v>
      </c>
      <c r="G367" s="3">
        <v>0.99691200000000002</v>
      </c>
      <c r="H367" s="2">
        <v>1617</v>
      </c>
      <c r="I367" s="12">
        <v>44.032158317872607</v>
      </c>
      <c r="J367" s="12">
        <v>9.461966604823747</v>
      </c>
      <c r="K367" s="12">
        <v>10.018552875695732</v>
      </c>
      <c r="L367" s="12">
        <v>4.1434755720470005</v>
      </c>
      <c r="M367" s="12">
        <v>2.7829313543599259</v>
      </c>
      <c r="N367" s="12">
        <v>2.4737167594310452</v>
      </c>
      <c r="O367" s="12">
        <v>2.5355596784168215</v>
      </c>
      <c r="P367" s="12">
        <v>4.5145330859616575</v>
      </c>
      <c r="Q367" s="12">
        <v>2.9684601113172544</v>
      </c>
      <c r="R367" s="12">
        <v>1.4842300556586272</v>
      </c>
      <c r="S367" s="12">
        <v>0.86580086580086579</v>
      </c>
      <c r="T367" s="12">
        <v>0.86580086580086579</v>
      </c>
      <c r="U367" s="12">
        <v>0.927643784786642</v>
      </c>
      <c r="V367" s="12">
        <v>0.927643784786642</v>
      </c>
      <c r="W367" s="12">
        <v>1.4223871366728509</v>
      </c>
      <c r="X367" s="12">
        <v>1.4223871366728509</v>
      </c>
      <c r="Y367" s="12">
        <v>0</v>
      </c>
      <c r="Z367" s="12">
        <v>0.7421150278293136</v>
      </c>
      <c r="AA367" s="12">
        <v>1.4223871366728509</v>
      </c>
      <c r="AB367" s="12">
        <v>0</v>
      </c>
      <c r="AC367" s="12">
        <v>0.7421150278293136</v>
      </c>
      <c r="AD367" s="12">
        <v>0.80395794681508959</v>
      </c>
      <c r="AE367" s="12">
        <v>0.49474335188620905</v>
      </c>
      <c r="AF367" s="12">
        <v>0.12368583797155226</v>
      </c>
      <c r="AG367" s="12">
        <v>0.12368583797155226</v>
      </c>
      <c r="AH367" s="12">
        <v>0.12368583797155226</v>
      </c>
      <c r="AI367" s="12">
        <v>0.12368583797155226</v>
      </c>
      <c r="AJ367" s="12">
        <v>0.6184291898577613</v>
      </c>
      <c r="AK367" s="12">
        <v>6.1842918985776131E-2</v>
      </c>
      <c r="AL367" s="12">
        <v>0.1855287569573284</v>
      </c>
      <c r="AM367" s="12">
        <v>0.9894867037724181</v>
      </c>
      <c r="AN367" s="12">
        <v>0.30921459492888065</v>
      </c>
      <c r="AO367" s="12">
        <v>0</v>
      </c>
      <c r="AP367" s="12">
        <v>0.30921459492888065</v>
      </c>
      <c r="AQ367" s="12">
        <v>0</v>
      </c>
      <c r="AR367" s="12">
        <v>0.30921459492888065</v>
      </c>
      <c r="AS367" s="12">
        <v>0.1855287569573284</v>
      </c>
      <c r="AT367" s="12">
        <v>0.24737167594310452</v>
      </c>
      <c r="AU367" s="12">
        <v>0</v>
      </c>
      <c r="AV367" s="12">
        <v>0.24737167594310452</v>
      </c>
      <c r="AW367" s="12">
        <v>0.12368583797155226</v>
      </c>
      <c r="AX367" s="12">
        <v>0.1855287569573284</v>
      </c>
      <c r="AY367" s="12">
        <v>0.30921459492888065</v>
      </c>
      <c r="AZ367" s="12">
        <v>6.1842918985776131E-2</v>
      </c>
      <c r="BA367" s="12">
        <v>0</v>
      </c>
      <c r="BB367" s="12">
        <v>6.1842918985776131E-2</v>
      </c>
      <c r="BC367" s="12">
        <v>6.1842918985776131E-2</v>
      </c>
      <c r="BD367" s="12">
        <v>0</v>
      </c>
      <c r="BE367" s="12">
        <v>0</v>
      </c>
      <c r="BF367" s="12">
        <v>0</v>
      </c>
      <c r="BG367" s="12">
        <v>0</v>
      </c>
      <c r="BH367" s="12">
        <v>0.24737167594310452</v>
      </c>
      <c r="BI367" s="12">
        <v>0</v>
      </c>
      <c r="BJ367" s="12">
        <v>0</v>
      </c>
      <c r="BK367" s="12">
        <v>0</v>
      </c>
      <c r="BL367" s="12">
        <v>0</v>
      </c>
      <c r="BM367" s="12">
        <v>0</v>
      </c>
      <c r="BN367" s="12">
        <v>0</v>
      </c>
      <c r="BO367" s="12">
        <v>0</v>
      </c>
      <c r="BP367" s="12">
        <v>0</v>
      </c>
      <c r="BQ367" s="12">
        <v>0</v>
      </c>
      <c r="BR367" s="12">
        <v>0</v>
      </c>
      <c r="BS367" s="12">
        <v>0</v>
      </c>
      <c r="BT367" s="12">
        <v>0</v>
      </c>
      <c r="BU367" s="12">
        <v>6.1842918985776131E-2</v>
      </c>
      <c r="BV367" s="12">
        <v>0</v>
      </c>
      <c r="BW367" s="12">
        <v>0</v>
      </c>
      <c r="BX367" s="12">
        <v>0</v>
      </c>
      <c r="BY367" s="12">
        <v>0</v>
      </c>
      <c r="BZ367" s="12">
        <v>0</v>
      </c>
      <c r="CA367" s="12">
        <v>0</v>
      </c>
      <c r="CB367" s="12">
        <v>0</v>
      </c>
      <c r="CC367" s="12">
        <v>0</v>
      </c>
      <c r="CD367" s="12">
        <v>0</v>
      </c>
      <c r="CE367" s="12">
        <v>0</v>
      </c>
      <c r="CF367" s="12">
        <v>0</v>
      </c>
      <c r="CG367" s="12">
        <v>0</v>
      </c>
      <c r="CH367" s="12">
        <v>0</v>
      </c>
      <c r="CI367" s="12">
        <v>0</v>
      </c>
      <c r="CJ367" s="12">
        <v>0</v>
      </c>
      <c r="CK367" s="12">
        <v>0</v>
      </c>
      <c r="CL367" s="12">
        <v>0</v>
      </c>
      <c r="CM367" s="12">
        <v>0</v>
      </c>
      <c r="CN367" s="12">
        <v>0</v>
      </c>
      <c r="CO367" s="19"/>
      <c r="CW367" s="8"/>
      <c r="CX367" s="8"/>
    </row>
    <row r="368" spans="1:102" x14ac:dyDescent="0.2">
      <c r="A368" s="14"/>
      <c r="B368" s="13"/>
      <c r="C368" s="14"/>
      <c r="D368" s="2" t="s">
        <v>334</v>
      </c>
      <c r="E368" s="2" t="s">
        <v>8</v>
      </c>
      <c r="F368" s="2" t="s">
        <v>10</v>
      </c>
      <c r="G368" s="3">
        <v>0.99343499999999996</v>
      </c>
      <c r="H368" s="2">
        <v>923</v>
      </c>
      <c r="I368" s="12">
        <v>46.478873239436616</v>
      </c>
      <c r="J368" s="12">
        <v>7.042253521126761</v>
      </c>
      <c r="K368" s="12">
        <v>10.834236186348862</v>
      </c>
      <c r="L368" s="12">
        <v>4.9837486457204765</v>
      </c>
      <c r="M368" s="12">
        <v>2.3835319609967498</v>
      </c>
      <c r="N368" s="12">
        <v>1.9501625135427951</v>
      </c>
      <c r="O368" s="12">
        <v>2.9252437703141929</v>
      </c>
      <c r="P368" s="12">
        <v>4.3336944745395449</v>
      </c>
      <c r="Q368" s="12">
        <v>2.4918743228602382</v>
      </c>
      <c r="R368" s="12">
        <v>1.8418201516793065</v>
      </c>
      <c r="S368" s="12">
        <v>0.8667388949079089</v>
      </c>
      <c r="T368" s="12">
        <v>0.65005417118093178</v>
      </c>
      <c r="U368" s="12">
        <v>0.65005417118093178</v>
      </c>
      <c r="V368" s="12">
        <v>0.65005417118093178</v>
      </c>
      <c r="W368" s="12">
        <v>0.54171180931744312</v>
      </c>
      <c r="X368" s="12">
        <v>2.6002166847237271</v>
      </c>
      <c r="Y368" s="12">
        <v>0</v>
      </c>
      <c r="Z368" s="12">
        <v>0.43336944745395445</v>
      </c>
      <c r="AA368" s="12">
        <v>0.8667388949079089</v>
      </c>
      <c r="AB368" s="12">
        <v>0</v>
      </c>
      <c r="AC368" s="12">
        <v>0.65005417118093178</v>
      </c>
      <c r="AD368" s="12">
        <v>0.75839653304442034</v>
      </c>
      <c r="AE368" s="12">
        <v>0.32502708559046589</v>
      </c>
      <c r="AF368" s="12">
        <v>0</v>
      </c>
      <c r="AG368" s="12">
        <v>0.32502708559046589</v>
      </c>
      <c r="AH368" s="12">
        <v>0</v>
      </c>
      <c r="AI368" s="12">
        <v>0.10834236186348861</v>
      </c>
      <c r="AJ368" s="12">
        <v>0.54171180931744312</v>
      </c>
      <c r="AK368" s="12">
        <v>0.43336944745395445</v>
      </c>
      <c r="AL368" s="12">
        <v>0.54171180931744312</v>
      </c>
      <c r="AM368" s="12">
        <v>0.75839653304442034</v>
      </c>
      <c r="AN368" s="12">
        <v>0</v>
      </c>
      <c r="AO368" s="12">
        <v>0</v>
      </c>
      <c r="AP368" s="12">
        <v>0.10834236186348861</v>
      </c>
      <c r="AQ368" s="12">
        <v>0</v>
      </c>
      <c r="AR368" s="12">
        <v>0.43336944745395445</v>
      </c>
      <c r="AS368" s="12">
        <v>0</v>
      </c>
      <c r="AT368" s="12">
        <v>0</v>
      </c>
      <c r="AU368" s="12">
        <v>0.21668472372697722</v>
      </c>
      <c r="AV368" s="12">
        <v>0.32502708559046589</v>
      </c>
      <c r="AW368" s="12">
        <v>0.10834236186348861</v>
      </c>
      <c r="AX368" s="12">
        <v>0.32502708559046589</v>
      </c>
      <c r="AY368" s="12">
        <v>0</v>
      </c>
      <c r="AZ368" s="12">
        <v>0</v>
      </c>
      <c r="BA368" s="12">
        <v>0</v>
      </c>
      <c r="BB368" s="12">
        <v>0</v>
      </c>
      <c r="BC368" s="12">
        <v>0</v>
      </c>
      <c r="BD368" s="12">
        <v>0</v>
      </c>
      <c r="BE368" s="12">
        <v>0</v>
      </c>
      <c r="BF368" s="12">
        <v>0</v>
      </c>
      <c r="BG368" s="12">
        <v>0</v>
      </c>
      <c r="BH368" s="12">
        <v>0.21668472372697722</v>
      </c>
      <c r="BI368" s="12">
        <v>0</v>
      </c>
      <c r="BJ368" s="12">
        <v>0</v>
      </c>
      <c r="BK368" s="12">
        <v>0</v>
      </c>
      <c r="BL368" s="12">
        <v>0</v>
      </c>
      <c r="BM368" s="12">
        <v>0</v>
      </c>
      <c r="BN368" s="12">
        <v>0</v>
      </c>
      <c r="BO368" s="12">
        <v>0.10834236186348861</v>
      </c>
      <c r="BP368" s="12">
        <v>0</v>
      </c>
      <c r="BQ368" s="12">
        <v>0</v>
      </c>
      <c r="BR368" s="12">
        <v>0</v>
      </c>
      <c r="BS368" s="12">
        <v>0</v>
      </c>
      <c r="BT368" s="12">
        <v>0</v>
      </c>
      <c r="BU368" s="12">
        <v>0.10834236186348861</v>
      </c>
      <c r="BV368" s="12">
        <v>0</v>
      </c>
      <c r="BW368" s="12">
        <v>0</v>
      </c>
      <c r="BX368" s="12">
        <v>0.10834236186348861</v>
      </c>
      <c r="BY368" s="12">
        <v>0</v>
      </c>
      <c r="BZ368" s="12">
        <v>0</v>
      </c>
      <c r="CA368" s="12">
        <v>0</v>
      </c>
      <c r="CB368" s="12">
        <v>0</v>
      </c>
      <c r="CC368" s="12">
        <v>0</v>
      </c>
      <c r="CD368" s="12">
        <v>0</v>
      </c>
      <c r="CE368" s="12">
        <v>0</v>
      </c>
      <c r="CF368" s="12">
        <v>0</v>
      </c>
      <c r="CG368" s="12">
        <v>0</v>
      </c>
      <c r="CH368" s="12">
        <v>0</v>
      </c>
      <c r="CI368" s="12">
        <v>0</v>
      </c>
      <c r="CJ368" s="12">
        <v>0</v>
      </c>
      <c r="CK368" s="12">
        <v>0</v>
      </c>
      <c r="CL368" s="12">
        <v>0</v>
      </c>
      <c r="CM368" s="12">
        <v>0</v>
      </c>
      <c r="CN368" s="12">
        <v>0</v>
      </c>
      <c r="CO368" s="19"/>
      <c r="CW368" s="8"/>
      <c r="CX368" s="8"/>
    </row>
    <row r="369" spans="1:102" x14ac:dyDescent="0.2">
      <c r="A369" s="14"/>
      <c r="B369" s="13"/>
      <c r="C369" s="14"/>
      <c r="D369" s="2" t="s">
        <v>333</v>
      </c>
      <c r="E369" s="2" t="s">
        <v>8</v>
      </c>
      <c r="F369" s="2" t="s">
        <v>10</v>
      </c>
      <c r="G369" s="3">
        <v>0.99263400000000002</v>
      </c>
      <c r="H369" s="2">
        <v>1078</v>
      </c>
      <c r="I369" s="12">
        <v>47.959183673469383</v>
      </c>
      <c r="J369" s="12">
        <v>7.6994434137291279</v>
      </c>
      <c r="K369" s="12">
        <v>8.8126159554730972</v>
      </c>
      <c r="L369" s="12">
        <v>3.525046382189239</v>
      </c>
      <c r="M369" s="12">
        <v>2.1335807050092765</v>
      </c>
      <c r="N369" s="12">
        <v>1.855287569573284</v>
      </c>
      <c r="O369" s="12">
        <v>3.2467532467532463</v>
      </c>
      <c r="P369" s="12">
        <v>3.339517625231911</v>
      </c>
      <c r="Q369" s="12">
        <v>4.1743970315398888</v>
      </c>
      <c r="R369" s="12">
        <v>1.6697588126159555</v>
      </c>
      <c r="S369" s="12">
        <v>0.83487940630797774</v>
      </c>
      <c r="T369" s="12">
        <v>0.7421150278293136</v>
      </c>
      <c r="U369" s="12">
        <v>1.3914656771799629</v>
      </c>
      <c r="V369" s="12">
        <v>1.3914656771799629</v>
      </c>
      <c r="W369" s="12">
        <v>1.1131725417439702</v>
      </c>
      <c r="X369" s="12">
        <v>0.64935064935064934</v>
      </c>
      <c r="Y369" s="12">
        <v>9.27643784786642E-2</v>
      </c>
      <c r="Z369" s="12">
        <v>1.2059369202226344</v>
      </c>
      <c r="AA369" s="12">
        <v>0.55658627087198509</v>
      </c>
      <c r="AB369" s="12">
        <v>9.27643784786642E-2</v>
      </c>
      <c r="AC369" s="12">
        <v>0.64935064935064934</v>
      </c>
      <c r="AD369" s="12">
        <v>1.1131725417439702</v>
      </c>
      <c r="AE369" s="12">
        <v>0.1855287569573284</v>
      </c>
      <c r="AF369" s="12">
        <v>0.1855287569573284</v>
      </c>
      <c r="AG369" s="12">
        <v>0.27829313543599254</v>
      </c>
      <c r="AH369" s="12">
        <v>0.3710575139146568</v>
      </c>
      <c r="AI369" s="12">
        <v>0.3710575139146568</v>
      </c>
      <c r="AJ369" s="12">
        <v>0.463821892393321</v>
      </c>
      <c r="AK369" s="12">
        <v>0.463821892393321</v>
      </c>
      <c r="AL369" s="12">
        <v>0.64935064935064934</v>
      </c>
      <c r="AM369" s="12">
        <v>0.7421150278293136</v>
      </c>
      <c r="AN369" s="12">
        <v>9.27643784786642E-2</v>
      </c>
      <c r="AO369" s="12">
        <v>0.3710575139146568</v>
      </c>
      <c r="AP369" s="12">
        <v>9.27643784786642E-2</v>
      </c>
      <c r="AQ369" s="12">
        <v>0</v>
      </c>
      <c r="AR369" s="12">
        <v>0</v>
      </c>
      <c r="AS369" s="12">
        <v>9.27643784786642E-2</v>
      </c>
      <c r="AT369" s="12">
        <v>0.27829313543599254</v>
      </c>
      <c r="AU369" s="12">
        <v>0</v>
      </c>
      <c r="AV369" s="12">
        <v>0.27829313543599254</v>
      </c>
      <c r="AW369" s="12">
        <v>9.27643784786642E-2</v>
      </c>
      <c r="AX369" s="12">
        <v>0.1855287569573284</v>
      </c>
      <c r="AY369" s="12">
        <v>0</v>
      </c>
      <c r="AZ369" s="12">
        <v>0.3710575139146568</v>
      </c>
      <c r="BA369" s="12">
        <v>0</v>
      </c>
      <c r="BB369" s="12">
        <v>0</v>
      </c>
      <c r="BC369" s="12">
        <v>0</v>
      </c>
      <c r="BD369" s="12">
        <v>0.27829313543599254</v>
      </c>
      <c r="BE369" s="12">
        <v>0</v>
      </c>
      <c r="BF369" s="12">
        <v>0</v>
      </c>
      <c r="BG369" s="12">
        <v>0</v>
      </c>
      <c r="BH369" s="12">
        <v>0</v>
      </c>
      <c r="BI369" s="12">
        <v>9.27643784786642E-2</v>
      </c>
      <c r="BJ369" s="12">
        <v>0.27829313543599254</v>
      </c>
      <c r="BK369" s="12">
        <v>0</v>
      </c>
      <c r="BL369" s="12">
        <v>0</v>
      </c>
      <c r="BM369" s="12">
        <v>0</v>
      </c>
      <c r="BN369" s="12">
        <v>0</v>
      </c>
      <c r="BO369" s="12">
        <v>0</v>
      </c>
      <c r="BP369" s="12">
        <v>0</v>
      </c>
      <c r="BQ369" s="12">
        <v>0</v>
      </c>
      <c r="BR369" s="12">
        <v>0</v>
      </c>
      <c r="BS369" s="12">
        <v>9.27643784786642E-2</v>
      </c>
      <c r="BT369" s="12">
        <v>0</v>
      </c>
      <c r="BU369" s="12">
        <v>0.1855287569573284</v>
      </c>
      <c r="BV369" s="12">
        <v>0</v>
      </c>
      <c r="BW369" s="12">
        <v>0</v>
      </c>
      <c r="BX369" s="12">
        <v>0</v>
      </c>
      <c r="BY369" s="12">
        <v>0</v>
      </c>
      <c r="BZ369" s="12">
        <v>0</v>
      </c>
      <c r="CA369" s="12">
        <v>0</v>
      </c>
      <c r="CB369" s="12">
        <v>0</v>
      </c>
      <c r="CC369" s="12">
        <v>0</v>
      </c>
      <c r="CD369" s="12">
        <v>0</v>
      </c>
      <c r="CE369" s="12">
        <v>0</v>
      </c>
      <c r="CF369" s="12">
        <v>0</v>
      </c>
      <c r="CG369" s="12">
        <v>0</v>
      </c>
      <c r="CH369" s="12">
        <v>0</v>
      </c>
      <c r="CI369" s="12">
        <v>0</v>
      </c>
      <c r="CJ369" s="12">
        <v>0</v>
      </c>
      <c r="CK369" s="12">
        <v>0</v>
      </c>
      <c r="CL369" s="12">
        <v>0</v>
      </c>
      <c r="CM369" s="12">
        <v>0</v>
      </c>
      <c r="CN369" s="12">
        <v>0</v>
      </c>
      <c r="CO369" s="19"/>
      <c r="CW369" s="8"/>
      <c r="CX369" s="8"/>
    </row>
    <row r="370" spans="1:102" x14ac:dyDescent="0.2">
      <c r="A370" s="14"/>
      <c r="B370" s="13"/>
      <c r="C370" s="14"/>
      <c r="D370" s="2" t="s">
        <v>332</v>
      </c>
      <c r="E370" s="2" t="s">
        <v>8</v>
      </c>
      <c r="F370" s="2" t="s">
        <v>10</v>
      </c>
      <c r="G370" s="3">
        <v>0.99539900000000003</v>
      </c>
      <c r="H370" s="2">
        <v>1309</v>
      </c>
      <c r="I370" s="12">
        <v>46.371275783040488</v>
      </c>
      <c r="J370" s="12">
        <v>6.7226890756302522</v>
      </c>
      <c r="K370" s="12">
        <v>11.459129106187929</v>
      </c>
      <c r="L370" s="12">
        <v>3.972498090145149</v>
      </c>
      <c r="M370" s="12">
        <v>2.3682200152788386</v>
      </c>
      <c r="N370" s="12">
        <v>3.2849503437738727</v>
      </c>
      <c r="O370" s="12">
        <v>2.9029793735676086</v>
      </c>
      <c r="P370" s="12">
        <v>3.7433155080213902</v>
      </c>
      <c r="Q370" s="12">
        <v>2.979373567608862</v>
      </c>
      <c r="R370" s="12">
        <v>1.8334606569900689</v>
      </c>
      <c r="S370" s="12">
        <v>0.91673032849503444</v>
      </c>
      <c r="T370" s="12">
        <v>1.1459129106187931</v>
      </c>
      <c r="U370" s="12">
        <v>0.6875477463712758</v>
      </c>
      <c r="V370" s="12">
        <v>0.6875477463712758</v>
      </c>
      <c r="W370" s="12">
        <v>0.45836516424751722</v>
      </c>
      <c r="X370" s="12">
        <v>1.1459129106187931</v>
      </c>
      <c r="Y370" s="12">
        <v>7.6394194041252861E-2</v>
      </c>
      <c r="Z370" s="12">
        <v>0.61115355233002289</v>
      </c>
      <c r="AA370" s="12">
        <v>0.45836516424751722</v>
      </c>
      <c r="AB370" s="12">
        <v>0.30557677616501144</v>
      </c>
      <c r="AC370" s="12">
        <v>0.38197097020626436</v>
      </c>
      <c r="AD370" s="12">
        <v>0.84033613445378152</v>
      </c>
      <c r="AE370" s="12">
        <v>0</v>
      </c>
      <c r="AF370" s="12">
        <v>0.15278838808250572</v>
      </c>
      <c r="AG370" s="12">
        <v>0.6875477463712758</v>
      </c>
      <c r="AH370" s="12">
        <v>7.6394194041252861E-2</v>
      </c>
      <c r="AI370" s="12">
        <v>0.22918258212375861</v>
      </c>
      <c r="AJ370" s="12">
        <v>0.6875477463712758</v>
      </c>
      <c r="AK370" s="12">
        <v>0.45836516424751722</v>
      </c>
      <c r="AL370" s="12">
        <v>0.38197097020626436</v>
      </c>
      <c r="AM370" s="12">
        <v>0.76394194041252872</v>
      </c>
      <c r="AN370" s="12">
        <v>0</v>
      </c>
      <c r="AO370" s="12">
        <v>0.22918258212375861</v>
      </c>
      <c r="AP370" s="12">
        <v>7.6394194041252861E-2</v>
      </c>
      <c r="AQ370" s="12">
        <v>0</v>
      </c>
      <c r="AR370" s="12">
        <v>7.6394194041252861E-2</v>
      </c>
      <c r="AS370" s="12">
        <v>0.45836516424751722</v>
      </c>
      <c r="AT370" s="12">
        <v>0.38197097020626436</v>
      </c>
      <c r="AU370" s="12">
        <v>0.30557677616501144</v>
      </c>
      <c r="AV370" s="12">
        <v>0.15278838808250572</v>
      </c>
      <c r="AW370" s="12">
        <v>0</v>
      </c>
      <c r="AX370" s="12">
        <v>0.15278838808250572</v>
      </c>
      <c r="AY370" s="12">
        <v>0.22918258212375861</v>
      </c>
      <c r="AZ370" s="12">
        <v>0</v>
      </c>
      <c r="BA370" s="12">
        <v>0</v>
      </c>
      <c r="BB370" s="12">
        <v>0</v>
      </c>
      <c r="BC370" s="12">
        <v>0</v>
      </c>
      <c r="BD370" s="12">
        <v>0.15278838808250572</v>
      </c>
      <c r="BE370" s="12">
        <v>0</v>
      </c>
      <c r="BF370" s="12">
        <v>7.6394194041252861E-2</v>
      </c>
      <c r="BG370" s="12">
        <v>0</v>
      </c>
      <c r="BH370" s="12">
        <v>7.6394194041252861E-2</v>
      </c>
      <c r="BI370" s="12">
        <v>0</v>
      </c>
      <c r="BJ370" s="12">
        <v>0</v>
      </c>
      <c r="BK370" s="12">
        <v>0</v>
      </c>
      <c r="BL370" s="12">
        <v>0.15278838808250572</v>
      </c>
      <c r="BM370" s="12">
        <v>0</v>
      </c>
      <c r="BN370" s="12">
        <v>0</v>
      </c>
      <c r="BO370" s="12">
        <v>0</v>
      </c>
      <c r="BP370" s="12">
        <v>0</v>
      </c>
      <c r="BQ370" s="12">
        <v>0.15278838808250572</v>
      </c>
      <c r="BR370" s="12">
        <v>0</v>
      </c>
      <c r="BS370" s="12">
        <v>0</v>
      </c>
      <c r="BT370" s="12">
        <v>0</v>
      </c>
      <c r="BU370" s="12">
        <v>0.15278838808250572</v>
      </c>
      <c r="BV370" s="12">
        <v>0</v>
      </c>
      <c r="BW370" s="12">
        <v>0</v>
      </c>
      <c r="BX370" s="12">
        <v>0</v>
      </c>
      <c r="BY370" s="12">
        <v>0</v>
      </c>
      <c r="BZ370" s="12">
        <v>0</v>
      </c>
      <c r="CA370" s="12">
        <v>0</v>
      </c>
      <c r="CB370" s="12">
        <v>0</v>
      </c>
      <c r="CC370" s="12">
        <v>0</v>
      </c>
      <c r="CD370" s="12">
        <v>0</v>
      </c>
      <c r="CE370" s="12">
        <v>0</v>
      </c>
      <c r="CF370" s="12">
        <v>0</v>
      </c>
      <c r="CG370" s="12">
        <v>0</v>
      </c>
      <c r="CH370" s="12">
        <v>0</v>
      </c>
      <c r="CI370" s="12">
        <v>0</v>
      </c>
      <c r="CJ370" s="12">
        <v>0</v>
      </c>
      <c r="CK370" s="12">
        <v>0</v>
      </c>
      <c r="CL370" s="12">
        <v>0</v>
      </c>
      <c r="CM370" s="12">
        <v>0</v>
      </c>
      <c r="CN370" s="12">
        <v>0</v>
      </c>
      <c r="CO370" s="19"/>
      <c r="CW370" s="8"/>
      <c r="CX370" s="8"/>
    </row>
    <row r="371" spans="1:102" x14ac:dyDescent="0.2">
      <c r="A371" s="14"/>
      <c r="B371" s="13"/>
      <c r="C371" s="14"/>
      <c r="D371" s="2" t="s">
        <v>331</v>
      </c>
      <c r="E371" s="2" t="s">
        <v>8</v>
      </c>
      <c r="F371" s="2" t="s">
        <v>10</v>
      </c>
      <c r="G371" s="3">
        <v>0.99674499999999999</v>
      </c>
      <c r="H371" s="2">
        <v>4637</v>
      </c>
      <c r="I371" s="12">
        <v>16.842786284235498</v>
      </c>
      <c r="J371" s="12">
        <v>5.4129825318093596</v>
      </c>
      <c r="K371" s="12">
        <v>0.45287901660556396</v>
      </c>
      <c r="L371" s="12">
        <v>35.108906620659909</v>
      </c>
      <c r="M371" s="12">
        <v>14.470562863920639</v>
      </c>
      <c r="N371" s="12">
        <v>2.6094457623463447</v>
      </c>
      <c r="O371" s="12">
        <v>10.13586370498167</v>
      </c>
      <c r="P371" s="12">
        <v>3.6014664653871034</v>
      </c>
      <c r="Q371" s="12">
        <v>0.32348501186111711</v>
      </c>
      <c r="R371" s="12">
        <v>0.12939400474444684</v>
      </c>
      <c r="S371" s="12">
        <v>0.10782833728703904</v>
      </c>
      <c r="T371" s="12">
        <v>0.51757601897778738</v>
      </c>
      <c r="U371" s="12">
        <v>4.3131334914815612E-2</v>
      </c>
      <c r="V371" s="12">
        <v>4.3131334914815612E-2</v>
      </c>
      <c r="W371" s="12">
        <v>6.4697002372223422E-2</v>
      </c>
      <c r="X371" s="12">
        <v>0.17252533965926245</v>
      </c>
      <c r="Y371" s="12">
        <v>6.0168212206167784</v>
      </c>
      <c r="Z371" s="12">
        <v>4.3131334914815612E-2</v>
      </c>
      <c r="AA371" s="12">
        <v>0.38818201423334053</v>
      </c>
      <c r="AB371" s="12">
        <v>4.3131334914815612E-2</v>
      </c>
      <c r="AC371" s="12">
        <v>0.15095967220185466</v>
      </c>
      <c r="AD371" s="12">
        <v>4.3131334914815612E-2</v>
      </c>
      <c r="AE371" s="12">
        <v>0.10782833728703904</v>
      </c>
      <c r="AF371" s="12">
        <v>2.1565667457407806E-2</v>
      </c>
      <c r="AG371" s="12">
        <v>0.10782833728703904</v>
      </c>
      <c r="AH371" s="12">
        <v>2.1565667457407806E-2</v>
      </c>
      <c r="AI371" s="12">
        <v>4.3131334914815612E-2</v>
      </c>
      <c r="AJ371" s="12">
        <v>0.38818201423334053</v>
      </c>
      <c r="AK371" s="12">
        <v>0.30191934440370932</v>
      </c>
      <c r="AL371" s="12">
        <v>6.4697002372223422E-2</v>
      </c>
      <c r="AM371" s="12">
        <v>2.1565667457407806E-2</v>
      </c>
      <c r="AN371" s="12">
        <v>0.5822730213500108</v>
      </c>
      <c r="AO371" s="12">
        <v>0</v>
      </c>
      <c r="AP371" s="12">
        <v>2.1565667457407806E-2</v>
      </c>
      <c r="AQ371" s="12">
        <v>0.32348501186111711</v>
      </c>
      <c r="AR371" s="12">
        <v>2.1565667457407806E-2</v>
      </c>
      <c r="AS371" s="12">
        <v>0</v>
      </c>
      <c r="AT371" s="12">
        <v>2.1565667457407806E-2</v>
      </c>
      <c r="AU371" s="12">
        <v>0</v>
      </c>
      <c r="AV371" s="12">
        <v>4.3131334914815612E-2</v>
      </c>
      <c r="AW371" s="12">
        <v>0</v>
      </c>
      <c r="AX371" s="12">
        <v>4.3131334914815612E-2</v>
      </c>
      <c r="AY371" s="12">
        <v>2.1565667457407806E-2</v>
      </c>
      <c r="AZ371" s="12">
        <v>0</v>
      </c>
      <c r="BA371" s="12">
        <v>8.6262669829631225E-2</v>
      </c>
      <c r="BB371" s="12">
        <v>0</v>
      </c>
      <c r="BC371" s="12">
        <v>0</v>
      </c>
      <c r="BD371" s="12">
        <v>2.1565667457407806E-2</v>
      </c>
      <c r="BE371" s="12">
        <v>0</v>
      </c>
      <c r="BF371" s="12">
        <v>0</v>
      </c>
      <c r="BG371" s="12">
        <v>0</v>
      </c>
      <c r="BH371" s="12">
        <v>0</v>
      </c>
      <c r="BI371" s="12">
        <v>4.3131334914815612E-2</v>
      </c>
      <c r="BJ371" s="12">
        <v>2.1565667457407806E-2</v>
      </c>
      <c r="BK371" s="12">
        <v>4.3131334914815612E-2</v>
      </c>
      <c r="BL371" s="12">
        <v>8.6262669829631225E-2</v>
      </c>
      <c r="BM371" s="12">
        <v>0</v>
      </c>
      <c r="BN371" s="12">
        <v>8.6262669829631225E-2</v>
      </c>
      <c r="BO371" s="12">
        <v>0</v>
      </c>
      <c r="BP371" s="12">
        <v>2.1565667457407806E-2</v>
      </c>
      <c r="BQ371" s="12">
        <v>0</v>
      </c>
      <c r="BR371" s="12">
        <v>2.1565667457407806E-2</v>
      </c>
      <c r="BS371" s="12">
        <v>2.1565667457407806E-2</v>
      </c>
      <c r="BT371" s="12">
        <v>2.1565667457407806E-2</v>
      </c>
      <c r="BU371" s="12">
        <v>0</v>
      </c>
      <c r="BV371" s="12">
        <v>0</v>
      </c>
      <c r="BW371" s="12">
        <v>0</v>
      </c>
      <c r="BX371" s="12">
        <v>2.1565667457407806E-2</v>
      </c>
      <c r="BY371" s="12">
        <v>0</v>
      </c>
      <c r="BZ371" s="12">
        <v>2.1565667457407806E-2</v>
      </c>
      <c r="CA371" s="12">
        <v>0</v>
      </c>
      <c r="CB371" s="12">
        <v>0</v>
      </c>
      <c r="CC371" s="12">
        <v>0</v>
      </c>
      <c r="CD371" s="12">
        <v>0</v>
      </c>
      <c r="CE371" s="12">
        <v>0</v>
      </c>
      <c r="CF371" s="12">
        <v>0</v>
      </c>
      <c r="CG371" s="12">
        <v>0</v>
      </c>
      <c r="CH371" s="12">
        <v>0</v>
      </c>
      <c r="CI371" s="12">
        <v>0</v>
      </c>
      <c r="CJ371" s="12">
        <v>0</v>
      </c>
      <c r="CK371" s="12">
        <v>0</v>
      </c>
      <c r="CL371" s="12">
        <v>0</v>
      </c>
      <c r="CM371" s="12">
        <v>0</v>
      </c>
      <c r="CN371" s="12">
        <v>0</v>
      </c>
      <c r="CO371" s="19"/>
      <c r="CW371" s="8"/>
      <c r="CX371" s="8"/>
    </row>
    <row r="372" spans="1:102" x14ac:dyDescent="0.2">
      <c r="A372" s="14"/>
      <c r="B372" s="13"/>
      <c r="C372" s="14"/>
      <c r="D372" s="2" t="s">
        <v>330</v>
      </c>
      <c r="E372" s="2" t="s">
        <v>8</v>
      </c>
      <c r="F372" s="2" t="s">
        <v>10</v>
      </c>
      <c r="G372" s="3">
        <v>0.97336599999999995</v>
      </c>
      <c r="H372" s="2">
        <v>415</v>
      </c>
      <c r="I372" s="12">
        <v>43.132530120481924</v>
      </c>
      <c r="J372" s="12">
        <v>6.9879518072289164</v>
      </c>
      <c r="K372" s="12">
        <v>7.2289156626506017</v>
      </c>
      <c r="L372" s="12">
        <v>3.8554216867469884</v>
      </c>
      <c r="M372" s="12">
        <v>2.8915662650602409</v>
      </c>
      <c r="N372" s="12">
        <v>3.6144578313253009</v>
      </c>
      <c r="O372" s="12">
        <v>5.7831325301204819</v>
      </c>
      <c r="P372" s="12">
        <v>2.6506024096385543</v>
      </c>
      <c r="Q372" s="12">
        <v>3.3734939759036147</v>
      </c>
      <c r="R372" s="12">
        <v>1.6867469879518073</v>
      </c>
      <c r="S372" s="12">
        <v>0.96385542168674709</v>
      </c>
      <c r="T372" s="12">
        <v>1.2048192771084338</v>
      </c>
      <c r="U372" s="12">
        <v>0.96385542168674709</v>
      </c>
      <c r="V372" s="12">
        <v>0.96385542168674709</v>
      </c>
      <c r="W372" s="12">
        <v>1.2048192771084338</v>
      </c>
      <c r="X372" s="12">
        <v>2.4096385542168677</v>
      </c>
      <c r="Y372" s="12">
        <v>0</v>
      </c>
      <c r="Z372" s="12">
        <v>0.24096385542168677</v>
      </c>
      <c r="AA372" s="12">
        <v>1.4457831325301205</v>
      </c>
      <c r="AB372" s="12">
        <v>0</v>
      </c>
      <c r="AC372" s="12">
        <v>1.2048192771084338</v>
      </c>
      <c r="AD372" s="12">
        <v>0.24096385542168677</v>
      </c>
      <c r="AE372" s="12">
        <v>0.72289156626506024</v>
      </c>
      <c r="AF372" s="12">
        <v>0</v>
      </c>
      <c r="AG372" s="12">
        <v>0</v>
      </c>
      <c r="AH372" s="12">
        <v>0</v>
      </c>
      <c r="AI372" s="12">
        <v>0</v>
      </c>
      <c r="AJ372" s="12">
        <v>0.96385542168674709</v>
      </c>
      <c r="AK372" s="12">
        <v>0.24096385542168677</v>
      </c>
      <c r="AL372" s="12">
        <v>0.96385542168674709</v>
      </c>
      <c r="AM372" s="12">
        <v>0.96385542168674709</v>
      </c>
      <c r="AN372" s="12">
        <v>0</v>
      </c>
      <c r="AO372" s="12">
        <v>1.2048192771084338</v>
      </c>
      <c r="AP372" s="12">
        <v>0</v>
      </c>
      <c r="AQ372" s="12">
        <v>0</v>
      </c>
      <c r="AR372" s="12">
        <v>0.24096385542168677</v>
      </c>
      <c r="AS372" s="12">
        <v>0</v>
      </c>
      <c r="AT372" s="12">
        <v>0.24096385542168677</v>
      </c>
      <c r="AU372" s="12">
        <v>0</v>
      </c>
      <c r="AV372" s="12">
        <v>0.24096385542168677</v>
      </c>
      <c r="AW372" s="12">
        <v>0.24096385542168677</v>
      </c>
      <c r="AX372" s="12">
        <v>0.48192771084337355</v>
      </c>
      <c r="AY372" s="12">
        <v>0</v>
      </c>
      <c r="AZ372" s="12">
        <v>0.24096385542168677</v>
      </c>
      <c r="BA372" s="12">
        <v>0</v>
      </c>
      <c r="BB372" s="12">
        <v>0</v>
      </c>
      <c r="BC372" s="12">
        <v>0</v>
      </c>
      <c r="BD372" s="12">
        <v>0</v>
      </c>
      <c r="BE372" s="12">
        <v>0.24096385542168677</v>
      </c>
      <c r="BF372" s="12">
        <v>0</v>
      </c>
      <c r="BG372" s="12">
        <v>0</v>
      </c>
      <c r="BH372" s="12">
        <v>0</v>
      </c>
      <c r="BI372" s="12">
        <v>0.24096385542168677</v>
      </c>
      <c r="BJ372" s="12">
        <v>0</v>
      </c>
      <c r="BK372" s="12">
        <v>0</v>
      </c>
      <c r="BL372" s="12">
        <v>0</v>
      </c>
      <c r="BM372" s="12">
        <v>0</v>
      </c>
      <c r="BN372" s="12">
        <v>0.24096385542168677</v>
      </c>
      <c r="BO372" s="12">
        <v>0</v>
      </c>
      <c r="BP372" s="12">
        <v>0</v>
      </c>
      <c r="BQ372" s="12">
        <v>0</v>
      </c>
      <c r="BR372" s="12">
        <v>0</v>
      </c>
      <c r="BS372" s="12">
        <v>0</v>
      </c>
      <c r="BT372" s="12">
        <v>0</v>
      </c>
      <c r="BU372" s="12">
        <v>0</v>
      </c>
      <c r="BV372" s="12">
        <v>0</v>
      </c>
      <c r="BW372" s="12">
        <v>0</v>
      </c>
      <c r="BX372" s="12">
        <v>0</v>
      </c>
      <c r="BY372" s="12">
        <v>0</v>
      </c>
      <c r="BZ372" s="12">
        <v>0</v>
      </c>
      <c r="CA372" s="12">
        <v>0</v>
      </c>
      <c r="CB372" s="12">
        <v>0</v>
      </c>
      <c r="CC372" s="12">
        <v>0</v>
      </c>
      <c r="CD372" s="12">
        <v>0</v>
      </c>
      <c r="CE372" s="12">
        <v>0</v>
      </c>
      <c r="CF372" s="12">
        <v>0</v>
      </c>
      <c r="CG372" s="12">
        <v>0</v>
      </c>
      <c r="CH372" s="12">
        <v>0</v>
      </c>
      <c r="CI372" s="12">
        <v>0</v>
      </c>
      <c r="CJ372" s="12">
        <v>0</v>
      </c>
      <c r="CK372" s="12">
        <v>0</v>
      </c>
      <c r="CL372" s="12">
        <v>0</v>
      </c>
      <c r="CM372" s="12">
        <v>0</v>
      </c>
      <c r="CN372" s="12">
        <v>0</v>
      </c>
      <c r="CO372" s="19"/>
      <c r="CW372" s="8"/>
      <c r="CX372" s="8"/>
    </row>
    <row r="373" spans="1:102" x14ac:dyDescent="0.2">
      <c r="A373" s="14"/>
      <c r="B373" s="13"/>
      <c r="C373" s="14"/>
      <c r="D373" s="2" t="s">
        <v>329</v>
      </c>
      <c r="E373" s="2" t="s">
        <v>8</v>
      </c>
      <c r="F373" s="2" t="s">
        <v>10</v>
      </c>
      <c r="G373" s="3">
        <v>0.99367099999999997</v>
      </c>
      <c r="H373" s="2">
        <v>1737</v>
      </c>
      <c r="I373" s="12">
        <v>49.971214738054115</v>
      </c>
      <c r="J373" s="12">
        <v>6.3327576280944156</v>
      </c>
      <c r="K373" s="12">
        <v>10.305123776626367</v>
      </c>
      <c r="L373" s="12">
        <v>2.3028209556706964</v>
      </c>
      <c r="M373" s="12">
        <v>2.5331030512377661</v>
      </c>
      <c r="N373" s="12">
        <v>2.648244099021301</v>
      </c>
      <c r="O373" s="12">
        <v>2.0725388601036272</v>
      </c>
      <c r="P373" s="12">
        <v>3.8572251007484168</v>
      </c>
      <c r="Q373" s="12">
        <v>2.648244099021301</v>
      </c>
      <c r="R373" s="12">
        <v>1.5544041450777202</v>
      </c>
      <c r="S373" s="12">
        <v>1.2665515256188831</v>
      </c>
      <c r="T373" s="12">
        <v>0.92112838226827876</v>
      </c>
      <c r="U373" s="12">
        <v>0.74841681059297649</v>
      </c>
      <c r="V373" s="12">
        <v>0.74841681059297649</v>
      </c>
      <c r="W373" s="12">
        <v>0.74841681059297649</v>
      </c>
      <c r="X373" s="12">
        <v>1.0362694300518136</v>
      </c>
      <c r="Y373" s="12">
        <v>5.7570523891767422E-2</v>
      </c>
      <c r="Z373" s="12">
        <v>0.74841681059297649</v>
      </c>
      <c r="AA373" s="12">
        <v>0.63327576280944153</v>
      </c>
      <c r="AB373" s="12">
        <v>0</v>
      </c>
      <c r="AC373" s="12">
        <v>0.92112838226827876</v>
      </c>
      <c r="AD373" s="12">
        <v>1.3241220495106505</v>
      </c>
      <c r="AE373" s="12">
        <v>0.17271157167530224</v>
      </c>
      <c r="AF373" s="12">
        <v>5.7570523891767422E-2</v>
      </c>
      <c r="AG373" s="12">
        <v>0.40299366724237184</v>
      </c>
      <c r="AH373" s="12">
        <v>0.11514104778353484</v>
      </c>
      <c r="AI373" s="12">
        <v>5.7570523891767422E-2</v>
      </c>
      <c r="AJ373" s="12">
        <v>0.63327576280944153</v>
      </c>
      <c r="AK373" s="12">
        <v>0.23028209556706969</v>
      </c>
      <c r="AL373" s="12">
        <v>0.40299366724237184</v>
      </c>
      <c r="AM373" s="12">
        <v>1.0362694300518136</v>
      </c>
      <c r="AN373" s="12">
        <v>0.17271157167530224</v>
      </c>
      <c r="AO373" s="12">
        <v>0</v>
      </c>
      <c r="AP373" s="12">
        <v>0.23028209556706969</v>
      </c>
      <c r="AQ373" s="12">
        <v>0</v>
      </c>
      <c r="AR373" s="12">
        <v>0.23028209556706969</v>
      </c>
      <c r="AS373" s="12">
        <v>0.23028209556706969</v>
      </c>
      <c r="AT373" s="12">
        <v>0.40299366724237184</v>
      </c>
      <c r="AU373" s="12">
        <v>0.46056419113413938</v>
      </c>
      <c r="AV373" s="12">
        <v>0.28785261945883706</v>
      </c>
      <c r="AW373" s="12">
        <v>0.28785261945883706</v>
      </c>
      <c r="AX373" s="12">
        <v>0.11514104778353484</v>
      </c>
      <c r="AY373" s="12">
        <v>5.7570523891767422E-2</v>
      </c>
      <c r="AZ373" s="12">
        <v>0.17271157167530224</v>
      </c>
      <c r="BA373" s="12">
        <v>0</v>
      </c>
      <c r="BB373" s="12">
        <v>5.7570523891767422E-2</v>
      </c>
      <c r="BC373" s="12">
        <v>5.7570523891767422E-2</v>
      </c>
      <c r="BD373" s="12">
        <v>5.7570523891767422E-2</v>
      </c>
      <c r="BE373" s="12">
        <v>5.7570523891767422E-2</v>
      </c>
      <c r="BF373" s="12">
        <v>0</v>
      </c>
      <c r="BG373" s="12">
        <v>0</v>
      </c>
      <c r="BH373" s="12">
        <v>0.17271157167530224</v>
      </c>
      <c r="BI373" s="12">
        <v>0.11514104778353484</v>
      </c>
      <c r="BJ373" s="12">
        <v>5.7570523891767422E-2</v>
      </c>
      <c r="BK373" s="12">
        <v>0.23028209556706969</v>
      </c>
      <c r="BL373" s="12">
        <v>5.7570523891767422E-2</v>
      </c>
      <c r="BM373" s="12">
        <v>0</v>
      </c>
      <c r="BN373" s="12">
        <v>0</v>
      </c>
      <c r="BO373" s="12">
        <v>0</v>
      </c>
      <c r="BP373" s="12">
        <v>0</v>
      </c>
      <c r="BQ373" s="12">
        <v>0</v>
      </c>
      <c r="BR373" s="12">
        <v>0</v>
      </c>
      <c r="BS373" s="12">
        <v>0</v>
      </c>
      <c r="BT373" s="12">
        <v>0</v>
      </c>
      <c r="BU373" s="12">
        <v>5.7570523891767422E-2</v>
      </c>
      <c r="BV373" s="12">
        <v>0</v>
      </c>
      <c r="BW373" s="12">
        <v>0</v>
      </c>
      <c r="BX373" s="12">
        <v>0</v>
      </c>
      <c r="BY373" s="12">
        <v>0</v>
      </c>
      <c r="BZ373" s="12">
        <v>0</v>
      </c>
      <c r="CA373" s="12">
        <v>0</v>
      </c>
      <c r="CB373" s="12">
        <v>0</v>
      </c>
      <c r="CC373" s="12">
        <v>0</v>
      </c>
      <c r="CD373" s="12">
        <v>0</v>
      </c>
      <c r="CE373" s="12">
        <v>0</v>
      </c>
      <c r="CF373" s="12">
        <v>0</v>
      </c>
      <c r="CG373" s="12">
        <v>0</v>
      </c>
      <c r="CH373" s="12">
        <v>0</v>
      </c>
      <c r="CI373" s="12">
        <v>0</v>
      </c>
      <c r="CJ373" s="12">
        <v>0</v>
      </c>
      <c r="CK373" s="12">
        <v>0</v>
      </c>
      <c r="CL373" s="12">
        <v>0</v>
      </c>
      <c r="CM373" s="12">
        <v>0</v>
      </c>
      <c r="CN373" s="12">
        <v>0</v>
      </c>
      <c r="CO373" s="19"/>
      <c r="CW373" s="8"/>
      <c r="CX373" s="8"/>
    </row>
    <row r="374" spans="1:102" x14ac:dyDescent="0.2">
      <c r="A374" s="14"/>
      <c r="B374" s="13"/>
      <c r="C374" s="14"/>
      <c r="D374" s="2" t="s">
        <v>328</v>
      </c>
      <c r="E374" s="2" t="s">
        <v>8</v>
      </c>
      <c r="F374" s="2" t="s">
        <v>10</v>
      </c>
      <c r="G374" s="3">
        <v>0.970696</v>
      </c>
      <c r="H374" s="2">
        <v>275</v>
      </c>
      <c r="I374" s="12">
        <v>44.727272727272727</v>
      </c>
      <c r="J374" s="12">
        <v>8</v>
      </c>
      <c r="K374" s="12">
        <v>7.6363636363636367</v>
      </c>
      <c r="L374" s="12">
        <v>4.3636363636363642</v>
      </c>
      <c r="M374" s="12">
        <v>2.9090909090909092</v>
      </c>
      <c r="N374" s="12">
        <v>2.1818181818181821</v>
      </c>
      <c r="O374" s="12">
        <v>4</v>
      </c>
      <c r="P374" s="12">
        <v>2.9090909090909092</v>
      </c>
      <c r="Q374" s="12">
        <v>2.5454545454545454</v>
      </c>
      <c r="R374" s="12">
        <v>4</v>
      </c>
      <c r="S374" s="12">
        <v>0</v>
      </c>
      <c r="T374" s="12">
        <v>0</v>
      </c>
      <c r="U374" s="12">
        <v>0.36363636363636365</v>
      </c>
      <c r="V374" s="12">
        <v>0.36363636363636365</v>
      </c>
      <c r="W374" s="12">
        <v>3.6363636363636362</v>
      </c>
      <c r="X374" s="12">
        <v>1.0909090909090911</v>
      </c>
      <c r="Y374" s="12">
        <v>0</v>
      </c>
      <c r="Z374" s="12">
        <v>1.0909090909090911</v>
      </c>
      <c r="AA374" s="12">
        <v>1.0909090909090911</v>
      </c>
      <c r="AB374" s="12">
        <v>0</v>
      </c>
      <c r="AC374" s="12">
        <v>1.0909090909090911</v>
      </c>
      <c r="AD374" s="12">
        <v>1.4545454545454546</v>
      </c>
      <c r="AE374" s="12">
        <v>0</v>
      </c>
      <c r="AF374" s="12">
        <v>0</v>
      </c>
      <c r="AG374" s="12">
        <v>0</v>
      </c>
      <c r="AH374" s="12">
        <v>0</v>
      </c>
      <c r="AI374" s="12">
        <v>0</v>
      </c>
      <c r="AJ374" s="12">
        <v>1.0909090909090911</v>
      </c>
      <c r="AK374" s="12">
        <v>0</v>
      </c>
      <c r="AL374" s="12">
        <v>1.0909090909090911</v>
      </c>
      <c r="AM374" s="12">
        <v>0</v>
      </c>
      <c r="AN374" s="12">
        <v>0</v>
      </c>
      <c r="AO374" s="12">
        <v>0</v>
      </c>
      <c r="AP374" s="12">
        <v>0</v>
      </c>
      <c r="AQ374" s="12">
        <v>0</v>
      </c>
      <c r="AR374" s="12">
        <v>0.36363636363636365</v>
      </c>
      <c r="AS374" s="12">
        <v>0</v>
      </c>
      <c r="AT374" s="12">
        <v>0.36363636363636365</v>
      </c>
      <c r="AU374" s="12">
        <v>0</v>
      </c>
      <c r="AV374" s="12">
        <v>0.36363636363636365</v>
      </c>
      <c r="AW374" s="12">
        <v>0</v>
      </c>
      <c r="AX374" s="12">
        <v>0</v>
      </c>
      <c r="AY374" s="12">
        <v>0</v>
      </c>
      <c r="AZ374" s="12">
        <v>0</v>
      </c>
      <c r="BA374" s="12">
        <v>0</v>
      </c>
      <c r="BB374" s="12">
        <v>0.36363636363636365</v>
      </c>
      <c r="BC374" s="12">
        <v>0.72727272727272729</v>
      </c>
      <c r="BD374" s="12">
        <v>0.36363636363636365</v>
      </c>
      <c r="BE374" s="12">
        <v>0</v>
      </c>
      <c r="BF374" s="12">
        <v>0</v>
      </c>
      <c r="BG374" s="12">
        <v>0.36363636363636365</v>
      </c>
      <c r="BH374" s="12">
        <v>0</v>
      </c>
      <c r="BI374" s="12">
        <v>0</v>
      </c>
      <c r="BJ374" s="12">
        <v>0</v>
      </c>
      <c r="BK374" s="12">
        <v>0</v>
      </c>
      <c r="BL374" s="12">
        <v>0</v>
      </c>
      <c r="BM374" s="12">
        <v>0</v>
      </c>
      <c r="BN374" s="12">
        <v>0</v>
      </c>
      <c r="BO374" s="12">
        <v>0</v>
      </c>
      <c r="BP374" s="12">
        <v>0</v>
      </c>
      <c r="BQ374" s="12">
        <v>0</v>
      </c>
      <c r="BR374" s="12">
        <v>0</v>
      </c>
      <c r="BS374" s="12">
        <v>0</v>
      </c>
      <c r="BT374" s="12">
        <v>0</v>
      </c>
      <c r="BU374" s="12">
        <v>0</v>
      </c>
      <c r="BV374" s="12">
        <v>0</v>
      </c>
      <c r="BW374" s="12">
        <v>0</v>
      </c>
      <c r="BX374" s="12">
        <v>0</v>
      </c>
      <c r="BY374" s="12">
        <v>0</v>
      </c>
      <c r="BZ374" s="12">
        <v>0</v>
      </c>
      <c r="CA374" s="12">
        <v>0</v>
      </c>
      <c r="CB374" s="12">
        <v>0</v>
      </c>
      <c r="CC374" s="12">
        <v>0.72727272727272729</v>
      </c>
      <c r="CD374" s="12">
        <v>0</v>
      </c>
      <c r="CE374" s="12">
        <v>0</v>
      </c>
      <c r="CF374" s="12">
        <v>0</v>
      </c>
      <c r="CG374" s="12">
        <v>0</v>
      </c>
      <c r="CH374" s="12">
        <v>0</v>
      </c>
      <c r="CI374" s="12">
        <v>0</v>
      </c>
      <c r="CJ374" s="12">
        <v>0</v>
      </c>
      <c r="CK374" s="12">
        <v>0</v>
      </c>
      <c r="CL374" s="12">
        <v>0</v>
      </c>
      <c r="CM374" s="12">
        <v>0</v>
      </c>
      <c r="CN374" s="12">
        <v>0</v>
      </c>
      <c r="CO374" s="19"/>
      <c r="CW374" s="8"/>
      <c r="CX374" s="8"/>
    </row>
    <row r="375" spans="1:102" x14ac:dyDescent="0.2">
      <c r="A375" s="14"/>
      <c r="B375" s="13"/>
      <c r="C375" s="14"/>
      <c r="D375" s="2" t="s">
        <v>327</v>
      </c>
      <c r="E375" s="2" t="s">
        <v>8</v>
      </c>
      <c r="F375" s="2" t="s">
        <v>10</v>
      </c>
      <c r="G375" s="3">
        <v>0.991205</v>
      </c>
      <c r="H375" s="2">
        <v>1154</v>
      </c>
      <c r="I375" s="12">
        <v>32.755632582322356</v>
      </c>
      <c r="J375" s="12">
        <v>11.351819757365684</v>
      </c>
      <c r="K375" s="12">
        <v>5.6325823223570186</v>
      </c>
      <c r="L375" s="12">
        <v>6.8457538994800702</v>
      </c>
      <c r="M375" s="12">
        <v>10.571923743500866</v>
      </c>
      <c r="N375" s="12">
        <v>8.752166377816291</v>
      </c>
      <c r="O375" s="12">
        <v>2.1663778162911611</v>
      </c>
      <c r="P375" s="12">
        <v>1.9930675909878681</v>
      </c>
      <c r="Q375" s="12">
        <v>2.1663778162911611</v>
      </c>
      <c r="R375" s="12">
        <v>1.4731369150779896</v>
      </c>
      <c r="S375" s="12">
        <v>3.2928942807625647</v>
      </c>
      <c r="T375" s="12">
        <v>1.559792027729636</v>
      </c>
      <c r="U375" s="12">
        <v>0.25996533795493937</v>
      </c>
      <c r="V375" s="12">
        <v>0.25996533795493937</v>
      </c>
      <c r="W375" s="12">
        <v>0.43327556325823224</v>
      </c>
      <c r="X375" s="12">
        <v>1.0398613518197575</v>
      </c>
      <c r="Y375" s="12">
        <v>8.6655112651646438E-2</v>
      </c>
      <c r="Z375" s="12">
        <v>0.34662045060658575</v>
      </c>
      <c r="AA375" s="12">
        <v>0.77989601386481799</v>
      </c>
      <c r="AB375" s="12">
        <v>0.25996533795493937</v>
      </c>
      <c r="AC375" s="12">
        <v>0.60658578856152512</v>
      </c>
      <c r="AD375" s="12">
        <v>0.60658578856152512</v>
      </c>
      <c r="AE375" s="12">
        <v>0.17331022530329288</v>
      </c>
      <c r="AF375" s="12">
        <v>0.17331022530329288</v>
      </c>
      <c r="AG375" s="12">
        <v>0.34662045060658575</v>
      </c>
      <c r="AH375" s="12">
        <v>0.77989601386481799</v>
      </c>
      <c r="AI375" s="12">
        <v>1.2998266897746966</v>
      </c>
      <c r="AJ375" s="12">
        <v>8.6655112651646438E-2</v>
      </c>
      <c r="AK375" s="12">
        <v>8.6655112651646438E-2</v>
      </c>
      <c r="AL375" s="12">
        <v>0</v>
      </c>
      <c r="AM375" s="12">
        <v>0.17331022530329288</v>
      </c>
      <c r="AN375" s="12">
        <v>0.25996533795493937</v>
      </c>
      <c r="AO375" s="12">
        <v>0</v>
      </c>
      <c r="AP375" s="12">
        <v>8.6655112651646438E-2</v>
      </c>
      <c r="AQ375" s="12">
        <v>0</v>
      </c>
      <c r="AR375" s="12">
        <v>8.6655112651646438E-2</v>
      </c>
      <c r="AS375" s="12">
        <v>8.6655112651646438E-2</v>
      </c>
      <c r="AT375" s="12">
        <v>0</v>
      </c>
      <c r="AU375" s="12">
        <v>0</v>
      </c>
      <c r="AV375" s="12">
        <v>0.43327556325823224</v>
      </c>
      <c r="AW375" s="12">
        <v>0</v>
      </c>
      <c r="AX375" s="12">
        <v>0.25996533795493937</v>
      </c>
      <c r="AY375" s="12">
        <v>0</v>
      </c>
      <c r="AZ375" s="12">
        <v>0.17331022530329288</v>
      </c>
      <c r="BA375" s="12">
        <v>0</v>
      </c>
      <c r="BB375" s="12">
        <v>0</v>
      </c>
      <c r="BC375" s="12">
        <v>0</v>
      </c>
      <c r="BD375" s="12">
        <v>0</v>
      </c>
      <c r="BE375" s="12">
        <v>0.17331022530329288</v>
      </c>
      <c r="BF375" s="12">
        <v>8.6655112651646438E-2</v>
      </c>
      <c r="BG375" s="12">
        <v>8.6655112651646438E-2</v>
      </c>
      <c r="BH375" s="12">
        <v>0</v>
      </c>
      <c r="BI375" s="12">
        <v>0</v>
      </c>
      <c r="BJ375" s="12">
        <v>8.6655112651646438E-2</v>
      </c>
      <c r="BK375" s="12">
        <v>0</v>
      </c>
      <c r="BL375" s="12">
        <v>0</v>
      </c>
      <c r="BM375" s="12">
        <v>0</v>
      </c>
      <c r="BN375" s="12">
        <v>8.6655112651646438E-2</v>
      </c>
      <c r="BO375" s="12">
        <v>0</v>
      </c>
      <c r="BP375" s="12">
        <v>0.25996533795493937</v>
      </c>
      <c r="BQ375" s="12">
        <v>0</v>
      </c>
      <c r="BR375" s="12">
        <v>0</v>
      </c>
      <c r="BS375" s="12">
        <v>0</v>
      </c>
      <c r="BT375" s="12">
        <v>0</v>
      </c>
      <c r="BU375" s="12">
        <v>0</v>
      </c>
      <c r="BV375" s="12">
        <v>0</v>
      </c>
      <c r="BW375" s="12">
        <v>0</v>
      </c>
      <c r="BX375" s="12">
        <v>0</v>
      </c>
      <c r="BY375" s="12">
        <v>0</v>
      </c>
      <c r="BZ375" s="12">
        <v>0</v>
      </c>
      <c r="CA375" s="12">
        <v>0</v>
      </c>
      <c r="CB375" s="12">
        <v>0</v>
      </c>
      <c r="CC375" s="12">
        <v>0</v>
      </c>
      <c r="CD375" s="12">
        <v>0</v>
      </c>
      <c r="CE375" s="12">
        <v>0</v>
      </c>
      <c r="CF375" s="12">
        <v>0</v>
      </c>
      <c r="CG375" s="12">
        <v>0</v>
      </c>
      <c r="CH375" s="12">
        <v>0</v>
      </c>
      <c r="CI375" s="12">
        <v>0</v>
      </c>
      <c r="CJ375" s="12">
        <v>0</v>
      </c>
      <c r="CK375" s="12">
        <v>0</v>
      </c>
      <c r="CL375" s="12">
        <v>0</v>
      </c>
      <c r="CM375" s="12">
        <v>0</v>
      </c>
      <c r="CN375" s="12">
        <v>0</v>
      </c>
      <c r="CO375" s="19"/>
      <c r="CW375" s="8"/>
      <c r="CX375" s="8"/>
    </row>
    <row r="376" spans="1:102" x14ac:dyDescent="0.2">
      <c r="A376" s="14"/>
      <c r="B376" s="13"/>
      <c r="C376" s="14"/>
      <c r="D376" s="2" t="s">
        <v>326</v>
      </c>
      <c r="E376" s="2" t="s">
        <v>8</v>
      </c>
      <c r="F376" s="2" t="s">
        <v>10</v>
      </c>
      <c r="G376" s="3">
        <v>0.99514400000000003</v>
      </c>
      <c r="H376" s="2">
        <v>2482</v>
      </c>
      <c r="I376" s="12">
        <v>49.717969379532633</v>
      </c>
      <c r="J376" s="12">
        <v>6.7284448025785659</v>
      </c>
      <c r="K376" s="12">
        <v>9.9113618049959697</v>
      </c>
      <c r="L376" s="12">
        <v>2.8605962933118452</v>
      </c>
      <c r="M376" s="12">
        <v>2.0950846091861401</v>
      </c>
      <c r="N376" s="12">
        <v>2.6591458501208702</v>
      </c>
      <c r="O376" s="12">
        <v>2.9008863819500403</v>
      </c>
      <c r="P376" s="12">
        <v>3.6663980660757454</v>
      </c>
      <c r="Q376" s="12">
        <v>2.6188557614826755</v>
      </c>
      <c r="R376" s="12">
        <v>1.7324738114423852</v>
      </c>
      <c r="S376" s="12">
        <v>0.76551168412570514</v>
      </c>
      <c r="T376" s="12">
        <v>0.64464141821112009</v>
      </c>
      <c r="U376" s="12">
        <v>1.0475423045930701</v>
      </c>
      <c r="V376" s="12">
        <v>1.0475423045930701</v>
      </c>
      <c r="W376" s="12">
        <v>0.64464141821112009</v>
      </c>
      <c r="X376" s="12">
        <v>1.6921837228041903</v>
      </c>
      <c r="Y376" s="12">
        <v>0</v>
      </c>
      <c r="Z376" s="12">
        <v>0.48348106365834009</v>
      </c>
      <c r="AA376" s="12">
        <v>0.68493150684931503</v>
      </c>
      <c r="AB376" s="12">
        <v>8.0580177276390011E-2</v>
      </c>
      <c r="AC376" s="12">
        <v>0.84609186140209514</v>
      </c>
      <c r="AD376" s="12">
        <v>1.2892828364222402</v>
      </c>
      <c r="AE376" s="12">
        <v>8.0580177276390011E-2</v>
      </c>
      <c r="AF376" s="12">
        <v>8.0580177276390011E-2</v>
      </c>
      <c r="AG376" s="12">
        <v>0.24174053182917005</v>
      </c>
      <c r="AH376" s="12">
        <v>0</v>
      </c>
      <c r="AI376" s="12">
        <v>0.48348106365834009</v>
      </c>
      <c r="AJ376" s="12">
        <v>0.60435132957292503</v>
      </c>
      <c r="AK376" s="12">
        <v>0.40290088638194999</v>
      </c>
      <c r="AL376" s="12">
        <v>0.60435132957292503</v>
      </c>
      <c r="AM376" s="12">
        <v>0.48348106365834009</v>
      </c>
      <c r="AN376" s="12">
        <v>0.16116035455278002</v>
      </c>
      <c r="AO376" s="12">
        <v>4.0290088638195005E-2</v>
      </c>
      <c r="AP376" s="12">
        <v>0.12087026591458502</v>
      </c>
      <c r="AQ376" s="12">
        <v>0.12087026591458502</v>
      </c>
      <c r="AR376" s="12">
        <v>0.28203062046736505</v>
      </c>
      <c r="AS376" s="12">
        <v>4.0290088638195005E-2</v>
      </c>
      <c r="AT376" s="12">
        <v>8.0580177276390011E-2</v>
      </c>
      <c r="AU376" s="12">
        <v>0.16116035455278002</v>
      </c>
      <c r="AV376" s="12">
        <v>8.0580177276390011E-2</v>
      </c>
      <c r="AW376" s="12">
        <v>0</v>
      </c>
      <c r="AX376" s="12">
        <v>0.24174053182917005</v>
      </c>
      <c r="AY376" s="12">
        <v>4.0290088638195005E-2</v>
      </c>
      <c r="AZ376" s="12">
        <v>0.12087026591458502</v>
      </c>
      <c r="BA376" s="12">
        <v>0</v>
      </c>
      <c r="BB376" s="12">
        <v>8.0580177276390011E-2</v>
      </c>
      <c r="BC376" s="12">
        <v>0</v>
      </c>
      <c r="BD376" s="12">
        <v>8.0580177276390011E-2</v>
      </c>
      <c r="BE376" s="12">
        <v>0</v>
      </c>
      <c r="BF376" s="12">
        <v>0</v>
      </c>
      <c r="BG376" s="12">
        <v>0.12087026591458502</v>
      </c>
      <c r="BH376" s="12">
        <v>4.0290088638195005E-2</v>
      </c>
      <c r="BI376" s="12">
        <v>8.0580177276390011E-2</v>
      </c>
      <c r="BJ376" s="12">
        <v>0</v>
      </c>
      <c r="BK376" s="12">
        <v>4.0290088638195005E-2</v>
      </c>
      <c r="BL376" s="12">
        <v>8.0580177276390011E-2</v>
      </c>
      <c r="BM376" s="12">
        <v>0</v>
      </c>
      <c r="BN376" s="12">
        <v>4.0290088638195005E-2</v>
      </c>
      <c r="BO376" s="12">
        <v>4.0290088638195005E-2</v>
      </c>
      <c r="BP376" s="12">
        <v>0</v>
      </c>
      <c r="BQ376" s="12">
        <v>0</v>
      </c>
      <c r="BR376" s="12">
        <v>4.0290088638195005E-2</v>
      </c>
      <c r="BS376" s="12">
        <v>4.0290088638195005E-2</v>
      </c>
      <c r="BT376" s="12">
        <v>0</v>
      </c>
      <c r="BU376" s="12">
        <v>4.0290088638195005E-2</v>
      </c>
      <c r="BV376" s="12">
        <v>0.16116035455278002</v>
      </c>
      <c r="BW376" s="12">
        <v>0</v>
      </c>
      <c r="BX376" s="12">
        <v>0</v>
      </c>
      <c r="BY376" s="12">
        <v>0</v>
      </c>
      <c r="BZ376" s="12">
        <v>4.0290088638195005E-2</v>
      </c>
      <c r="CA376" s="12">
        <v>0</v>
      </c>
      <c r="CB376" s="12">
        <v>0</v>
      </c>
      <c r="CC376" s="12">
        <v>0</v>
      </c>
      <c r="CD376" s="12">
        <v>4.0290088638195005E-2</v>
      </c>
      <c r="CE376" s="12">
        <v>0</v>
      </c>
      <c r="CF376" s="12">
        <v>0</v>
      </c>
      <c r="CG376" s="12">
        <v>0</v>
      </c>
      <c r="CH376" s="12">
        <v>0</v>
      </c>
      <c r="CI376" s="12">
        <v>0</v>
      </c>
      <c r="CJ376" s="12">
        <v>0</v>
      </c>
      <c r="CK376" s="12">
        <v>0</v>
      </c>
      <c r="CL376" s="12">
        <v>0</v>
      </c>
      <c r="CM376" s="12">
        <v>0</v>
      </c>
      <c r="CN376" s="12">
        <v>0</v>
      </c>
      <c r="CO376" s="19"/>
      <c r="CW376" s="8"/>
      <c r="CX376" s="8"/>
    </row>
    <row r="377" spans="1:102" x14ac:dyDescent="0.2">
      <c r="A377" s="14"/>
      <c r="B377" s="13"/>
      <c r="C377" s="14"/>
      <c r="D377" s="2" t="s">
        <v>325</v>
      </c>
      <c r="E377" s="2" t="s">
        <v>8</v>
      </c>
      <c r="F377" s="2" t="s">
        <v>10</v>
      </c>
      <c r="G377" s="3">
        <v>0.961538</v>
      </c>
      <c r="H377" s="2">
        <v>130</v>
      </c>
      <c r="I377" s="12">
        <v>0</v>
      </c>
      <c r="J377" s="12">
        <v>17.692307692307693</v>
      </c>
      <c r="K377" s="12">
        <v>0</v>
      </c>
      <c r="L377" s="12">
        <v>0</v>
      </c>
      <c r="M377" s="12">
        <v>0</v>
      </c>
      <c r="N377" s="12">
        <v>0</v>
      </c>
      <c r="O377" s="12">
        <v>5.384615384615385</v>
      </c>
      <c r="P377" s="12">
        <v>73.076923076923066</v>
      </c>
      <c r="Q377" s="12">
        <v>0</v>
      </c>
      <c r="R377" s="12">
        <v>0</v>
      </c>
      <c r="S377" s="12">
        <v>0.76923076923076927</v>
      </c>
      <c r="T377" s="12">
        <v>0.76923076923076927</v>
      </c>
      <c r="U377" s="12">
        <v>0</v>
      </c>
      <c r="V377" s="12">
        <v>0</v>
      </c>
      <c r="W377" s="12">
        <v>0</v>
      </c>
      <c r="X377" s="12">
        <v>0</v>
      </c>
      <c r="Y377" s="12">
        <v>0</v>
      </c>
      <c r="Z377" s="12">
        <v>0</v>
      </c>
      <c r="AA377" s="12">
        <v>0</v>
      </c>
      <c r="AB377" s="12">
        <v>0</v>
      </c>
      <c r="AC377" s="12">
        <v>0</v>
      </c>
      <c r="AD377" s="12">
        <v>0</v>
      </c>
      <c r="AE377" s="12">
        <v>0</v>
      </c>
      <c r="AF377" s="12">
        <v>0</v>
      </c>
      <c r="AG377" s="12">
        <v>0</v>
      </c>
      <c r="AH377" s="12">
        <v>0</v>
      </c>
      <c r="AI377" s="12">
        <v>0.76923076923076927</v>
      </c>
      <c r="AJ377" s="12">
        <v>0.76923076923076927</v>
      </c>
      <c r="AK377" s="12">
        <v>0</v>
      </c>
      <c r="AL377" s="12">
        <v>0</v>
      </c>
      <c r="AM377" s="12">
        <v>0</v>
      </c>
      <c r="AN377" s="12">
        <v>0</v>
      </c>
      <c r="AO377" s="12">
        <v>0</v>
      </c>
      <c r="AP377" s="12">
        <v>0</v>
      </c>
      <c r="AQ377" s="12">
        <v>0</v>
      </c>
      <c r="AR377" s="12">
        <v>0</v>
      </c>
      <c r="AS377" s="12">
        <v>0</v>
      </c>
      <c r="AT377" s="12">
        <v>0</v>
      </c>
      <c r="AU377" s="12">
        <v>0</v>
      </c>
      <c r="AV377" s="12">
        <v>0</v>
      </c>
      <c r="AW377" s="12">
        <v>0</v>
      </c>
      <c r="AX377" s="12">
        <v>0</v>
      </c>
      <c r="AY377" s="12">
        <v>0</v>
      </c>
      <c r="AZ377" s="12">
        <v>0</v>
      </c>
      <c r="BA377" s="12">
        <v>0</v>
      </c>
      <c r="BB377" s="12">
        <v>0</v>
      </c>
      <c r="BC377" s="12">
        <v>0</v>
      </c>
      <c r="BD377" s="12">
        <v>0.76923076923076927</v>
      </c>
      <c r="BE377" s="12">
        <v>0</v>
      </c>
      <c r="BF377" s="12">
        <v>0</v>
      </c>
      <c r="BG377" s="12">
        <v>0</v>
      </c>
      <c r="BH377" s="12">
        <v>0</v>
      </c>
      <c r="BI377" s="12">
        <v>0</v>
      </c>
      <c r="BJ377" s="12">
        <v>0</v>
      </c>
      <c r="BK377" s="12">
        <v>0</v>
      </c>
      <c r="BL377" s="12">
        <v>0</v>
      </c>
      <c r="BM377" s="12">
        <v>0</v>
      </c>
      <c r="BN377" s="12">
        <v>0</v>
      </c>
      <c r="BO377" s="12">
        <v>0</v>
      </c>
      <c r="BP377" s="12">
        <v>0</v>
      </c>
      <c r="BQ377" s="12">
        <v>0</v>
      </c>
      <c r="BR377" s="12">
        <v>0</v>
      </c>
      <c r="BS377" s="12">
        <v>0</v>
      </c>
      <c r="BT377" s="12">
        <v>0</v>
      </c>
      <c r="BU377" s="12">
        <v>0</v>
      </c>
      <c r="BV377" s="12">
        <v>0</v>
      </c>
      <c r="BW377" s="12">
        <v>0</v>
      </c>
      <c r="BX377" s="12">
        <v>0</v>
      </c>
      <c r="BY377" s="12">
        <v>0</v>
      </c>
      <c r="BZ377" s="12">
        <v>0</v>
      </c>
      <c r="CA377" s="12">
        <v>0</v>
      </c>
      <c r="CB377" s="12">
        <v>0</v>
      </c>
      <c r="CC377" s="12">
        <v>0</v>
      </c>
      <c r="CD377" s="12">
        <v>0</v>
      </c>
      <c r="CE377" s="12">
        <v>0</v>
      </c>
      <c r="CF377" s="12">
        <v>0</v>
      </c>
      <c r="CG377" s="12">
        <v>0</v>
      </c>
      <c r="CH377" s="12">
        <v>0</v>
      </c>
      <c r="CI377" s="12">
        <v>0</v>
      </c>
      <c r="CJ377" s="12">
        <v>0</v>
      </c>
      <c r="CK377" s="12">
        <v>0</v>
      </c>
      <c r="CL377" s="12">
        <v>0</v>
      </c>
      <c r="CM377" s="12">
        <v>0</v>
      </c>
      <c r="CN377" s="12">
        <v>0</v>
      </c>
      <c r="CO377" s="19"/>
      <c r="CW377" s="8"/>
      <c r="CX377" s="8"/>
    </row>
    <row r="378" spans="1:102" x14ac:dyDescent="0.2">
      <c r="A378" s="14"/>
      <c r="B378" s="13"/>
      <c r="C378" s="14"/>
      <c r="D378" s="2" t="s">
        <v>324</v>
      </c>
      <c r="E378" s="2" t="s">
        <v>8</v>
      </c>
      <c r="F378" s="2" t="s">
        <v>10</v>
      </c>
      <c r="G378" s="3">
        <v>0.95161300000000004</v>
      </c>
      <c r="H378" s="2">
        <v>124</v>
      </c>
      <c r="I378" s="12">
        <v>3.225806451612903</v>
      </c>
      <c r="J378" s="12">
        <v>3.225806451612903</v>
      </c>
      <c r="K378" s="12">
        <v>0</v>
      </c>
      <c r="L378" s="12">
        <v>0.80645161290322576</v>
      </c>
      <c r="M378" s="12">
        <v>3.225806451612903</v>
      </c>
      <c r="N378" s="12">
        <v>0.80645161290322576</v>
      </c>
      <c r="O378" s="12">
        <v>1.6129032258064515</v>
      </c>
      <c r="P378" s="12">
        <v>83.870967741935488</v>
      </c>
      <c r="Q378" s="12">
        <v>0</v>
      </c>
      <c r="R378" s="12">
        <v>0</v>
      </c>
      <c r="S378" s="12">
        <v>0</v>
      </c>
      <c r="T378" s="12">
        <v>0</v>
      </c>
      <c r="U378" s="12">
        <v>0</v>
      </c>
      <c r="V378" s="12">
        <v>0</v>
      </c>
      <c r="W378" s="12">
        <v>0</v>
      </c>
      <c r="X378" s="12">
        <v>0</v>
      </c>
      <c r="Y378" s="12">
        <v>0</v>
      </c>
      <c r="Z378" s="12">
        <v>0</v>
      </c>
      <c r="AA378" s="12">
        <v>0</v>
      </c>
      <c r="AB378" s="12">
        <v>0</v>
      </c>
      <c r="AC378" s="12">
        <v>0</v>
      </c>
      <c r="AD378" s="12">
        <v>0</v>
      </c>
      <c r="AE378" s="12">
        <v>0</v>
      </c>
      <c r="AF378" s="12">
        <v>0</v>
      </c>
      <c r="AG378" s="12">
        <v>0</v>
      </c>
      <c r="AH378" s="12">
        <v>0</v>
      </c>
      <c r="AI378" s="12">
        <v>0.80645161290322576</v>
      </c>
      <c r="AJ378" s="12">
        <v>0</v>
      </c>
      <c r="AK378" s="12">
        <v>0</v>
      </c>
      <c r="AL378" s="12">
        <v>0</v>
      </c>
      <c r="AM378" s="12">
        <v>0</v>
      </c>
      <c r="AN378" s="12">
        <v>0.80645161290322576</v>
      </c>
      <c r="AO378" s="12">
        <v>0</v>
      </c>
      <c r="AP378" s="12">
        <v>0</v>
      </c>
      <c r="AQ378" s="12">
        <v>0</v>
      </c>
      <c r="AR378" s="12">
        <v>0</v>
      </c>
      <c r="AS378" s="12">
        <v>0</v>
      </c>
      <c r="AT378" s="12">
        <v>0</v>
      </c>
      <c r="AU378" s="12">
        <v>0</v>
      </c>
      <c r="AV378" s="12">
        <v>0</v>
      </c>
      <c r="AW378" s="12">
        <v>0</v>
      </c>
      <c r="AX378" s="12">
        <v>0</v>
      </c>
      <c r="AY378" s="12">
        <v>0</v>
      </c>
      <c r="AZ378" s="12">
        <v>0</v>
      </c>
      <c r="BA378" s="12">
        <v>0.80645161290322576</v>
      </c>
      <c r="BB378" s="12">
        <v>0</v>
      </c>
      <c r="BC378" s="12">
        <v>0</v>
      </c>
      <c r="BD378" s="12">
        <v>0</v>
      </c>
      <c r="BE378" s="12">
        <v>0</v>
      </c>
      <c r="BF378" s="12">
        <v>0.80645161290322576</v>
      </c>
      <c r="BG378" s="12">
        <v>0</v>
      </c>
      <c r="BH378" s="12">
        <v>0</v>
      </c>
      <c r="BI378" s="12">
        <v>0</v>
      </c>
      <c r="BJ378" s="12">
        <v>0</v>
      </c>
      <c r="BK378" s="12">
        <v>0</v>
      </c>
      <c r="BL378" s="12">
        <v>0</v>
      </c>
      <c r="BM378" s="12">
        <v>0</v>
      </c>
      <c r="BN378" s="12">
        <v>0</v>
      </c>
      <c r="BO378" s="12">
        <v>0</v>
      </c>
      <c r="BP378" s="12">
        <v>0</v>
      </c>
      <c r="BQ378" s="12">
        <v>0</v>
      </c>
      <c r="BR378" s="12">
        <v>0</v>
      </c>
      <c r="BS378" s="12">
        <v>0</v>
      </c>
      <c r="BT378" s="12">
        <v>0</v>
      </c>
      <c r="BU378" s="12">
        <v>0</v>
      </c>
      <c r="BV378" s="12">
        <v>0</v>
      </c>
      <c r="BW378" s="12">
        <v>0</v>
      </c>
      <c r="BX378" s="12">
        <v>0</v>
      </c>
      <c r="BY378" s="12">
        <v>0</v>
      </c>
      <c r="BZ378" s="12">
        <v>0</v>
      </c>
      <c r="CA378" s="12">
        <v>0</v>
      </c>
      <c r="CB378" s="12">
        <v>0</v>
      </c>
      <c r="CC378" s="12">
        <v>0</v>
      </c>
      <c r="CD378" s="12">
        <v>0</v>
      </c>
      <c r="CE378" s="12">
        <v>0</v>
      </c>
      <c r="CF378" s="12">
        <v>0</v>
      </c>
      <c r="CG378" s="12">
        <v>0</v>
      </c>
      <c r="CH378" s="12">
        <v>0</v>
      </c>
      <c r="CI378" s="12">
        <v>0</v>
      </c>
      <c r="CJ378" s="12">
        <v>0</v>
      </c>
      <c r="CK378" s="12">
        <v>0</v>
      </c>
      <c r="CL378" s="12">
        <v>0</v>
      </c>
      <c r="CM378" s="12">
        <v>0</v>
      </c>
      <c r="CN378" s="12">
        <v>0</v>
      </c>
      <c r="CO378" s="19"/>
      <c r="CW378" s="8"/>
      <c r="CX378" s="8"/>
    </row>
    <row r="379" spans="1:102" x14ac:dyDescent="0.2">
      <c r="A379" s="14"/>
      <c r="B379" s="13"/>
      <c r="C379" s="14"/>
      <c r="D379" s="2" t="s">
        <v>323</v>
      </c>
      <c r="E379" s="2" t="s">
        <v>8</v>
      </c>
      <c r="F379" s="2" t="s">
        <v>10</v>
      </c>
      <c r="G379" s="3">
        <v>0.99775100000000005</v>
      </c>
      <c r="H379" s="2">
        <v>2222</v>
      </c>
      <c r="I379" s="12">
        <v>48.244824482448244</v>
      </c>
      <c r="J379" s="12">
        <v>7.4707470747074707</v>
      </c>
      <c r="K379" s="12">
        <v>10.666066606660667</v>
      </c>
      <c r="L379" s="12">
        <v>2.4752475247524752</v>
      </c>
      <c r="M379" s="12">
        <v>2.1602160216021602</v>
      </c>
      <c r="N379" s="12">
        <v>2.2052205220522052</v>
      </c>
      <c r="O379" s="12">
        <v>2.5652565256525652</v>
      </c>
      <c r="P379" s="12">
        <v>4.0954095409540949</v>
      </c>
      <c r="Q379" s="12">
        <v>2.3402340234023402</v>
      </c>
      <c r="R379" s="12">
        <v>2.2952295229522952</v>
      </c>
      <c r="S379" s="12">
        <v>1.0801080108010801</v>
      </c>
      <c r="T379" s="12">
        <v>0.85508550855085508</v>
      </c>
      <c r="U379" s="12">
        <v>0.85508550855085508</v>
      </c>
      <c r="V379" s="12">
        <v>0.85508550855085508</v>
      </c>
      <c r="W379" s="12">
        <v>1.0351035103510351</v>
      </c>
      <c r="X379" s="12">
        <v>1.8901890189018902</v>
      </c>
      <c r="Y379" s="12">
        <v>0</v>
      </c>
      <c r="Z379" s="12">
        <v>0.67506750675067506</v>
      </c>
      <c r="AA379" s="12">
        <v>0.76507650765076507</v>
      </c>
      <c r="AB379" s="12">
        <v>9.0009000900090008E-2</v>
      </c>
      <c r="AC379" s="12">
        <v>0.94509450945094509</v>
      </c>
      <c r="AD379" s="12">
        <v>0.72007200720072007</v>
      </c>
      <c r="AE379" s="12">
        <v>0.36003600360036003</v>
      </c>
      <c r="AF379" s="12">
        <v>0.31503150315031503</v>
      </c>
      <c r="AG379" s="12">
        <v>0.36003600360036003</v>
      </c>
      <c r="AH379" s="12">
        <v>0.13501350135013501</v>
      </c>
      <c r="AI379" s="12">
        <v>0.18001800180018002</v>
      </c>
      <c r="AJ379" s="12">
        <v>0.45004500450045004</v>
      </c>
      <c r="AK379" s="12">
        <v>0.49504950495049505</v>
      </c>
      <c r="AL379" s="12">
        <v>0.40504050405040504</v>
      </c>
      <c r="AM379" s="12">
        <v>0.58505850585058505</v>
      </c>
      <c r="AN379" s="12">
        <v>4.5004500450045004E-2</v>
      </c>
      <c r="AO379" s="12">
        <v>4.5004500450045004E-2</v>
      </c>
      <c r="AP379" s="12">
        <v>0</v>
      </c>
      <c r="AQ379" s="12">
        <v>0</v>
      </c>
      <c r="AR379" s="12">
        <v>0.18001800180018002</v>
      </c>
      <c r="AS379" s="12">
        <v>9.0009000900090008E-2</v>
      </c>
      <c r="AT379" s="12">
        <v>0.27002700270027002</v>
      </c>
      <c r="AU379" s="12">
        <v>0</v>
      </c>
      <c r="AV379" s="12">
        <v>0.22502250225022502</v>
      </c>
      <c r="AW379" s="12">
        <v>9.0009000900090008E-2</v>
      </c>
      <c r="AX379" s="12">
        <v>0.22502250225022502</v>
      </c>
      <c r="AY379" s="12">
        <v>0</v>
      </c>
      <c r="AZ379" s="12">
        <v>0.13501350135013501</v>
      </c>
      <c r="BA379" s="12">
        <v>0</v>
      </c>
      <c r="BB379" s="12">
        <v>0.13501350135013501</v>
      </c>
      <c r="BC379" s="12">
        <v>0</v>
      </c>
      <c r="BD379" s="12">
        <v>0</v>
      </c>
      <c r="BE379" s="12">
        <v>0</v>
      </c>
      <c r="BF379" s="12">
        <v>0</v>
      </c>
      <c r="BG379" s="12">
        <v>9.0009000900090008E-2</v>
      </c>
      <c r="BH379" s="12">
        <v>9.0009000900090008E-2</v>
      </c>
      <c r="BI379" s="12">
        <v>0.22502250225022502</v>
      </c>
      <c r="BJ379" s="12">
        <v>4.5004500450045004E-2</v>
      </c>
      <c r="BK379" s="12">
        <v>4.5004500450045004E-2</v>
      </c>
      <c r="BL379" s="12">
        <v>0</v>
      </c>
      <c r="BM379" s="12">
        <v>0</v>
      </c>
      <c r="BN379" s="12">
        <v>0</v>
      </c>
      <c r="BO379" s="12">
        <v>4.5004500450045004E-2</v>
      </c>
      <c r="BP379" s="12">
        <v>0</v>
      </c>
      <c r="BQ379" s="12">
        <v>0.13501350135013501</v>
      </c>
      <c r="BR379" s="12">
        <v>0</v>
      </c>
      <c r="BS379" s="12">
        <v>9.0009000900090008E-2</v>
      </c>
      <c r="BT379" s="12">
        <v>0</v>
      </c>
      <c r="BU379" s="12">
        <v>0.18001800180018002</v>
      </c>
      <c r="BV379" s="12">
        <v>0</v>
      </c>
      <c r="BW379" s="12">
        <v>9.0009000900090008E-2</v>
      </c>
      <c r="BX379" s="12">
        <v>0</v>
      </c>
      <c r="BY379" s="12">
        <v>0</v>
      </c>
      <c r="BZ379" s="12">
        <v>0</v>
      </c>
      <c r="CA379" s="12">
        <v>0</v>
      </c>
      <c r="CB379" s="12">
        <v>0</v>
      </c>
      <c r="CC379" s="12">
        <v>0</v>
      </c>
      <c r="CD379" s="12">
        <v>0</v>
      </c>
      <c r="CE379" s="12">
        <v>0</v>
      </c>
      <c r="CF379" s="12">
        <v>0</v>
      </c>
      <c r="CG379" s="12">
        <v>0</v>
      </c>
      <c r="CH379" s="12">
        <v>0</v>
      </c>
      <c r="CI379" s="12">
        <v>0</v>
      </c>
      <c r="CJ379" s="12">
        <v>0</v>
      </c>
      <c r="CK379" s="12">
        <v>0</v>
      </c>
      <c r="CL379" s="12">
        <v>0</v>
      </c>
      <c r="CM379" s="12">
        <v>0</v>
      </c>
      <c r="CN379" s="12">
        <v>0</v>
      </c>
      <c r="CO379" s="19"/>
      <c r="CW379" s="8"/>
      <c r="CX379" s="8"/>
    </row>
    <row r="380" spans="1:102" x14ac:dyDescent="0.2">
      <c r="A380" s="14"/>
      <c r="B380" s="13"/>
      <c r="C380" s="14"/>
      <c r="D380" s="2" t="s">
        <v>322</v>
      </c>
      <c r="E380" s="2" t="s">
        <v>8</v>
      </c>
      <c r="F380" s="2" t="s">
        <v>10</v>
      </c>
      <c r="G380" s="3">
        <v>0.99437900000000001</v>
      </c>
      <c r="H380" s="2">
        <v>1786</v>
      </c>
      <c r="I380" s="12">
        <v>48.768197088465847</v>
      </c>
      <c r="J380" s="12">
        <v>7.3348264277715565</v>
      </c>
      <c r="K380" s="12">
        <v>9.630459126539753</v>
      </c>
      <c r="L380" s="12">
        <v>3.3034714445688689</v>
      </c>
      <c r="M380" s="12">
        <v>2.6315789473684208</v>
      </c>
      <c r="N380" s="12">
        <v>2.3516237402015676</v>
      </c>
      <c r="O380" s="12">
        <v>2.4076147816349383</v>
      </c>
      <c r="P380" s="12">
        <v>3.4714445688689812</v>
      </c>
      <c r="Q380" s="12">
        <v>3.0795072788353863</v>
      </c>
      <c r="R380" s="12">
        <v>1.3437849944008957</v>
      </c>
      <c r="S380" s="12">
        <v>1.0638297872340425</v>
      </c>
      <c r="T380" s="12">
        <v>1.3997760358342666</v>
      </c>
      <c r="U380" s="12">
        <v>0.89585666293393063</v>
      </c>
      <c r="V380" s="12">
        <v>0.89585666293393063</v>
      </c>
      <c r="W380" s="12">
        <v>0.95184770436730126</v>
      </c>
      <c r="X380" s="12">
        <v>1.2877939529675251</v>
      </c>
      <c r="Y380" s="12">
        <v>0</v>
      </c>
      <c r="Z380" s="12">
        <v>0.72788353863381861</v>
      </c>
      <c r="AA380" s="12">
        <v>1.0078387458006719</v>
      </c>
      <c r="AB380" s="12">
        <v>0.11198208286674133</v>
      </c>
      <c r="AC380" s="12">
        <v>0.95184770436730126</v>
      </c>
      <c r="AD380" s="12">
        <v>0.67189249720044786</v>
      </c>
      <c r="AE380" s="12">
        <v>0.16797312430011196</v>
      </c>
      <c r="AF380" s="12">
        <v>0.11198208286674133</v>
      </c>
      <c r="AG380" s="12">
        <v>0.50391937290033595</v>
      </c>
      <c r="AH380" s="12">
        <v>0.33594624860022393</v>
      </c>
      <c r="AI380" s="12">
        <v>0.44792833146696531</v>
      </c>
      <c r="AJ380" s="12">
        <v>0.44792833146696531</v>
      </c>
      <c r="AK380" s="12">
        <v>0.39193729003359462</v>
      </c>
      <c r="AL380" s="12">
        <v>0.44792833146696531</v>
      </c>
      <c r="AM380" s="12">
        <v>5.5991041433370664E-2</v>
      </c>
      <c r="AN380" s="12">
        <v>0.11198208286674133</v>
      </c>
      <c r="AO380" s="12">
        <v>0.11198208286674133</v>
      </c>
      <c r="AP380" s="12">
        <v>0</v>
      </c>
      <c r="AQ380" s="12">
        <v>0</v>
      </c>
      <c r="AR380" s="12">
        <v>0.11198208286674133</v>
      </c>
      <c r="AS380" s="12">
        <v>5.5991041433370664E-2</v>
      </c>
      <c r="AT380" s="12">
        <v>0.27995520716685329</v>
      </c>
      <c r="AU380" s="12">
        <v>5.5991041433370664E-2</v>
      </c>
      <c r="AV380" s="12">
        <v>0.11198208286674133</v>
      </c>
      <c r="AW380" s="12">
        <v>0.16797312430011196</v>
      </c>
      <c r="AX380" s="12">
        <v>0.22396416573348266</v>
      </c>
      <c r="AY380" s="12">
        <v>0</v>
      </c>
      <c r="AZ380" s="12">
        <v>0.27995520716685329</v>
      </c>
      <c r="BA380" s="12">
        <v>0</v>
      </c>
      <c r="BB380" s="12">
        <v>5.5991041433370664E-2</v>
      </c>
      <c r="BC380" s="12">
        <v>0.11198208286674133</v>
      </c>
      <c r="BD380" s="12">
        <v>0</v>
      </c>
      <c r="BE380" s="12">
        <v>5.5991041433370664E-2</v>
      </c>
      <c r="BF380" s="12">
        <v>0</v>
      </c>
      <c r="BG380" s="12">
        <v>0.16797312430011196</v>
      </c>
      <c r="BH380" s="12">
        <v>0.11198208286674133</v>
      </c>
      <c r="BI380" s="12">
        <v>5.5991041433370664E-2</v>
      </c>
      <c r="BJ380" s="12">
        <v>5.5991041433370664E-2</v>
      </c>
      <c r="BK380" s="12">
        <v>0</v>
      </c>
      <c r="BL380" s="12">
        <v>0</v>
      </c>
      <c r="BM380" s="12">
        <v>0</v>
      </c>
      <c r="BN380" s="12">
        <v>0</v>
      </c>
      <c r="BO380" s="12">
        <v>5.5991041433370664E-2</v>
      </c>
      <c r="BP380" s="12">
        <v>0</v>
      </c>
      <c r="BQ380" s="12">
        <v>0</v>
      </c>
      <c r="BR380" s="12">
        <v>0</v>
      </c>
      <c r="BS380" s="12">
        <v>5.5991041433370664E-2</v>
      </c>
      <c r="BT380" s="12">
        <v>0</v>
      </c>
      <c r="BU380" s="12">
        <v>0.11198208286674133</v>
      </c>
      <c r="BV380" s="12">
        <v>0</v>
      </c>
      <c r="BW380" s="12">
        <v>0</v>
      </c>
      <c r="BX380" s="12">
        <v>0</v>
      </c>
      <c r="BY380" s="12">
        <v>0</v>
      </c>
      <c r="BZ380" s="12">
        <v>0</v>
      </c>
      <c r="CA380" s="12">
        <v>0</v>
      </c>
      <c r="CB380" s="12">
        <v>0</v>
      </c>
      <c r="CC380" s="12">
        <v>0</v>
      </c>
      <c r="CD380" s="12">
        <v>5.5991041433370664E-2</v>
      </c>
      <c r="CE380" s="12">
        <v>0</v>
      </c>
      <c r="CF380" s="12">
        <v>0</v>
      </c>
      <c r="CG380" s="12">
        <v>0</v>
      </c>
      <c r="CH380" s="12">
        <v>0</v>
      </c>
      <c r="CI380" s="12">
        <v>0</v>
      </c>
      <c r="CJ380" s="12">
        <v>0</v>
      </c>
      <c r="CK380" s="12">
        <v>0</v>
      </c>
      <c r="CL380" s="12">
        <v>0</v>
      </c>
      <c r="CM380" s="12">
        <v>0</v>
      </c>
      <c r="CN380" s="12">
        <v>0</v>
      </c>
      <c r="CO380" s="19"/>
      <c r="CW380" s="8"/>
      <c r="CX380" s="8"/>
    </row>
    <row r="381" spans="1:102" x14ac:dyDescent="0.2">
      <c r="A381" s="14"/>
      <c r="B381" s="13"/>
      <c r="C381" s="14"/>
      <c r="D381" s="2" t="s">
        <v>321</v>
      </c>
      <c r="E381" s="2" t="s">
        <v>8</v>
      </c>
      <c r="F381" s="2" t="s">
        <v>10</v>
      </c>
      <c r="G381" s="3">
        <v>0.99623300000000004</v>
      </c>
      <c r="H381" s="2">
        <v>1862</v>
      </c>
      <c r="I381" s="12">
        <v>46.562835660580021</v>
      </c>
      <c r="J381" s="12">
        <v>8.7540279269602568</v>
      </c>
      <c r="K381" s="12">
        <v>8.1632653061224492</v>
      </c>
      <c r="L381" s="12">
        <v>3.4908700322234156</v>
      </c>
      <c r="M381" s="12">
        <v>2.3093447905477982</v>
      </c>
      <c r="N381" s="12">
        <v>3.2223415682062302</v>
      </c>
      <c r="O381" s="12">
        <v>3.2760472610096674</v>
      </c>
      <c r="P381" s="12">
        <v>4.6723952738990331</v>
      </c>
      <c r="Q381" s="12">
        <v>3.1149301825993554</v>
      </c>
      <c r="R381" s="12">
        <v>1.3963480128893664</v>
      </c>
      <c r="S381" s="12">
        <v>1.288936627282492</v>
      </c>
      <c r="T381" s="12">
        <v>1.342642320085929</v>
      </c>
      <c r="U381" s="12">
        <v>0.96670247046186897</v>
      </c>
      <c r="V381" s="12">
        <v>0.96670247046186897</v>
      </c>
      <c r="W381" s="12">
        <v>0.59076262083780884</v>
      </c>
      <c r="X381" s="12">
        <v>1.288936627282492</v>
      </c>
      <c r="Y381" s="12">
        <v>0.32223415682062301</v>
      </c>
      <c r="Z381" s="12">
        <v>0.59076262083780884</v>
      </c>
      <c r="AA381" s="12">
        <v>0.59076262083780884</v>
      </c>
      <c r="AB381" s="12">
        <v>0.10741138560687433</v>
      </c>
      <c r="AC381" s="12">
        <v>0.59076262083780884</v>
      </c>
      <c r="AD381" s="12">
        <v>1.0741138560687433</v>
      </c>
      <c r="AE381" s="12">
        <v>0.10741138560687433</v>
      </c>
      <c r="AF381" s="12">
        <v>0.32223415682062301</v>
      </c>
      <c r="AG381" s="12">
        <v>0.53705692803437166</v>
      </c>
      <c r="AH381" s="12">
        <v>0</v>
      </c>
      <c r="AI381" s="12">
        <v>0.21482277121374865</v>
      </c>
      <c r="AJ381" s="12">
        <v>0.59076262083780884</v>
      </c>
      <c r="AK381" s="12">
        <v>0.1611170784103115</v>
      </c>
      <c r="AL381" s="12">
        <v>0.10741138560687433</v>
      </c>
      <c r="AM381" s="12">
        <v>0.75187969924812026</v>
      </c>
      <c r="AN381" s="12">
        <v>0</v>
      </c>
      <c r="AO381" s="12">
        <v>0.26852846401718583</v>
      </c>
      <c r="AP381" s="12">
        <v>0.1611170784103115</v>
      </c>
      <c r="AQ381" s="12">
        <v>0</v>
      </c>
      <c r="AR381" s="12">
        <v>0.48335123523093448</v>
      </c>
      <c r="AS381" s="12">
        <v>0.10741138560687433</v>
      </c>
      <c r="AT381" s="12">
        <v>0</v>
      </c>
      <c r="AU381" s="12">
        <v>0.10741138560687433</v>
      </c>
      <c r="AV381" s="12">
        <v>0.10741138560687433</v>
      </c>
      <c r="AW381" s="12">
        <v>0.10741138560687433</v>
      </c>
      <c r="AX381" s="12">
        <v>5.3705692803437163E-2</v>
      </c>
      <c r="AY381" s="12">
        <v>0.10741138560687433</v>
      </c>
      <c r="AZ381" s="12">
        <v>5.3705692803437163E-2</v>
      </c>
      <c r="BA381" s="12">
        <v>5.3705692803437163E-2</v>
      </c>
      <c r="BB381" s="12">
        <v>0</v>
      </c>
      <c r="BC381" s="12">
        <v>0</v>
      </c>
      <c r="BD381" s="12">
        <v>0</v>
      </c>
      <c r="BE381" s="12">
        <v>0.10741138560687433</v>
      </c>
      <c r="BF381" s="12">
        <v>5.3705692803437163E-2</v>
      </c>
      <c r="BG381" s="12">
        <v>5.3705692803437163E-2</v>
      </c>
      <c r="BH381" s="12">
        <v>0.21482277121374865</v>
      </c>
      <c r="BI381" s="12">
        <v>0.1611170784103115</v>
      </c>
      <c r="BJ381" s="12">
        <v>0</v>
      </c>
      <c r="BK381" s="12">
        <v>0</v>
      </c>
      <c r="BL381" s="12">
        <v>5.3705692803437163E-2</v>
      </c>
      <c r="BM381" s="12">
        <v>0</v>
      </c>
      <c r="BN381" s="12">
        <v>0</v>
      </c>
      <c r="BO381" s="12">
        <v>0</v>
      </c>
      <c r="BP381" s="12">
        <v>0</v>
      </c>
      <c r="BQ381" s="12">
        <v>0</v>
      </c>
      <c r="BR381" s="12">
        <v>0</v>
      </c>
      <c r="BS381" s="12">
        <v>5.3705692803437163E-2</v>
      </c>
      <c r="BT381" s="12">
        <v>0</v>
      </c>
      <c r="BU381" s="12">
        <v>0</v>
      </c>
      <c r="BV381" s="12">
        <v>0</v>
      </c>
      <c r="BW381" s="12">
        <v>0</v>
      </c>
      <c r="BX381" s="12">
        <v>0</v>
      </c>
      <c r="BY381" s="12">
        <v>0</v>
      </c>
      <c r="BZ381" s="12">
        <v>0</v>
      </c>
      <c r="CA381" s="12">
        <v>0</v>
      </c>
      <c r="CB381" s="12">
        <v>0</v>
      </c>
      <c r="CC381" s="12">
        <v>0</v>
      </c>
      <c r="CD381" s="12">
        <v>0</v>
      </c>
      <c r="CE381" s="12">
        <v>0</v>
      </c>
      <c r="CF381" s="12">
        <v>0</v>
      </c>
      <c r="CG381" s="12">
        <v>0</v>
      </c>
      <c r="CH381" s="12">
        <v>0</v>
      </c>
      <c r="CI381" s="12">
        <v>0</v>
      </c>
      <c r="CJ381" s="12">
        <v>0</v>
      </c>
      <c r="CK381" s="12">
        <v>0</v>
      </c>
      <c r="CL381" s="12">
        <v>0</v>
      </c>
      <c r="CM381" s="12">
        <v>0</v>
      </c>
      <c r="CN381" s="12">
        <v>0</v>
      </c>
      <c r="CO381" s="19"/>
      <c r="CW381" s="8"/>
      <c r="CX381" s="8"/>
    </row>
    <row r="382" spans="1:102" x14ac:dyDescent="0.2">
      <c r="A382" s="14"/>
      <c r="B382" s="13"/>
      <c r="C382" s="14"/>
      <c r="D382" s="2" t="s">
        <v>320</v>
      </c>
      <c r="E382" s="2" t="s">
        <v>8</v>
      </c>
      <c r="F382" s="2" t="s">
        <v>10</v>
      </c>
      <c r="G382" s="3">
        <v>0.99812900000000004</v>
      </c>
      <c r="H382" s="2">
        <v>5900</v>
      </c>
      <c r="I382" s="12">
        <v>18.728813559322035</v>
      </c>
      <c r="J382" s="12">
        <v>6.2542372881355934</v>
      </c>
      <c r="K382" s="12">
        <v>0.5423728813559322</v>
      </c>
      <c r="L382" s="12">
        <v>30.423728813559318</v>
      </c>
      <c r="M382" s="12">
        <v>13.576271186440678</v>
      </c>
      <c r="N382" s="12">
        <v>3.1186440677966103</v>
      </c>
      <c r="O382" s="12">
        <v>11.35593220338983</v>
      </c>
      <c r="P382" s="12">
        <v>5.4576271186440675</v>
      </c>
      <c r="Q382" s="12">
        <v>0.33898305084745761</v>
      </c>
      <c r="R382" s="12">
        <v>0.22033898305084745</v>
      </c>
      <c r="S382" s="12">
        <v>0.25423728813559321</v>
      </c>
      <c r="T382" s="12">
        <v>0.50847457627118642</v>
      </c>
      <c r="U382" s="12">
        <v>6.7796610169491525E-2</v>
      </c>
      <c r="V382" s="12">
        <v>6.7796610169491525E-2</v>
      </c>
      <c r="W382" s="12">
        <v>3.3898305084745763E-2</v>
      </c>
      <c r="X382" s="12">
        <v>0.11864406779661016</v>
      </c>
      <c r="Y382" s="12">
        <v>3.9322033898305082</v>
      </c>
      <c r="Z382" s="12">
        <v>8.4745762711864403E-2</v>
      </c>
      <c r="AA382" s="12">
        <v>0.32203389830508472</v>
      </c>
      <c r="AB382" s="12">
        <v>6.7796610169491525E-2</v>
      </c>
      <c r="AC382" s="12">
        <v>0.1864406779661017</v>
      </c>
      <c r="AD382" s="12">
        <v>0.11864406779661016</v>
      </c>
      <c r="AE382" s="12">
        <v>0.10169491525423729</v>
      </c>
      <c r="AF382" s="12">
        <v>0.10169491525423729</v>
      </c>
      <c r="AG382" s="12">
        <v>0.1864406779661017</v>
      </c>
      <c r="AH382" s="12">
        <v>5.0847457627118647E-2</v>
      </c>
      <c r="AI382" s="12">
        <v>0.1864406779661017</v>
      </c>
      <c r="AJ382" s="12">
        <v>0.28813559322033899</v>
      </c>
      <c r="AK382" s="12">
        <v>0.1864406779661017</v>
      </c>
      <c r="AL382" s="12">
        <v>0.30508474576271188</v>
      </c>
      <c r="AM382" s="12">
        <v>1.6949152542372881E-2</v>
      </c>
      <c r="AN382" s="12">
        <v>0.4576271186440678</v>
      </c>
      <c r="AO382" s="12">
        <v>1.6949152542372881E-2</v>
      </c>
      <c r="AP382" s="12">
        <v>0.52542372881355937</v>
      </c>
      <c r="AQ382" s="12">
        <v>0.20338983050847459</v>
      </c>
      <c r="AR382" s="12">
        <v>0</v>
      </c>
      <c r="AS382" s="12">
        <v>1.6949152542372881E-2</v>
      </c>
      <c r="AT382" s="12">
        <v>1.6949152542372881E-2</v>
      </c>
      <c r="AU382" s="12">
        <v>3.3898305084745763E-2</v>
      </c>
      <c r="AV382" s="12">
        <v>5.0847457627118647E-2</v>
      </c>
      <c r="AW382" s="12">
        <v>0</v>
      </c>
      <c r="AX382" s="12">
        <v>6.7796610169491525E-2</v>
      </c>
      <c r="AY382" s="12">
        <v>0.11864406779661016</v>
      </c>
      <c r="AZ382" s="12">
        <v>8.4745762711864403E-2</v>
      </c>
      <c r="BA382" s="12">
        <v>0.15254237288135594</v>
      </c>
      <c r="BB382" s="12">
        <v>0</v>
      </c>
      <c r="BC382" s="12">
        <v>0</v>
      </c>
      <c r="BD382" s="12">
        <v>1.6949152542372881E-2</v>
      </c>
      <c r="BE382" s="12">
        <v>5.0847457627118647E-2</v>
      </c>
      <c r="BF382" s="12">
        <v>3.3898305084745763E-2</v>
      </c>
      <c r="BG382" s="12">
        <v>3.3898305084745763E-2</v>
      </c>
      <c r="BH382" s="12">
        <v>3.3898305084745763E-2</v>
      </c>
      <c r="BI382" s="12">
        <v>3.3898305084745763E-2</v>
      </c>
      <c r="BJ382" s="12">
        <v>3.3898305084745763E-2</v>
      </c>
      <c r="BK382" s="12">
        <v>1.6949152542372881E-2</v>
      </c>
      <c r="BL382" s="12">
        <v>1.6949152542372881E-2</v>
      </c>
      <c r="BM382" s="12">
        <v>0</v>
      </c>
      <c r="BN382" s="12">
        <v>0.23728813559322032</v>
      </c>
      <c r="BO382" s="12">
        <v>1.6949152542372881E-2</v>
      </c>
      <c r="BP382" s="12">
        <v>6.7796610169491525E-2</v>
      </c>
      <c r="BQ382" s="12">
        <v>0</v>
      </c>
      <c r="BR382" s="12">
        <v>0</v>
      </c>
      <c r="BS382" s="12">
        <v>3.3898305084745763E-2</v>
      </c>
      <c r="BT382" s="12">
        <v>1.6949152542372881E-2</v>
      </c>
      <c r="BU382" s="12">
        <v>0</v>
      </c>
      <c r="BV382" s="12">
        <v>1.6949152542372881E-2</v>
      </c>
      <c r="BW382" s="12">
        <v>0</v>
      </c>
      <c r="BX382" s="12">
        <v>1.6949152542372881E-2</v>
      </c>
      <c r="BY382" s="12">
        <v>0</v>
      </c>
      <c r="BZ382" s="12">
        <v>0</v>
      </c>
      <c r="CA382" s="12">
        <v>0</v>
      </c>
      <c r="CB382" s="12">
        <v>0</v>
      </c>
      <c r="CC382" s="12">
        <v>0</v>
      </c>
      <c r="CD382" s="12">
        <v>0</v>
      </c>
      <c r="CE382" s="12">
        <v>0</v>
      </c>
      <c r="CF382" s="12">
        <v>0</v>
      </c>
      <c r="CG382" s="12">
        <v>0</v>
      </c>
      <c r="CH382" s="12">
        <v>0</v>
      </c>
      <c r="CI382" s="12">
        <v>0</v>
      </c>
      <c r="CJ382" s="12">
        <v>0</v>
      </c>
      <c r="CK382" s="12">
        <v>0</v>
      </c>
      <c r="CL382" s="12">
        <v>0</v>
      </c>
      <c r="CM382" s="12">
        <v>0</v>
      </c>
      <c r="CN382" s="12">
        <v>0</v>
      </c>
      <c r="CO382" s="19"/>
      <c r="CW382" s="8"/>
      <c r="CX382" s="8"/>
    </row>
    <row r="383" spans="1:102" x14ac:dyDescent="0.2">
      <c r="A383" s="14"/>
      <c r="B383" s="13"/>
      <c r="C383" s="14"/>
      <c r="D383" s="2" t="s">
        <v>319</v>
      </c>
      <c r="E383" s="2" t="s">
        <v>8</v>
      </c>
      <c r="F383" s="2" t="s">
        <v>10</v>
      </c>
      <c r="G383" s="3">
        <v>0.99422600000000005</v>
      </c>
      <c r="H383" s="2">
        <v>1893</v>
      </c>
      <c r="I383" s="12">
        <v>48.38880084521923</v>
      </c>
      <c r="J383" s="12">
        <v>8.1352350765979917</v>
      </c>
      <c r="K383" s="12">
        <v>10.036978341257264</v>
      </c>
      <c r="L383" s="12">
        <v>4.0676175382989959</v>
      </c>
      <c r="M383" s="12">
        <v>1.9017432646592711</v>
      </c>
      <c r="N383" s="12">
        <v>2.1658742736397252</v>
      </c>
      <c r="O383" s="12">
        <v>1.8489170628631801</v>
      </c>
      <c r="P383" s="12">
        <v>4.4374009508716323</v>
      </c>
      <c r="Q383" s="12">
        <v>3.3280507131537238</v>
      </c>
      <c r="R383" s="12">
        <v>1.9545694664553619</v>
      </c>
      <c r="S383" s="12">
        <v>0.84521922873745381</v>
      </c>
      <c r="T383" s="12">
        <v>0.68674062334918118</v>
      </c>
      <c r="U383" s="12">
        <v>1.1093502377179081</v>
      </c>
      <c r="V383" s="12">
        <v>1.1093502377179081</v>
      </c>
      <c r="W383" s="12">
        <v>0.89804543053354469</v>
      </c>
      <c r="X383" s="12">
        <v>1.1621764395139991</v>
      </c>
      <c r="Y383" s="12">
        <v>5.2826201796090863E-2</v>
      </c>
      <c r="Z383" s="12">
        <v>0.47543581616481778</v>
      </c>
      <c r="AA383" s="12">
        <v>0.68674062334918118</v>
      </c>
      <c r="AB383" s="12">
        <v>0</v>
      </c>
      <c r="AC383" s="12">
        <v>0.4226096143687269</v>
      </c>
      <c r="AD383" s="12">
        <v>0.89804543053354469</v>
      </c>
      <c r="AE383" s="12">
        <v>0.10565240359218173</v>
      </c>
      <c r="AF383" s="12">
        <v>0.31695721077654515</v>
      </c>
      <c r="AG383" s="12">
        <v>0.4226096143687269</v>
      </c>
      <c r="AH383" s="12">
        <v>0.21130480718436345</v>
      </c>
      <c r="AI383" s="12">
        <v>0.21130480718436345</v>
      </c>
      <c r="AJ383" s="12">
        <v>0.58108821975699954</v>
      </c>
      <c r="AK383" s="12">
        <v>0.21130480718436345</v>
      </c>
      <c r="AL383" s="12">
        <v>0.21130480718436345</v>
      </c>
      <c r="AM383" s="12">
        <v>0.58108821975699954</v>
      </c>
      <c r="AN383" s="12">
        <v>0.15847860538827258</v>
      </c>
      <c r="AO383" s="12">
        <v>5.2826201796090863E-2</v>
      </c>
      <c r="AP383" s="12">
        <v>0.21130480718436345</v>
      </c>
      <c r="AQ383" s="12">
        <v>0</v>
      </c>
      <c r="AR383" s="12">
        <v>0.10565240359218173</v>
      </c>
      <c r="AS383" s="12">
        <v>0.21130480718436345</v>
      </c>
      <c r="AT383" s="12">
        <v>0.31695721077654515</v>
      </c>
      <c r="AU383" s="12">
        <v>5.2826201796090863E-2</v>
      </c>
      <c r="AV383" s="12">
        <v>0.31695721077654515</v>
      </c>
      <c r="AW383" s="12">
        <v>0.10565240359218173</v>
      </c>
      <c r="AX383" s="12">
        <v>0.10565240359218173</v>
      </c>
      <c r="AY383" s="12">
        <v>0.10565240359218173</v>
      </c>
      <c r="AZ383" s="12">
        <v>0</v>
      </c>
      <c r="BA383" s="12">
        <v>0</v>
      </c>
      <c r="BB383" s="12">
        <v>0</v>
      </c>
      <c r="BC383" s="12">
        <v>5.2826201796090863E-2</v>
      </c>
      <c r="BD383" s="12">
        <v>0</v>
      </c>
      <c r="BE383" s="12">
        <v>0.36978341257263603</v>
      </c>
      <c r="BF383" s="12">
        <v>0.10565240359218173</v>
      </c>
      <c r="BG383" s="12">
        <v>0.21130480718436345</v>
      </c>
      <c r="BH383" s="12">
        <v>0.10565240359218173</v>
      </c>
      <c r="BI383" s="12">
        <v>5.2826201796090863E-2</v>
      </c>
      <c r="BJ383" s="12">
        <v>5.2826201796090863E-2</v>
      </c>
      <c r="BK383" s="12">
        <v>5.2826201796090863E-2</v>
      </c>
      <c r="BL383" s="12">
        <v>5.2826201796090863E-2</v>
      </c>
      <c r="BM383" s="12">
        <v>0</v>
      </c>
      <c r="BN383" s="12">
        <v>5.2826201796090863E-2</v>
      </c>
      <c r="BO383" s="12">
        <v>0.10565240359218173</v>
      </c>
      <c r="BP383" s="12">
        <v>0</v>
      </c>
      <c r="BQ383" s="12">
        <v>0</v>
      </c>
      <c r="BR383" s="12">
        <v>0</v>
      </c>
      <c r="BS383" s="12">
        <v>5.2826201796090863E-2</v>
      </c>
      <c r="BT383" s="12">
        <v>0</v>
      </c>
      <c r="BU383" s="12">
        <v>5.2826201796090863E-2</v>
      </c>
      <c r="BV383" s="12">
        <v>0</v>
      </c>
      <c r="BW383" s="12">
        <v>0</v>
      </c>
      <c r="BX383" s="12">
        <v>0</v>
      </c>
      <c r="BY383" s="12">
        <v>0</v>
      </c>
      <c r="BZ383" s="12">
        <v>0</v>
      </c>
      <c r="CA383" s="12">
        <v>0</v>
      </c>
      <c r="CB383" s="12">
        <v>0</v>
      </c>
      <c r="CC383" s="12">
        <v>0</v>
      </c>
      <c r="CD383" s="12">
        <v>0.10565240359218173</v>
      </c>
      <c r="CE383" s="12">
        <v>0</v>
      </c>
      <c r="CF383" s="12">
        <v>0</v>
      </c>
      <c r="CG383" s="12">
        <v>0</v>
      </c>
      <c r="CH383" s="12">
        <v>0</v>
      </c>
      <c r="CI383" s="12">
        <v>0</v>
      </c>
      <c r="CJ383" s="12">
        <v>0</v>
      </c>
      <c r="CK383" s="12">
        <v>0</v>
      </c>
      <c r="CL383" s="12">
        <v>0</v>
      </c>
      <c r="CM383" s="12">
        <v>0</v>
      </c>
      <c r="CN383" s="12">
        <v>0</v>
      </c>
      <c r="CO383" s="19"/>
      <c r="CW383" s="8"/>
      <c r="CX383" s="8"/>
    </row>
    <row r="384" spans="1:102" x14ac:dyDescent="0.2">
      <c r="A384" s="14"/>
      <c r="B384" s="13"/>
      <c r="C384" s="14"/>
      <c r="D384" s="2" t="s">
        <v>318</v>
      </c>
      <c r="E384" s="2" t="s">
        <v>8</v>
      </c>
      <c r="F384" s="2" t="s">
        <v>10</v>
      </c>
      <c r="G384" s="3">
        <v>0.98910699999999996</v>
      </c>
      <c r="H384" s="2">
        <v>911</v>
      </c>
      <c r="I384" s="12">
        <v>52.250274423710209</v>
      </c>
      <c r="J384" s="12">
        <v>6.6959385290889131</v>
      </c>
      <c r="K384" s="12">
        <v>8.7815587266739854</v>
      </c>
      <c r="L384" s="12">
        <v>2.4149286498353457</v>
      </c>
      <c r="M384" s="12">
        <v>2.6344676180021951</v>
      </c>
      <c r="N384" s="12">
        <v>2.4149286498353457</v>
      </c>
      <c r="O384" s="12">
        <v>2.0856201975850714</v>
      </c>
      <c r="P384" s="12">
        <v>5.1591657519209662</v>
      </c>
      <c r="Q384" s="12">
        <v>2.6344676180021951</v>
      </c>
      <c r="R384" s="12">
        <v>1.3172338090010975</v>
      </c>
      <c r="S384" s="12">
        <v>0.76838638858397368</v>
      </c>
      <c r="T384" s="12">
        <v>0.76838638858397368</v>
      </c>
      <c r="U384" s="12">
        <v>1.4270032930845227</v>
      </c>
      <c r="V384" s="12">
        <v>1.4270032930845227</v>
      </c>
      <c r="W384" s="12">
        <v>0.65861690450054877</v>
      </c>
      <c r="X384" s="12">
        <v>1.646542261251372</v>
      </c>
      <c r="Y384" s="12">
        <v>0</v>
      </c>
      <c r="Z384" s="12">
        <v>0.32930845225027439</v>
      </c>
      <c r="AA384" s="12">
        <v>0.21953896816684962</v>
      </c>
      <c r="AB384" s="12">
        <v>0</v>
      </c>
      <c r="AC384" s="12">
        <v>0.43907793633369924</v>
      </c>
      <c r="AD384" s="12">
        <v>0.98792535675082327</v>
      </c>
      <c r="AE384" s="12">
        <v>0.21953896816684962</v>
      </c>
      <c r="AF384" s="12">
        <v>0.21953896816684962</v>
      </c>
      <c r="AG384" s="12">
        <v>0.43907793633369924</v>
      </c>
      <c r="AH384" s="12">
        <v>0</v>
      </c>
      <c r="AI384" s="12">
        <v>0.32930845225027439</v>
      </c>
      <c r="AJ384" s="12">
        <v>0.43907793633369924</v>
      </c>
      <c r="AK384" s="12">
        <v>0.43907793633369924</v>
      </c>
      <c r="AL384" s="12">
        <v>0.10976948408342481</v>
      </c>
      <c r="AM384" s="12">
        <v>0.65861690450054877</v>
      </c>
      <c r="AN384" s="12">
        <v>0.32930845225027439</v>
      </c>
      <c r="AO384" s="12">
        <v>0.21953896816684962</v>
      </c>
      <c r="AP384" s="12">
        <v>0.10976948408342481</v>
      </c>
      <c r="AQ384" s="12">
        <v>0</v>
      </c>
      <c r="AR384" s="12">
        <v>0</v>
      </c>
      <c r="AS384" s="12">
        <v>0.21953896816684962</v>
      </c>
      <c r="AT384" s="12">
        <v>0.21953896816684962</v>
      </c>
      <c r="AU384" s="12">
        <v>0</v>
      </c>
      <c r="AV384" s="12">
        <v>0.10976948408342481</v>
      </c>
      <c r="AW384" s="12">
        <v>0.21953896816684962</v>
      </c>
      <c r="AX384" s="12">
        <v>0</v>
      </c>
      <c r="AY384" s="12">
        <v>0</v>
      </c>
      <c r="AZ384" s="12">
        <v>0</v>
      </c>
      <c r="BA384" s="12">
        <v>0</v>
      </c>
      <c r="BB384" s="12">
        <v>0</v>
      </c>
      <c r="BC384" s="12">
        <v>0</v>
      </c>
      <c r="BD384" s="12">
        <v>0.21953896816684962</v>
      </c>
      <c r="BE384" s="12">
        <v>0.21953896816684962</v>
      </c>
      <c r="BF384" s="12">
        <v>0.10976948408342481</v>
      </c>
      <c r="BG384" s="12">
        <v>0</v>
      </c>
      <c r="BH384" s="12">
        <v>0.10976948408342481</v>
      </c>
      <c r="BI384" s="12">
        <v>0.21953896816684962</v>
      </c>
      <c r="BJ384" s="12">
        <v>0</v>
      </c>
      <c r="BK384" s="12">
        <v>0</v>
      </c>
      <c r="BL384" s="12">
        <v>0.10976948408342481</v>
      </c>
      <c r="BM384" s="12">
        <v>0</v>
      </c>
      <c r="BN384" s="12">
        <v>0</v>
      </c>
      <c r="BO384" s="12">
        <v>0.10976948408342481</v>
      </c>
      <c r="BP384" s="12">
        <v>0</v>
      </c>
      <c r="BQ384" s="12">
        <v>0.10976948408342481</v>
      </c>
      <c r="BR384" s="12">
        <v>0</v>
      </c>
      <c r="BS384" s="12">
        <v>0</v>
      </c>
      <c r="BT384" s="12">
        <v>0</v>
      </c>
      <c r="BU384" s="12">
        <v>0.10976948408342481</v>
      </c>
      <c r="BV384" s="12">
        <v>0</v>
      </c>
      <c r="BW384" s="12">
        <v>0</v>
      </c>
      <c r="BX384" s="12">
        <v>0</v>
      </c>
      <c r="BY384" s="12">
        <v>0.10976948408342481</v>
      </c>
      <c r="BZ384" s="12">
        <v>0</v>
      </c>
      <c r="CA384" s="12">
        <v>0</v>
      </c>
      <c r="CB384" s="12">
        <v>0</v>
      </c>
      <c r="CC384" s="12">
        <v>0</v>
      </c>
      <c r="CD384" s="12">
        <v>0</v>
      </c>
      <c r="CE384" s="12">
        <v>0</v>
      </c>
      <c r="CF384" s="12">
        <v>0</v>
      </c>
      <c r="CG384" s="12">
        <v>0</v>
      </c>
      <c r="CH384" s="12">
        <v>0</v>
      </c>
      <c r="CI384" s="12">
        <v>0</v>
      </c>
      <c r="CJ384" s="12">
        <v>0</v>
      </c>
      <c r="CK384" s="12">
        <v>0</v>
      </c>
      <c r="CL384" s="12">
        <v>0</v>
      </c>
      <c r="CM384" s="12">
        <v>0</v>
      </c>
      <c r="CN384" s="12">
        <v>0</v>
      </c>
      <c r="CO384" s="19"/>
      <c r="CW384" s="8"/>
      <c r="CX384" s="8"/>
    </row>
    <row r="385" spans="1:102" x14ac:dyDescent="0.2">
      <c r="A385" s="14"/>
      <c r="B385" s="13"/>
      <c r="C385" s="14"/>
      <c r="D385" s="2" t="s">
        <v>317</v>
      </c>
      <c r="E385" s="2" t="s">
        <v>8</v>
      </c>
      <c r="F385" s="2" t="s">
        <v>10</v>
      </c>
      <c r="G385" s="3">
        <v>0.99427100000000002</v>
      </c>
      <c r="H385" s="2">
        <v>1571</v>
      </c>
      <c r="I385" s="12">
        <v>48.185868873329092</v>
      </c>
      <c r="J385" s="12">
        <v>7.5111394016549964</v>
      </c>
      <c r="K385" s="12">
        <v>9.1024824952259706</v>
      </c>
      <c r="L385" s="12">
        <v>3.1826861871419476</v>
      </c>
      <c r="M385" s="12">
        <v>2.4188415022278802</v>
      </c>
      <c r="N385" s="12">
        <v>3.4373010821133039</v>
      </c>
      <c r="O385" s="12">
        <v>2.4824952259707196</v>
      </c>
      <c r="P385" s="12">
        <v>3.2463399108847866</v>
      </c>
      <c r="Q385" s="12">
        <v>2.5461489497135581</v>
      </c>
      <c r="R385" s="12">
        <v>2.4188415022278802</v>
      </c>
      <c r="S385" s="12">
        <v>0.95480585614258429</v>
      </c>
      <c r="T385" s="12">
        <v>1.0821133036282622</v>
      </c>
      <c r="U385" s="12">
        <v>0.50922978994271162</v>
      </c>
      <c r="V385" s="12">
        <v>0.50922978994271162</v>
      </c>
      <c r="W385" s="12">
        <v>1.0184595798854232</v>
      </c>
      <c r="X385" s="12">
        <v>1.5913430935709738</v>
      </c>
      <c r="Y385" s="12">
        <v>6.3653723742838952E-2</v>
      </c>
      <c r="Z385" s="12">
        <v>0.76384468491406743</v>
      </c>
      <c r="AA385" s="12">
        <v>1.273074474856779</v>
      </c>
      <c r="AB385" s="12">
        <v>0.19096117122851686</v>
      </c>
      <c r="AC385" s="12">
        <v>0.89115213239974544</v>
      </c>
      <c r="AD385" s="12">
        <v>0.38192234245703371</v>
      </c>
      <c r="AE385" s="12">
        <v>0.25461489497135581</v>
      </c>
      <c r="AF385" s="12">
        <v>0.1273074474856779</v>
      </c>
      <c r="AG385" s="12">
        <v>0.25461489497135581</v>
      </c>
      <c r="AH385" s="12">
        <v>0.31826861871419476</v>
      </c>
      <c r="AI385" s="12">
        <v>0.25461489497135581</v>
      </c>
      <c r="AJ385" s="12">
        <v>0.63653723742838952</v>
      </c>
      <c r="AK385" s="12">
        <v>0.31826861871419476</v>
      </c>
      <c r="AL385" s="12">
        <v>0.19096117122851686</v>
      </c>
      <c r="AM385" s="12">
        <v>0.82749840865690638</v>
      </c>
      <c r="AN385" s="12">
        <v>0.19096117122851686</v>
      </c>
      <c r="AO385" s="12">
        <v>6.3653723742838952E-2</v>
      </c>
      <c r="AP385" s="12">
        <v>0.1273074474856779</v>
      </c>
      <c r="AQ385" s="12">
        <v>0</v>
      </c>
      <c r="AR385" s="12">
        <v>0.1273074474856779</v>
      </c>
      <c r="AS385" s="12">
        <v>0.31826861871419476</v>
      </c>
      <c r="AT385" s="12">
        <v>6.3653723742838952E-2</v>
      </c>
      <c r="AU385" s="12">
        <v>0.44557606619987272</v>
      </c>
      <c r="AV385" s="12">
        <v>0.25461489497135581</v>
      </c>
      <c r="AW385" s="12">
        <v>0</v>
      </c>
      <c r="AX385" s="12">
        <v>0.50922978994271162</v>
      </c>
      <c r="AY385" s="12">
        <v>6.3653723742838952E-2</v>
      </c>
      <c r="AZ385" s="12">
        <v>0.19096117122851686</v>
      </c>
      <c r="BA385" s="12">
        <v>6.3653723742838952E-2</v>
      </c>
      <c r="BB385" s="12">
        <v>0</v>
      </c>
      <c r="BC385" s="12">
        <v>0.1273074474856779</v>
      </c>
      <c r="BD385" s="12">
        <v>6.3653723742838952E-2</v>
      </c>
      <c r="BE385" s="12">
        <v>6.3653723742838952E-2</v>
      </c>
      <c r="BF385" s="12">
        <v>0</v>
      </c>
      <c r="BG385" s="12">
        <v>0</v>
      </c>
      <c r="BH385" s="12">
        <v>6.3653723742838952E-2</v>
      </c>
      <c r="BI385" s="12">
        <v>0.1273074474856779</v>
      </c>
      <c r="BJ385" s="12">
        <v>0</v>
      </c>
      <c r="BK385" s="12">
        <v>0</v>
      </c>
      <c r="BL385" s="12">
        <v>0.1273074474856779</v>
      </c>
      <c r="BM385" s="12">
        <v>0</v>
      </c>
      <c r="BN385" s="12">
        <v>0</v>
      </c>
      <c r="BO385" s="12">
        <v>0</v>
      </c>
      <c r="BP385" s="12">
        <v>0</v>
      </c>
      <c r="BQ385" s="12">
        <v>0</v>
      </c>
      <c r="BR385" s="12">
        <v>0</v>
      </c>
      <c r="BS385" s="12">
        <v>6.3653723742838952E-2</v>
      </c>
      <c r="BT385" s="12">
        <v>0</v>
      </c>
      <c r="BU385" s="12">
        <v>0</v>
      </c>
      <c r="BV385" s="12">
        <v>0</v>
      </c>
      <c r="BW385" s="12">
        <v>0</v>
      </c>
      <c r="BX385" s="12">
        <v>0</v>
      </c>
      <c r="BY385" s="12">
        <v>0</v>
      </c>
      <c r="BZ385" s="12">
        <v>0</v>
      </c>
      <c r="CA385" s="12">
        <v>0</v>
      </c>
      <c r="CB385" s="12">
        <v>0</v>
      </c>
      <c r="CC385" s="12">
        <v>0</v>
      </c>
      <c r="CD385" s="12">
        <v>0</v>
      </c>
      <c r="CE385" s="12">
        <v>0</v>
      </c>
      <c r="CF385" s="12">
        <v>0</v>
      </c>
      <c r="CG385" s="12">
        <v>0</v>
      </c>
      <c r="CH385" s="12">
        <v>0</v>
      </c>
      <c r="CI385" s="12">
        <v>0</v>
      </c>
      <c r="CJ385" s="12">
        <v>0</v>
      </c>
      <c r="CK385" s="12">
        <v>0</v>
      </c>
      <c r="CL385" s="12">
        <v>0</v>
      </c>
      <c r="CM385" s="12">
        <v>0</v>
      </c>
      <c r="CN385" s="12">
        <v>0</v>
      </c>
      <c r="CO385" s="19"/>
      <c r="CW385" s="8"/>
      <c r="CX385" s="8"/>
    </row>
    <row r="386" spans="1:102" x14ac:dyDescent="0.2">
      <c r="A386" s="14"/>
      <c r="B386" s="13"/>
      <c r="C386" s="14"/>
      <c r="D386" s="2" t="s">
        <v>316</v>
      </c>
      <c r="E386" s="2" t="s">
        <v>8</v>
      </c>
      <c r="F386" s="2" t="s">
        <v>10</v>
      </c>
      <c r="G386" s="3">
        <v>0.98409100000000005</v>
      </c>
      <c r="H386" s="2">
        <v>876</v>
      </c>
      <c r="I386" s="12">
        <v>51.484018264840181</v>
      </c>
      <c r="J386" s="12">
        <v>6.8493150684931505</v>
      </c>
      <c r="K386" s="12">
        <v>7.5342465753424657</v>
      </c>
      <c r="L386" s="12">
        <v>2.3972602739726026</v>
      </c>
      <c r="M386" s="12">
        <v>3.0821917808219177</v>
      </c>
      <c r="N386" s="12">
        <v>3.0821917808219177</v>
      </c>
      <c r="O386" s="12">
        <v>3.0821917808219177</v>
      </c>
      <c r="P386" s="12">
        <v>2.5114155251141552</v>
      </c>
      <c r="Q386" s="12">
        <v>2.5114155251141552</v>
      </c>
      <c r="R386" s="12">
        <v>2.054794520547945</v>
      </c>
      <c r="S386" s="12">
        <v>1.0273972602739725</v>
      </c>
      <c r="T386" s="12">
        <v>1.0273972602739725</v>
      </c>
      <c r="U386" s="12">
        <v>1.2557077625570776</v>
      </c>
      <c r="V386" s="12">
        <v>1.2557077625570776</v>
      </c>
      <c r="W386" s="12">
        <v>1.0273972602739725</v>
      </c>
      <c r="X386" s="12">
        <v>1.9406392694063925</v>
      </c>
      <c r="Y386" s="12">
        <v>0</v>
      </c>
      <c r="Z386" s="12">
        <v>0.45662100456621002</v>
      </c>
      <c r="AA386" s="12">
        <v>0.22831050228310501</v>
      </c>
      <c r="AB386" s="12">
        <v>0.11415525114155251</v>
      </c>
      <c r="AC386" s="12">
        <v>0.68493150684931503</v>
      </c>
      <c r="AD386" s="12">
        <v>1.5981735159817352</v>
      </c>
      <c r="AE386" s="12">
        <v>0.22831050228310501</v>
      </c>
      <c r="AF386" s="12">
        <v>0.57077625570776247</v>
      </c>
      <c r="AG386" s="12">
        <v>0.22831050228310501</v>
      </c>
      <c r="AH386" s="12">
        <v>0.11415525114155251</v>
      </c>
      <c r="AI386" s="12">
        <v>0.68493150684931503</v>
      </c>
      <c r="AJ386" s="12">
        <v>0.79908675799086759</v>
      </c>
      <c r="AK386" s="12">
        <v>0</v>
      </c>
      <c r="AL386" s="12">
        <v>0.34246575342465752</v>
      </c>
      <c r="AM386" s="12">
        <v>0.45662100456621002</v>
      </c>
      <c r="AN386" s="12">
        <v>0.11415525114155251</v>
      </c>
      <c r="AO386" s="12">
        <v>0</v>
      </c>
      <c r="AP386" s="12">
        <v>0.11415525114155251</v>
      </c>
      <c r="AQ386" s="12">
        <v>0</v>
      </c>
      <c r="AR386" s="12">
        <v>0</v>
      </c>
      <c r="AS386" s="12">
        <v>0.11415525114155251</v>
      </c>
      <c r="AT386" s="12">
        <v>0</v>
      </c>
      <c r="AU386" s="12">
        <v>0.22831050228310501</v>
      </c>
      <c r="AV386" s="12">
        <v>0.11415525114155251</v>
      </c>
      <c r="AW386" s="12">
        <v>0.11415525114155251</v>
      </c>
      <c r="AX386" s="12">
        <v>0</v>
      </c>
      <c r="AY386" s="12">
        <v>0</v>
      </c>
      <c r="AZ386" s="12">
        <v>0</v>
      </c>
      <c r="BA386" s="12">
        <v>0</v>
      </c>
      <c r="BB386" s="12">
        <v>0</v>
      </c>
      <c r="BC386" s="12">
        <v>0</v>
      </c>
      <c r="BD386" s="12">
        <v>0</v>
      </c>
      <c r="BE386" s="12">
        <v>0.22831050228310501</v>
      </c>
      <c r="BF386" s="12">
        <v>0.11415525114155251</v>
      </c>
      <c r="BG386" s="12">
        <v>0.11415525114155251</v>
      </c>
      <c r="BH386" s="12">
        <v>0</v>
      </c>
      <c r="BI386" s="12">
        <v>0.11415525114155251</v>
      </c>
      <c r="BJ386" s="12">
        <v>0</v>
      </c>
      <c r="BK386" s="12">
        <v>0</v>
      </c>
      <c r="BL386" s="12">
        <v>0.11415525114155251</v>
      </c>
      <c r="BM386" s="12">
        <v>0</v>
      </c>
      <c r="BN386" s="12">
        <v>0</v>
      </c>
      <c r="BO386" s="12">
        <v>0</v>
      </c>
      <c r="BP386" s="12">
        <v>0</v>
      </c>
      <c r="BQ386" s="12">
        <v>0.11415525114155251</v>
      </c>
      <c r="BR386" s="12">
        <v>0</v>
      </c>
      <c r="BS386" s="12">
        <v>0</v>
      </c>
      <c r="BT386" s="12">
        <v>0</v>
      </c>
      <c r="BU386" s="12">
        <v>0</v>
      </c>
      <c r="BV386" s="12">
        <v>0.11415525114155251</v>
      </c>
      <c r="BW386" s="12">
        <v>0.11415525114155251</v>
      </c>
      <c r="BX386" s="12">
        <v>0</v>
      </c>
      <c r="BY386" s="12">
        <v>0</v>
      </c>
      <c r="BZ386" s="12">
        <v>0</v>
      </c>
      <c r="CA386" s="12">
        <v>0</v>
      </c>
      <c r="CB386" s="12">
        <v>0</v>
      </c>
      <c r="CC386" s="12">
        <v>0</v>
      </c>
      <c r="CD386" s="12">
        <v>0</v>
      </c>
      <c r="CE386" s="12">
        <v>0</v>
      </c>
      <c r="CF386" s="12">
        <v>0</v>
      </c>
      <c r="CG386" s="12">
        <v>0</v>
      </c>
      <c r="CH386" s="12">
        <v>0</v>
      </c>
      <c r="CI386" s="12">
        <v>0</v>
      </c>
      <c r="CJ386" s="12">
        <v>0</v>
      </c>
      <c r="CK386" s="12">
        <v>0</v>
      </c>
      <c r="CL386" s="12">
        <v>0</v>
      </c>
      <c r="CM386" s="12">
        <v>0</v>
      </c>
      <c r="CN386" s="12">
        <v>0</v>
      </c>
      <c r="CO386" s="19"/>
      <c r="CW386" s="8"/>
      <c r="CX386" s="8"/>
    </row>
    <row r="387" spans="1:102" x14ac:dyDescent="0.2">
      <c r="A387" s="14"/>
      <c r="B387" s="13"/>
      <c r="C387" s="14"/>
      <c r="D387" s="2" t="s">
        <v>315</v>
      </c>
      <c r="E387" s="2" t="s">
        <v>8</v>
      </c>
      <c r="F387" s="2" t="s">
        <v>10</v>
      </c>
      <c r="G387" s="3">
        <v>0.99489499999999997</v>
      </c>
      <c r="H387" s="2">
        <v>1771</v>
      </c>
      <c r="I387" s="12">
        <v>48.89892715979672</v>
      </c>
      <c r="J387" s="12">
        <v>7.7922077922077921</v>
      </c>
      <c r="K387" s="12">
        <v>8.5262563523433084</v>
      </c>
      <c r="L387" s="12">
        <v>3.274985883681536</v>
      </c>
      <c r="M387" s="12">
        <v>2.0892151326933934</v>
      </c>
      <c r="N387" s="12">
        <v>2.5974025974025974</v>
      </c>
      <c r="O387" s="12">
        <v>2.5409373235460193</v>
      </c>
      <c r="P387" s="12">
        <v>6.9452286843591189</v>
      </c>
      <c r="Q387" s="12">
        <v>2.3150762281197066</v>
      </c>
      <c r="R387" s="12">
        <v>0.95990965556182939</v>
      </c>
      <c r="S387" s="12">
        <v>0.73404856013551667</v>
      </c>
      <c r="T387" s="12">
        <v>0.39525691699604742</v>
      </c>
      <c r="U387" s="12">
        <v>0.67758328627893849</v>
      </c>
      <c r="V387" s="12">
        <v>0.67758328627893849</v>
      </c>
      <c r="W387" s="12">
        <v>0.56465273856578202</v>
      </c>
      <c r="X387" s="12">
        <v>1.637492941840768</v>
      </c>
      <c r="Y387" s="12">
        <v>0</v>
      </c>
      <c r="Z387" s="12">
        <v>0.67758328627893849</v>
      </c>
      <c r="AA387" s="12">
        <v>0.79051383399209485</v>
      </c>
      <c r="AB387" s="12">
        <v>0</v>
      </c>
      <c r="AC387" s="12">
        <v>0.4517221908526256</v>
      </c>
      <c r="AD387" s="12">
        <v>1.0728402032749857</v>
      </c>
      <c r="AE387" s="12">
        <v>0.33879164313946925</v>
      </c>
      <c r="AF387" s="12">
        <v>0.16939582156973462</v>
      </c>
      <c r="AG387" s="12">
        <v>0.28232636928289101</v>
      </c>
      <c r="AH387" s="12">
        <v>5.6465273856578201E-2</v>
      </c>
      <c r="AI387" s="12">
        <v>0.16939582156973462</v>
      </c>
      <c r="AJ387" s="12">
        <v>0.56465273856578202</v>
      </c>
      <c r="AK387" s="12">
        <v>0.50818746470920384</v>
      </c>
      <c r="AL387" s="12">
        <v>0.39525691699604742</v>
      </c>
      <c r="AM387" s="12">
        <v>0.84697910784867303</v>
      </c>
      <c r="AN387" s="12">
        <v>0.16939582156973462</v>
      </c>
      <c r="AO387" s="12">
        <v>5.6465273856578201E-2</v>
      </c>
      <c r="AP387" s="12">
        <v>0.2258610954263128</v>
      </c>
      <c r="AQ387" s="12">
        <v>0</v>
      </c>
      <c r="AR387" s="12">
        <v>0.1129305477131564</v>
      </c>
      <c r="AS387" s="12">
        <v>0.2258610954263128</v>
      </c>
      <c r="AT387" s="12">
        <v>5.6465273856578201E-2</v>
      </c>
      <c r="AU387" s="12">
        <v>5.6465273856578201E-2</v>
      </c>
      <c r="AV387" s="12">
        <v>0.16939582156973462</v>
      </c>
      <c r="AW387" s="12">
        <v>5.6465273856578201E-2</v>
      </c>
      <c r="AX387" s="12">
        <v>0.1129305477131564</v>
      </c>
      <c r="AY387" s="12">
        <v>0.1129305477131564</v>
      </c>
      <c r="AZ387" s="12">
        <v>0.1129305477131564</v>
      </c>
      <c r="BA387" s="12">
        <v>0</v>
      </c>
      <c r="BB387" s="12">
        <v>0.1129305477131564</v>
      </c>
      <c r="BC387" s="12">
        <v>0</v>
      </c>
      <c r="BD387" s="12">
        <v>5.6465273856578201E-2</v>
      </c>
      <c r="BE387" s="12">
        <v>0.16939582156973462</v>
      </c>
      <c r="BF387" s="12">
        <v>0</v>
      </c>
      <c r="BG387" s="12">
        <v>5.6465273856578201E-2</v>
      </c>
      <c r="BH387" s="12">
        <v>0.1129305477131564</v>
      </c>
      <c r="BI387" s="12">
        <v>0.1129305477131564</v>
      </c>
      <c r="BJ387" s="12">
        <v>0</v>
      </c>
      <c r="BK387" s="12">
        <v>5.6465273856578201E-2</v>
      </c>
      <c r="BL387" s="12">
        <v>0.1129305477131564</v>
      </c>
      <c r="BM387" s="12">
        <v>0</v>
      </c>
      <c r="BN387" s="12">
        <v>5.6465273856578201E-2</v>
      </c>
      <c r="BO387" s="12">
        <v>0.1129305477131564</v>
      </c>
      <c r="BP387" s="12">
        <v>0</v>
      </c>
      <c r="BQ387" s="12">
        <v>0</v>
      </c>
      <c r="BR387" s="12">
        <v>0</v>
      </c>
      <c r="BS387" s="12">
        <v>0</v>
      </c>
      <c r="BT387" s="12">
        <v>0</v>
      </c>
      <c r="BU387" s="12">
        <v>0.16939582156973462</v>
      </c>
      <c r="BV387" s="12">
        <v>0</v>
      </c>
      <c r="BW387" s="12">
        <v>0</v>
      </c>
      <c r="BX387" s="12">
        <v>0</v>
      </c>
      <c r="BY387" s="12">
        <v>0</v>
      </c>
      <c r="BZ387" s="12">
        <v>0</v>
      </c>
      <c r="CA387" s="12">
        <v>0</v>
      </c>
      <c r="CB387" s="12">
        <v>0</v>
      </c>
      <c r="CC387" s="12">
        <v>0</v>
      </c>
      <c r="CD387" s="12">
        <v>0</v>
      </c>
      <c r="CE387" s="12">
        <v>0</v>
      </c>
      <c r="CF387" s="12">
        <v>0</v>
      </c>
      <c r="CG387" s="12">
        <v>0</v>
      </c>
      <c r="CH387" s="12">
        <v>0</v>
      </c>
      <c r="CI387" s="12">
        <v>0</v>
      </c>
      <c r="CJ387" s="12">
        <v>0</v>
      </c>
      <c r="CK387" s="12">
        <v>0</v>
      </c>
      <c r="CL387" s="12">
        <v>0</v>
      </c>
      <c r="CM387" s="12">
        <v>0</v>
      </c>
      <c r="CN387" s="12">
        <v>0</v>
      </c>
      <c r="CO387" s="19"/>
      <c r="CW387" s="8"/>
      <c r="CX387" s="8"/>
    </row>
    <row r="388" spans="1:102" x14ac:dyDescent="0.2">
      <c r="A388" s="14"/>
      <c r="B388" s="13"/>
      <c r="C388" s="14"/>
      <c r="D388" s="2" t="s">
        <v>314</v>
      </c>
      <c r="E388" s="2" t="s">
        <v>8</v>
      </c>
      <c r="F388" s="2" t="s">
        <v>10</v>
      </c>
      <c r="G388" s="3">
        <v>0.99350000000000005</v>
      </c>
      <c r="H388" s="2">
        <v>2013</v>
      </c>
      <c r="I388" s="12">
        <v>48.931942374565324</v>
      </c>
      <c r="J388" s="12">
        <v>7.7496274217585688</v>
      </c>
      <c r="K388" s="12">
        <v>8.4451068057625438</v>
      </c>
      <c r="L388" s="12">
        <v>3.5270740188772978</v>
      </c>
      <c r="M388" s="12">
        <v>2.1361152508693491</v>
      </c>
      <c r="N388" s="12">
        <v>3.5270740188772978</v>
      </c>
      <c r="O388" s="12">
        <v>3.3283656234475907</v>
      </c>
      <c r="P388" s="12">
        <v>3.7754595131644315</v>
      </c>
      <c r="Q388" s="12">
        <v>2.7819175360158965</v>
      </c>
      <c r="R388" s="12">
        <v>1.8877297565822158</v>
      </c>
      <c r="S388" s="12">
        <v>0.94386487829110788</v>
      </c>
      <c r="T388" s="12">
        <v>0.99354197714853454</v>
      </c>
      <c r="U388" s="12">
        <v>0.7451564828614009</v>
      </c>
      <c r="V388" s="12">
        <v>0.7451564828614009</v>
      </c>
      <c r="W388" s="12">
        <v>0.89418777943368111</v>
      </c>
      <c r="X388" s="12">
        <v>1.2916045702930949</v>
      </c>
      <c r="Y388" s="12">
        <v>0</v>
      </c>
      <c r="Z388" s="12">
        <v>0.69547938400397413</v>
      </c>
      <c r="AA388" s="12">
        <v>0.84451068057625445</v>
      </c>
      <c r="AB388" s="12">
        <v>4.967709885742673E-2</v>
      </c>
      <c r="AC388" s="12">
        <v>0.79483358171882768</v>
      </c>
      <c r="AD388" s="12">
        <v>0.44709388971684055</v>
      </c>
      <c r="AE388" s="12">
        <v>0.14903129657228018</v>
      </c>
      <c r="AF388" s="12">
        <v>0.24838549428713363</v>
      </c>
      <c r="AG388" s="12">
        <v>0.7451564828614009</v>
      </c>
      <c r="AH388" s="12">
        <v>0.29806259314456035</v>
      </c>
      <c r="AI388" s="12">
        <v>9.9354197714853459E-2</v>
      </c>
      <c r="AJ388" s="12">
        <v>0.5961251862891207</v>
      </c>
      <c r="AK388" s="12">
        <v>0.24838549428713363</v>
      </c>
      <c r="AL388" s="12">
        <v>0.44709388971684055</v>
      </c>
      <c r="AM388" s="12">
        <v>0.29806259314456035</v>
      </c>
      <c r="AN388" s="12">
        <v>0.19870839542970692</v>
      </c>
      <c r="AO388" s="12">
        <v>4.967709885742673E-2</v>
      </c>
      <c r="AP388" s="12">
        <v>9.9354197714853459E-2</v>
      </c>
      <c r="AQ388" s="12">
        <v>0</v>
      </c>
      <c r="AR388" s="12">
        <v>9.9354197714853459E-2</v>
      </c>
      <c r="AS388" s="12">
        <v>4.967709885742673E-2</v>
      </c>
      <c r="AT388" s="12">
        <v>9.9354197714853459E-2</v>
      </c>
      <c r="AU388" s="12">
        <v>0.19870839542970692</v>
      </c>
      <c r="AV388" s="12">
        <v>4.967709885742673E-2</v>
      </c>
      <c r="AW388" s="12">
        <v>0</v>
      </c>
      <c r="AX388" s="12">
        <v>4.967709885742673E-2</v>
      </c>
      <c r="AY388" s="12">
        <v>9.9354197714853459E-2</v>
      </c>
      <c r="AZ388" s="12">
        <v>4.967709885742673E-2</v>
      </c>
      <c r="BA388" s="12">
        <v>9.9354197714853459E-2</v>
      </c>
      <c r="BB388" s="12">
        <v>9.9354197714853459E-2</v>
      </c>
      <c r="BC388" s="12">
        <v>4.967709885742673E-2</v>
      </c>
      <c r="BD388" s="12">
        <v>0</v>
      </c>
      <c r="BE388" s="12">
        <v>4.967709885742673E-2</v>
      </c>
      <c r="BF388" s="12">
        <v>4.967709885742673E-2</v>
      </c>
      <c r="BG388" s="12">
        <v>0</v>
      </c>
      <c r="BH388" s="12">
        <v>0</v>
      </c>
      <c r="BI388" s="12">
        <v>9.9354197714853459E-2</v>
      </c>
      <c r="BJ388" s="12">
        <v>0</v>
      </c>
      <c r="BK388" s="12">
        <v>0</v>
      </c>
      <c r="BL388" s="12">
        <v>4.967709885742673E-2</v>
      </c>
      <c r="BM388" s="12">
        <v>0</v>
      </c>
      <c r="BN388" s="12">
        <v>0</v>
      </c>
      <c r="BO388" s="12">
        <v>0</v>
      </c>
      <c r="BP388" s="12">
        <v>0</v>
      </c>
      <c r="BQ388" s="12">
        <v>4.967709885742673E-2</v>
      </c>
      <c r="BR388" s="12">
        <v>0</v>
      </c>
      <c r="BS388" s="12">
        <v>0</v>
      </c>
      <c r="BT388" s="12">
        <v>0</v>
      </c>
      <c r="BU388" s="12">
        <v>4.967709885742673E-2</v>
      </c>
      <c r="BV388" s="12">
        <v>4.967709885742673E-2</v>
      </c>
      <c r="BW388" s="12">
        <v>0</v>
      </c>
      <c r="BX388" s="12">
        <v>0</v>
      </c>
      <c r="BY388" s="12">
        <v>0</v>
      </c>
      <c r="BZ388" s="12">
        <v>0</v>
      </c>
      <c r="CA388" s="12">
        <v>0</v>
      </c>
      <c r="CB388" s="12">
        <v>0</v>
      </c>
      <c r="CC388" s="12">
        <v>0</v>
      </c>
      <c r="CD388" s="12">
        <v>0</v>
      </c>
      <c r="CE388" s="12">
        <v>0</v>
      </c>
      <c r="CF388" s="12">
        <v>0</v>
      </c>
      <c r="CG388" s="12">
        <v>0</v>
      </c>
      <c r="CH388" s="12">
        <v>0</v>
      </c>
      <c r="CI388" s="12">
        <v>0</v>
      </c>
      <c r="CJ388" s="12">
        <v>0</v>
      </c>
      <c r="CK388" s="12">
        <v>0</v>
      </c>
      <c r="CL388" s="12">
        <v>0</v>
      </c>
      <c r="CM388" s="12">
        <v>0</v>
      </c>
      <c r="CN388" s="12">
        <v>0</v>
      </c>
      <c r="CO388" s="19"/>
      <c r="CW388" s="8"/>
      <c r="CX388" s="8"/>
    </row>
    <row r="389" spans="1:102" x14ac:dyDescent="0.2">
      <c r="A389" s="14"/>
      <c r="B389" s="13"/>
      <c r="C389" s="14"/>
      <c r="D389" s="2" t="s">
        <v>313</v>
      </c>
      <c r="E389" s="2" t="s">
        <v>8</v>
      </c>
      <c r="F389" s="2" t="s">
        <v>10</v>
      </c>
      <c r="G389" s="3">
        <v>0.99201899999999998</v>
      </c>
      <c r="H389" s="2">
        <v>1249</v>
      </c>
      <c r="I389" s="12">
        <v>50.920736589271421</v>
      </c>
      <c r="J389" s="12">
        <v>5.8446757405924741</v>
      </c>
      <c r="K389" s="12">
        <v>8.8871096877502005</v>
      </c>
      <c r="L389" s="12">
        <v>3.6028823058446755</v>
      </c>
      <c r="M389" s="12">
        <v>2.7221777421937552</v>
      </c>
      <c r="N389" s="12">
        <v>2.401921537229784</v>
      </c>
      <c r="O389" s="12">
        <v>3.1224979983987189</v>
      </c>
      <c r="P389" s="12">
        <v>4.0032025620496396</v>
      </c>
      <c r="Q389" s="12">
        <v>2.8823058446757406</v>
      </c>
      <c r="R389" s="12">
        <v>1.200960768614892</v>
      </c>
      <c r="S389" s="12">
        <v>0.72057646116893515</v>
      </c>
      <c r="T389" s="12">
        <v>0.88070456365092076</v>
      </c>
      <c r="U389" s="12">
        <v>0.56044835868694953</v>
      </c>
      <c r="V389" s="12">
        <v>0.56044835868694953</v>
      </c>
      <c r="W389" s="12">
        <v>0.96076861489191345</v>
      </c>
      <c r="X389" s="12">
        <v>1.4411529223378703</v>
      </c>
      <c r="Y389" s="12">
        <v>0</v>
      </c>
      <c r="Z389" s="12">
        <v>1.2810248198558847</v>
      </c>
      <c r="AA389" s="12">
        <v>0.88070456365092076</v>
      </c>
      <c r="AB389" s="12">
        <v>0</v>
      </c>
      <c r="AC389" s="12">
        <v>1.200960768614892</v>
      </c>
      <c r="AD389" s="12">
        <v>0.72057646116893515</v>
      </c>
      <c r="AE389" s="12">
        <v>0.16012810248198558</v>
      </c>
      <c r="AF389" s="12">
        <v>0</v>
      </c>
      <c r="AG389" s="12">
        <v>0.48038430744595673</v>
      </c>
      <c r="AH389" s="12">
        <v>0.16012810248198558</v>
      </c>
      <c r="AI389" s="12">
        <v>0.16012810248198558</v>
      </c>
      <c r="AJ389" s="12">
        <v>0.80064051240992784</v>
      </c>
      <c r="AK389" s="12">
        <v>0.16012810248198558</v>
      </c>
      <c r="AL389" s="12">
        <v>0.48038430744595673</v>
      </c>
      <c r="AM389" s="12">
        <v>0.32025620496397117</v>
      </c>
      <c r="AN389" s="12">
        <v>0</v>
      </c>
      <c r="AO389" s="12">
        <v>8.0064051240992792E-2</v>
      </c>
      <c r="AP389" s="12">
        <v>0.32025620496397117</v>
      </c>
      <c r="AQ389" s="12">
        <v>0</v>
      </c>
      <c r="AR389" s="12">
        <v>8.0064051240992792E-2</v>
      </c>
      <c r="AS389" s="12">
        <v>0.16012810248198558</v>
      </c>
      <c r="AT389" s="12">
        <v>0.48038430744595673</v>
      </c>
      <c r="AU389" s="12">
        <v>8.0064051240992792E-2</v>
      </c>
      <c r="AV389" s="12">
        <v>8.0064051240992792E-2</v>
      </c>
      <c r="AW389" s="12">
        <v>0</v>
      </c>
      <c r="AX389" s="12">
        <v>0.32025620496397117</v>
      </c>
      <c r="AY389" s="12">
        <v>8.0064051240992792E-2</v>
      </c>
      <c r="AZ389" s="12">
        <v>0.32025620496397117</v>
      </c>
      <c r="BA389" s="12">
        <v>0</v>
      </c>
      <c r="BB389" s="12">
        <v>8.0064051240992792E-2</v>
      </c>
      <c r="BC389" s="12">
        <v>0.40032025620496392</v>
      </c>
      <c r="BD389" s="12">
        <v>0</v>
      </c>
      <c r="BE389" s="12">
        <v>8.0064051240992792E-2</v>
      </c>
      <c r="BF389" s="12">
        <v>8.0064051240992792E-2</v>
      </c>
      <c r="BG389" s="12">
        <v>0</v>
      </c>
      <c r="BH389" s="12">
        <v>8.0064051240992792E-2</v>
      </c>
      <c r="BI389" s="12">
        <v>0</v>
      </c>
      <c r="BJ389" s="12">
        <v>0</v>
      </c>
      <c r="BK389" s="12">
        <v>0</v>
      </c>
      <c r="BL389" s="12">
        <v>8.0064051240992792E-2</v>
      </c>
      <c r="BM389" s="12">
        <v>0</v>
      </c>
      <c r="BN389" s="12">
        <v>0</v>
      </c>
      <c r="BO389" s="12">
        <v>0</v>
      </c>
      <c r="BP389" s="12">
        <v>0</v>
      </c>
      <c r="BQ389" s="12">
        <v>0</v>
      </c>
      <c r="BR389" s="12">
        <v>0</v>
      </c>
      <c r="BS389" s="12">
        <v>0</v>
      </c>
      <c r="BT389" s="12">
        <v>0</v>
      </c>
      <c r="BU389" s="12">
        <v>0</v>
      </c>
      <c r="BV389" s="12">
        <v>0</v>
      </c>
      <c r="BW389" s="12">
        <v>0</v>
      </c>
      <c r="BX389" s="12">
        <v>0</v>
      </c>
      <c r="BY389" s="12">
        <v>0</v>
      </c>
      <c r="BZ389" s="12">
        <v>0</v>
      </c>
      <c r="CA389" s="12">
        <v>0</v>
      </c>
      <c r="CB389" s="12">
        <v>0</v>
      </c>
      <c r="CC389" s="12">
        <v>0</v>
      </c>
      <c r="CD389" s="12">
        <v>0</v>
      </c>
      <c r="CE389" s="12">
        <v>0</v>
      </c>
      <c r="CF389" s="12">
        <v>0</v>
      </c>
      <c r="CG389" s="12">
        <v>0</v>
      </c>
      <c r="CH389" s="12">
        <v>0</v>
      </c>
      <c r="CI389" s="12">
        <v>0</v>
      </c>
      <c r="CJ389" s="12">
        <v>0</v>
      </c>
      <c r="CK389" s="12">
        <v>0</v>
      </c>
      <c r="CL389" s="12">
        <v>0</v>
      </c>
      <c r="CM389" s="12">
        <v>0</v>
      </c>
      <c r="CN389" s="12">
        <v>0</v>
      </c>
      <c r="CO389" s="19"/>
      <c r="CW389" s="8"/>
      <c r="CX389" s="8"/>
    </row>
    <row r="390" spans="1:102" x14ac:dyDescent="0.2">
      <c r="A390" s="14"/>
      <c r="B390" s="13"/>
      <c r="C390" s="14"/>
      <c r="D390" s="2" t="s">
        <v>312</v>
      </c>
      <c r="E390" s="2" t="s">
        <v>8</v>
      </c>
      <c r="F390" s="2" t="s">
        <v>10</v>
      </c>
      <c r="G390" s="3">
        <v>0.99601899999999999</v>
      </c>
      <c r="H390" s="2">
        <v>1510</v>
      </c>
      <c r="I390" s="12">
        <v>52.251655629139073</v>
      </c>
      <c r="J390" s="12">
        <v>5.629139072847682</v>
      </c>
      <c r="K390" s="12">
        <v>8.6754966887417204</v>
      </c>
      <c r="L390" s="12">
        <v>3.3774834437086092</v>
      </c>
      <c r="M390" s="12">
        <v>1.9867549668874174</v>
      </c>
      <c r="N390" s="12">
        <v>2.052980132450331</v>
      </c>
      <c r="O390" s="12">
        <v>1.7218543046357615</v>
      </c>
      <c r="P390" s="12">
        <v>4.5695364238410603</v>
      </c>
      <c r="Q390" s="12">
        <v>2.9801324503311259</v>
      </c>
      <c r="R390" s="12">
        <v>2.3178807947019866</v>
      </c>
      <c r="S390" s="12">
        <v>1.1920529801324504</v>
      </c>
      <c r="T390" s="12">
        <v>1.1258278145695364</v>
      </c>
      <c r="U390" s="12">
        <v>0.99337748344370869</v>
      </c>
      <c r="V390" s="12">
        <v>0.99337748344370869</v>
      </c>
      <c r="W390" s="12">
        <v>0.46357615894039739</v>
      </c>
      <c r="X390" s="12">
        <v>0.92715231788079477</v>
      </c>
      <c r="Y390" s="12">
        <v>0</v>
      </c>
      <c r="Z390" s="12">
        <v>0.79470198675496684</v>
      </c>
      <c r="AA390" s="12">
        <v>0.92715231788079477</v>
      </c>
      <c r="AB390" s="12">
        <v>0</v>
      </c>
      <c r="AC390" s="12">
        <v>0.66225165562913912</v>
      </c>
      <c r="AD390" s="12">
        <v>0.99337748344370869</v>
      </c>
      <c r="AE390" s="12">
        <v>0.26490066225165565</v>
      </c>
      <c r="AF390" s="12">
        <v>0.13245033112582782</v>
      </c>
      <c r="AG390" s="12">
        <v>0.13245033112582782</v>
      </c>
      <c r="AH390" s="12">
        <v>0</v>
      </c>
      <c r="AI390" s="12">
        <v>0.19867549668874171</v>
      </c>
      <c r="AJ390" s="12">
        <v>0.33112582781456956</v>
      </c>
      <c r="AK390" s="12">
        <v>0.46357615894039739</v>
      </c>
      <c r="AL390" s="12">
        <v>0.33112582781456956</v>
      </c>
      <c r="AM390" s="12">
        <v>6.6225165562913912E-2</v>
      </c>
      <c r="AN390" s="12">
        <v>0.26490066225165565</v>
      </c>
      <c r="AO390" s="12">
        <v>0.26490066225165565</v>
      </c>
      <c r="AP390" s="12">
        <v>0.13245033112582782</v>
      </c>
      <c r="AQ390" s="12">
        <v>0</v>
      </c>
      <c r="AR390" s="12">
        <v>0.13245033112582782</v>
      </c>
      <c r="AS390" s="12">
        <v>6.6225165562913912E-2</v>
      </c>
      <c r="AT390" s="12">
        <v>0.46357615894039739</v>
      </c>
      <c r="AU390" s="12">
        <v>0.19867549668874171</v>
      </c>
      <c r="AV390" s="12">
        <v>6.6225165562913912E-2</v>
      </c>
      <c r="AW390" s="12">
        <v>0.26490066225165565</v>
      </c>
      <c r="AX390" s="12">
        <v>0.33112582781456956</v>
      </c>
      <c r="AY390" s="12">
        <v>0</v>
      </c>
      <c r="AZ390" s="12">
        <v>6.6225165562913912E-2</v>
      </c>
      <c r="BA390" s="12">
        <v>0</v>
      </c>
      <c r="BB390" s="12">
        <v>0</v>
      </c>
      <c r="BC390" s="12">
        <v>0</v>
      </c>
      <c r="BD390" s="12">
        <v>0</v>
      </c>
      <c r="BE390" s="12">
        <v>0.13245033112582782</v>
      </c>
      <c r="BF390" s="12">
        <v>0</v>
      </c>
      <c r="BG390" s="12">
        <v>0.13245033112582782</v>
      </c>
      <c r="BH390" s="12">
        <v>0.33112582781456956</v>
      </c>
      <c r="BI390" s="12">
        <v>6.6225165562913912E-2</v>
      </c>
      <c r="BJ390" s="12">
        <v>0</v>
      </c>
      <c r="BK390" s="12">
        <v>0</v>
      </c>
      <c r="BL390" s="12">
        <v>0.13245033112582782</v>
      </c>
      <c r="BM390" s="12">
        <v>0</v>
      </c>
      <c r="BN390" s="12">
        <v>0</v>
      </c>
      <c r="BO390" s="12">
        <v>0</v>
      </c>
      <c r="BP390" s="12">
        <v>0</v>
      </c>
      <c r="BQ390" s="12">
        <v>6.6225165562913912E-2</v>
      </c>
      <c r="BR390" s="12">
        <v>0</v>
      </c>
      <c r="BS390" s="12">
        <v>0.13245033112582782</v>
      </c>
      <c r="BT390" s="12">
        <v>0</v>
      </c>
      <c r="BU390" s="12">
        <v>0</v>
      </c>
      <c r="BV390" s="12">
        <v>0</v>
      </c>
      <c r="BW390" s="12">
        <v>0</v>
      </c>
      <c r="BX390" s="12">
        <v>0</v>
      </c>
      <c r="BY390" s="12">
        <v>0</v>
      </c>
      <c r="BZ390" s="12">
        <v>0</v>
      </c>
      <c r="CA390" s="12">
        <v>0</v>
      </c>
      <c r="CB390" s="12">
        <v>0</v>
      </c>
      <c r="CC390" s="12">
        <v>0</v>
      </c>
      <c r="CD390" s="12">
        <v>0</v>
      </c>
      <c r="CE390" s="12">
        <v>0</v>
      </c>
      <c r="CF390" s="12">
        <v>0</v>
      </c>
      <c r="CG390" s="12">
        <v>0</v>
      </c>
      <c r="CH390" s="12">
        <v>0</v>
      </c>
      <c r="CI390" s="12">
        <v>0</v>
      </c>
      <c r="CJ390" s="12">
        <v>0</v>
      </c>
      <c r="CK390" s="12">
        <v>0</v>
      </c>
      <c r="CL390" s="12">
        <v>0</v>
      </c>
      <c r="CM390" s="12">
        <v>0</v>
      </c>
      <c r="CN390" s="12">
        <v>0</v>
      </c>
      <c r="CO390" s="19"/>
      <c r="CW390" s="8"/>
      <c r="CX390" s="8"/>
    </row>
    <row r="391" spans="1:102" x14ac:dyDescent="0.2">
      <c r="A391" s="14"/>
      <c r="B391" s="13"/>
      <c r="C391" s="14"/>
      <c r="D391" s="2" t="s">
        <v>311</v>
      </c>
      <c r="E391" s="2" t="s">
        <v>8</v>
      </c>
      <c r="F391" s="2" t="s">
        <v>10</v>
      </c>
      <c r="G391" s="3">
        <v>0.99576100000000001</v>
      </c>
      <c r="H391" s="2">
        <v>2111</v>
      </c>
      <c r="I391" s="12">
        <v>46.423495973472292</v>
      </c>
      <c r="J391" s="12">
        <v>9.3320701089531024</v>
      </c>
      <c r="K391" s="12">
        <v>10.326859308384652</v>
      </c>
      <c r="L391" s="12">
        <v>2.9369966840360018</v>
      </c>
      <c r="M391" s="12">
        <v>2.700142112742776</v>
      </c>
      <c r="N391" s="12">
        <v>2.3211747986736144</v>
      </c>
      <c r="O391" s="12">
        <v>2.3685457129322596</v>
      </c>
      <c r="P391" s="12">
        <v>3.2212221695878727</v>
      </c>
      <c r="Q391" s="12">
        <v>3.5054476551397444</v>
      </c>
      <c r="R391" s="12">
        <v>1.8000947418285174</v>
      </c>
      <c r="S391" s="12">
        <v>0.37896731406916156</v>
      </c>
      <c r="T391" s="12">
        <v>0.61582188536238747</v>
      </c>
      <c r="U391" s="12">
        <v>0.99478919943154898</v>
      </c>
      <c r="V391" s="12">
        <v>0.99478919943154898</v>
      </c>
      <c r="W391" s="12">
        <v>0.94741828517290394</v>
      </c>
      <c r="X391" s="12">
        <v>1.8474656560871625</v>
      </c>
      <c r="Y391" s="12">
        <v>4.7370914258645196E-2</v>
      </c>
      <c r="Z391" s="12">
        <v>1.1842728564661298</v>
      </c>
      <c r="AA391" s="12">
        <v>0.80530554239696817</v>
      </c>
      <c r="AB391" s="12">
        <v>0.18948365703458078</v>
      </c>
      <c r="AC391" s="12">
        <v>0.66319279962103272</v>
      </c>
      <c r="AD391" s="12">
        <v>0.61582188536238747</v>
      </c>
      <c r="AE391" s="12">
        <v>0.23685457129322599</v>
      </c>
      <c r="AF391" s="12">
        <v>0</v>
      </c>
      <c r="AG391" s="12">
        <v>0.61582188536238747</v>
      </c>
      <c r="AH391" s="12">
        <v>0.23685457129322599</v>
      </c>
      <c r="AI391" s="12">
        <v>0</v>
      </c>
      <c r="AJ391" s="12">
        <v>0.52108005684509706</v>
      </c>
      <c r="AK391" s="12">
        <v>0.14211274277593558</v>
      </c>
      <c r="AL391" s="12">
        <v>0.52108005684509706</v>
      </c>
      <c r="AM391" s="12">
        <v>0.66319279962103272</v>
      </c>
      <c r="AN391" s="12">
        <v>0.14211274277593558</v>
      </c>
      <c r="AO391" s="12">
        <v>0.37896731406916156</v>
      </c>
      <c r="AP391" s="12">
        <v>9.4741828517290391E-2</v>
      </c>
      <c r="AQ391" s="12">
        <v>0</v>
      </c>
      <c r="AR391" s="12">
        <v>0.14211274277593558</v>
      </c>
      <c r="AS391" s="12">
        <v>0.14211274277593558</v>
      </c>
      <c r="AT391" s="12">
        <v>0.42633822832780671</v>
      </c>
      <c r="AU391" s="12">
        <v>0</v>
      </c>
      <c r="AV391" s="12">
        <v>0.18948365703458078</v>
      </c>
      <c r="AW391" s="12">
        <v>9.4741828517290391E-2</v>
      </c>
      <c r="AX391" s="12">
        <v>0.14211274277593558</v>
      </c>
      <c r="AY391" s="12">
        <v>4.7370914258645196E-2</v>
      </c>
      <c r="AZ391" s="12">
        <v>0.23685457129322599</v>
      </c>
      <c r="BA391" s="12">
        <v>0</v>
      </c>
      <c r="BB391" s="12">
        <v>0.28422548555187116</v>
      </c>
      <c r="BC391" s="12">
        <v>4.7370914258645196E-2</v>
      </c>
      <c r="BD391" s="12">
        <v>9.4741828517290391E-2</v>
      </c>
      <c r="BE391" s="12">
        <v>0</v>
      </c>
      <c r="BF391" s="12">
        <v>0.23685457129322599</v>
      </c>
      <c r="BG391" s="12">
        <v>0</v>
      </c>
      <c r="BH391" s="12">
        <v>0.14211274277593558</v>
      </c>
      <c r="BI391" s="12">
        <v>9.4741828517290391E-2</v>
      </c>
      <c r="BJ391" s="12">
        <v>4.7370914258645196E-2</v>
      </c>
      <c r="BK391" s="12">
        <v>4.7370914258645196E-2</v>
      </c>
      <c r="BL391" s="12">
        <v>4.7370914258645196E-2</v>
      </c>
      <c r="BM391" s="12">
        <v>0</v>
      </c>
      <c r="BN391" s="12">
        <v>4.7370914258645196E-2</v>
      </c>
      <c r="BO391" s="12">
        <v>9.4741828517290391E-2</v>
      </c>
      <c r="BP391" s="12">
        <v>0</v>
      </c>
      <c r="BQ391" s="12">
        <v>0</v>
      </c>
      <c r="BR391" s="12">
        <v>0</v>
      </c>
      <c r="BS391" s="12">
        <v>4.7370914258645196E-2</v>
      </c>
      <c r="BT391" s="12">
        <v>0</v>
      </c>
      <c r="BU391" s="12">
        <v>0</v>
      </c>
      <c r="BV391" s="12">
        <v>4.7370914258645196E-2</v>
      </c>
      <c r="BW391" s="12">
        <v>0</v>
      </c>
      <c r="BX391" s="12">
        <v>0</v>
      </c>
      <c r="BY391" s="12">
        <v>0</v>
      </c>
      <c r="BZ391" s="12">
        <v>0</v>
      </c>
      <c r="CA391" s="12">
        <v>0</v>
      </c>
      <c r="CB391" s="12">
        <v>0</v>
      </c>
      <c r="CC391" s="12">
        <v>0</v>
      </c>
      <c r="CD391" s="12">
        <v>9.4741828517290391E-2</v>
      </c>
      <c r="CE391" s="12">
        <v>0</v>
      </c>
      <c r="CF391" s="12">
        <v>0</v>
      </c>
      <c r="CG391" s="12">
        <v>0</v>
      </c>
      <c r="CH391" s="12">
        <v>0</v>
      </c>
      <c r="CI391" s="12">
        <v>0</v>
      </c>
      <c r="CJ391" s="12">
        <v>0</v>
      </c>
      <c r="CK391" s="12">
        <v>0</v>
      </c>
      <c r="CL391" s="12">
        <v>0</v>
      </c>
      <c r="CM391" s="12">
        <v>0</v>
      </c>
      <c r="CN391" s="12">
        <v>0</v>
      </c>
      <c r="CO391" s="19"/>
      <c r="CW391" s="8"/>
      <c r="CX391" s="8"/>
    </row>
    <row r="392" spans="1:102" x14ac:dyDescent="0.2">
      <c r="A392" s="14"/>
      <c r="B392" s="13"/>
      <c r="C392" s="14"/>
      <c r="D392" s="2" t="s">
        <v>310</v>
      </c>
      <c r="E392" s="2" t="s">
        <v>8</v>
      </c>
      <c r="F392" s="2" t="s">
        <v>10</v>
      </c>
      <c r="G392" s="3">
        <v>0.96514699999999998</v>
      </c>
      <c r="H392" s="2">
        <v>375</v>
      </c>
      <c r="I392" s="12">
        <v>44.533333333333339</v>
      </c>
      <c r="J392" s="12">
        <v>6.666666666666667</v>
      </c>
      <c r="K392" s="12">
        <v>10.4</v>
      </c>
      <c r="L392" s="12">
        <v>4.8</v>
      </c>
      <c r="M392" s="12">
        <v>3.4666666666666663</v>
      </c>
      <c r="N392" s="12">
        <v>3.7333333333333338</v>
      </c>
      <c r="O392" s="12">
        <v>2.1333333333333333</v>
      </c>
      <c r="P392" s="12">
        <v>3.2</v>
      </c>
      <c r="Q392" s="12">
        <v>3.2</v>
      </c>
      <c r="R392" s="12">
        <v>2.9333333333333331</v>
      </c>
      <c r="S392" s="12">
        <v>1.8666666666666669</v>
      </c>
      <c r="T392" s="12">
        <v>0.8</v>
      </c>
      <c r="U392" s="12">
        <v>0</v>
      </c>
      <c r="V392" s="12">
        <v>0</v>
      </c>
      <c r="W392" s="12">
        <v>1.3333333333333335</v>
      </c>
      <c r="X392" s="12">
        <v>1.8666666666666669</v>
      </c>
      <c r="Y392" s="12">
        <v>0</v>
      </c>
      <c r="Z392" s="12">
        <v>0.26666666666666666</v>
      </c>
      <c r="AA392" s="12">
        <v>0.8</v>
      </c>
      <c r="AB392" s="12">
        <v>0.53333333333333333</v>
      </c>
      <c r="AC392" s="12">
        <v>2.9333333333333331</v>
      </c>
      <c r="AD392" s="12">
        <v>0.26666666666666666</v>
      </c>
      <c r="AE392" s="12">
        <v>0</v>
      </c>
      <c r="AF392" s="12">
        <v>0</v>
      </c>
      <c r="AG392" s="12">
        <v>0.26666666666666666</v>
      </c>
      <c r="AH392" s="12">
        <v>0</v>
      </c>
      <c r="AI392" s="12">
        <v>0</v>
      </c>
      <c r="AJ392" s="12">
        <v>0</v>
      </c>
      <c r="AK392" s="12">
        <v>0</v>
      </c>
      <c r="AL392" s="12">
        <v>0.26666666666666666</v>
      </c>
      <c r="AM392" s="12">
        <v>0</v>
      </c>
      <c r="AN392" s="12">
        <v>0</v>
      </c>
      <c r="AO392" s="12">
        <v>0</v>
      </c>
      <c r="AP392" s="12">
        <v>0</v>
      </c>
      <c r="AQ392" s="12">
        <v>0</v>
      </c>
      <c r="AR392" s="12">
        <v>0</v>
      </c>
      <c r="AS392" s="12">
        <v>0.8</v>
      </c>
      <c r="AT392" s="12">
        <v>0.26666666666666666</v>
      </c>
      <c r="AU392" s="12">
        <v>0</v>
      </c>
      <c r="AV392" s="12">
        <v>0.26666666666666666</v>
      </c>
      <c r="AW392" s="12">
        <v>0</v>
      </c>
      <c r="AX392" s="12">
        <v>0</v>
      </c>
      <c r="AY392" s="12">
        <v>0</v>
      </c>
      <c r="AZ392" s="12">
        <v>0.26666666666666666</v>
      </c>
      <c r="BA392" s="12">
        <v>0</v>
      </c>
      <c r="BB392" s="12">
        <v>0</v>
      </c>
      <c r="BC392" s="12">
        <v>0.26666666666666666</v>
      </c>
      <c r="BD392" s="12">
        <v>0.26666666666666666</v>
      </c>
      <c r="BE392" s="12">
        <v>0.26666666666666666</v>
      </c>
      <c r="BF392" s="12">
        <v>0</v>
      </c>
      <c r="BG392" s="12">
        <v>0</v>
      </c>
      <c r="BH392" s="12">
        <v>0.26666666666666666</v>
      </c>
      <c r="BI392" s="12">
        <v>0</v>
      </c>
      <c r="BJ392" s="12">
        <v>0</v>
      </c>
      <c r="BK392" s="12">
        <v>0</v>
      </c>
      <c r="BL392" s="12">
        <v>0</v>
      </c>
      <c r="BM392" s="12">
        <v>0</v>
      </c>
      <c r="BN392" s="12">
        <v>0</v>
      </c>
      <c r="BO392" s="12">
        <v>0</v>
      </c>
      <c r="BP392" s="12">
        <v>0</v>
      </c>
      <c r="BQ392" s="12">
        <v>0</v>
      </c>
      <c r="BR392" s="12">
        <v>0</v>
      </c>
      <c r="BS392" s="12">
        <v>0.26666666666666666</v>
      </c>
      <c r="BT392" s="12">
        <v>0</v>
      </c>
      <c r="BU392" s="12">
        <v>0</v>
      </c>
      <c r="BV392" s="12">
        <v>0</v>
      </c>
      <c r="BW392" s="12">
        <v>0</v>
      </c>
      <c r="BX392" s="12">
        <v>0</v>
      </c>
      <c r="BY392" s="12">
        <v>0</v>
      </c>
      <c r="BZ392" s="12">
        <v>0</v>
      </c>
      <c r="CA392" s="12">
        <v>0</v>
      </c>
      <c r="CB392" s="12">
        <v>0</v>
      </c>
      <c r="CC392" s="12">
        <v>0</v>
      </c>
      <c r="CD392" s="12">
        <v>0.26666666666666666</v>
      </c>
      <c r="CE392" s="12">
        <v>0</v>
      </c>
      <c r="CF392" s="12">
        <v>0</v>
      </c>
      <c r="CG392" s="12">
        <v>0</v>
      </c>
      <c r="CH392" s="12">
        <v>0</v>
      </c>
      <c r="CI392" s="12">
        <v>0</v>
      </c>
      <c r="CJ392" s="12">
        <v>0</v>
      </c>
      <c r="CK392" s="12">
        <v>0</v>
      </c>
      <c r="CL392" s="12">
        <v>0</v>
      </c>
      <c r="CM392" s="12">
        <v>0</v>
      </c>
      <c r="CN392" s="12">
        <v>0</v>
      </c>
      <c r="CO392" s="19"/>
      <c r="CW392" s="8"/>
      <c r="CX392" s="8"/>
    </row>
    <row r="393" spans="1:102" x14ac:dyDescent="0.2">
      <c r="A393" s="14"/>
      <c r="B393" s="13"/>
      <c r="C393" s="14"/>
      <c r="D393" s="2" t="s">
        <v>309</v>
      </c>
      <c r="E393" s="2" t="s">
        <v>8</v>
      </c>
      <c r="F393" s="2" t="s">
        <v>10</v>
      </c>
      <c r="G393" s="3">
        <v>0.99729400000000001</v>
      </c>
      <c r="H393" s="2">
        <v>2211</v>
      </c>
      <c r="I393" s="12">
        <v>48.394391677973772</v>
      </c>
      <c r="J393" s="12">
        <v>7.2817729534147446</v>
      </c>
      <c r="K393" s="12">
        <v>8.1863410221619173</v>
      </c>
      <c r="L393" s="12">
        <v>4.522840343735866</v>
      </c>
      <c r="M393" s="12">
        <v>2.3971053821800088</v>
      </c>
      <c r="N393" s="12">
        <v>2.4875621890547266</v>
      </c>
      <c r="O393" s="12">
        <v>3.7991858887381276</v>
      </c>
      <c r="P393" s="12">
        <v>5.2464947987336048</v>
      </c>
      <c r="Q393" s="12">
        <v>2.7137042062415198</v>
      </c>
      <c r="R393" s="12">
        <v>1.5377657168701944</v>
      </c>
      <c r="S393" s="12">
        <v>0.67842605156037994</v>
      </c>
      <c r="T393" s="12">
        <v>1.0854816824966078</v>
      </c>
      <c r="U393" s="12">
        <v>0.94979647218453189</v>
      </c>
      <c r="V393" s="12">
        <v>0.94979647218453189</v>
      </c>
      <c r="W393" s="12">
        <v>0.67842605156037994</v>
      </c>
      <c r="X393" s="12">
        <v>0.76888285843509718</v>
      </c>
      <c r="Y393" s="12">
        <v>0</v>
      </c>
      <c r="Z393" s="12">
        <v>0.76888285843509718</v>
      </c>
      <c r="AA393" s="12">
        <v>0.67842605156037994</v>
      </c>
      <c r="AB393" s="12">
        <v>4.5228403437358664E-2</v>
      </c>
      <c r="AC393" s="12">
        <v>0.31659882406151063</v>
      </c>
      <c r="AD393" s="12">
        <v>0.72365445499773862</v>
      </c>
      <c r="AE393" s="12">
        <v>0.13568521031207598</v>
      </c>
      <c r="AF393" s="12">
        <v>9.0456806874717327E-2</v>
      </c>
      <c r="AG393" s="12">
        <v>0.18091361374943465</v>
      </c>
      <c r="AH393" s="12">
        <v>4.5228403437358664E-2</v>
      </c>
      <c r="AI393" s="12">
        <v>0.81411126187245586</v>
      </c>
      <c r="AJ393" s="12">
        <v>0.76888285843509718</v>
      </c>
      <c r="AK393" s="12">
        <v>0.40705563093622793</v>
      </c>
      <c r="AL393" s="12">
        <v>0.49751243781094528</v>
      </c>
      <c r="AM393" s="12">
        <v>0.49751243781094528</v>
      </c>
      <c r="AN393" s="12">
        <v>0.27137042062415195</v>
      </c>
      <c r="AO393" s="12">
        <v>0</v>
      </c>
      <c r="AP393" s="12">
        <v>0.31659882406151063</v>
      </c>
      <c r="AQ393" s="12">
        <v>0.27137042062415195</v>
      </c>
      <c r="AR393" s="12">
        <v>9.0456806874717327E-2</v>
      </c>
      <c r="AS393" s="12">
        <v>0.18091361374943465</v>
      </c>
      <c r="AT393" s="12">
        <v>4.5228403437358664E-2</v>
      </c>
      <c r="AU393" s="12">
        <v>4.5228403437358664E-2</v>
      </c>
      <c r="AV393" s="12">
        <v>0.22614201718679333</v>
      </c>
      <c r="AW393" s="12">
        <v>0.13568521031207598</v>
      </c>
      <c r="AX393" s="12">
        <v>4.5228403437358664E-2</v>
      </c>
      <c r="AY393" s="12">
        <v>0.13568521031207598</v>
      </c>
      <c r="AZ393" s="12">
        <v>9.0456806874717327E-2</v>
      </c>
      <c r="BA393" s="12">
        <v>0</v>
      </c>
      <c r="BB393" s="12">
        <v>0.13568521031207598</v>
      </c>
      <c r="BC393" s="12">
        <v>0</v>
      </c>
      <c r="BD393" s="12">
        <v>0</v>
      </c>
      <c r="BE393" s="12">
        <v>0.13568521031207598</v>
      </c>
      <c r="BF393" s="12">
        <v>0</v>
      </c>
      <c r="BG393" s="12">
        <v>0</v>
      </c>
      <c r="BH393" s="12">
        <v>0</v>
      </c>
      <c r="BI393" s="12">
        <v>9.0456806874717327E-2</v>
      </c>
      <c r="BJ393" s="12">
        <v>0</v>
      </c>
      <c r="BK393" s="12">
        <v>4.5228403437358664E-2</v>
      </c>
      <c r="BL393" s="12">
        <v>0</v>
      </c>
      <c r="BM393" s="12">
        <v>0</v>
      </c>
      <c r="BN393" s="12">
        <v>0</v>
      </c>
      <c r="BO393" s="12">
        <v>9.0456806874717327E-2</v>
      </c>
      <c r="BP393" s="12">
        <v>0</v>
      </c>
      <c r="BQ393" s="12">
        <v>0</v>
      </c>
      <c r="BR393" s="12">
        <v>9.0456806874717327E-2</v>
      </c>
      <c r="BS393" s="12">
        <v>9.0456806874717327E-2</v>
      </c>
      <c r="BT393" s="12">
        <v>0</v>
      </c>
      <c r="BU393" s="12">
        <v>0</v>
      </c>
      <c r="BV393" s="12">
        <v>9.0456806874717327E-2</v>
      </c>
      <c r="BW393" s="12">
        <v>0</v>
      </c>
      <c r="BX393" s="12">
        <v>0</v>
      </c>
      <c r="BY393" s="12">
        <v>0</v>
      </c>
      <c r="BZ393" s="12">
        <v>0</v>
      </c>
      <c r="CA393" s="12">
        <v>0</v>
      </c>
      <c r="CB393" s="12">
        <v>0</v>
      </c>
      <c r="CC393" s="12">
        <v>0</v>
      </c>
      <c r="CD393" s="12">
        <v>0</v>
      </c>
      <c r="CE393" s="12">
        <v>0</v>
      </c>
      <c r="CF393" s="12">
        <v>0</v>
      </c>
      <c r="CG393" s="12">
        <v>0</v>
      </c>
      <c r="CH393" s="12">
        <v>0</v>
      </c>
      <c r="CI393" s="12">
        <v>0</v>
      </c>
      <c r="CJ393" s="12">
        <v>0</v>
      </c>
      <c r="CK393" s="12">
        <v>0</v>
      </c>
      <c r="CL393" s="12">
        <v>0</v>
      </c>
      <c r="CM393" s="12">
        <v>0</v>
      </c>
      <c r="CN393" s="12">
        <v>0</v>
      </c>
      <c r="CO393" s="19"/>
      <c r="CW393" s="8"/>
      <c r="CX393" s="8"/>
    </row>
    <row r="394" spans="1:102" x14ac:dyDescent="0.2">
      <c r="A394" s="14"/>
      <c r="B394" s="13"/>
      <c r="C394" s="14"/>
      <c r="D394" s="2" t="s">
        <v>308</v>
      </c>
      <c r="E394" s="2" t="s">
        <v>84</v>
      </c>
      <c r="F394" s="2" t="s">
        <v>10</v>
      </c>
      <c r="G394" s="3">
        <v>0.98723899999999998</v>
      </c>
      <c r="H394" s="2">
        <v>863</v>
      </c>
      <c r="I394" s="12">
        <v>50.984936268829664</v>
      </c>
      <c r="J394" s="12">
        <v>5.2143684820393981</v>
      </c>
      <c r="K394" s="12">
        <v>10.776361529548089</v>
      </c>
      <c r="L394" s="12">
        <v>1.8539976825028968</v>
      </c>
      <c r="M394" s="12">
        <v>2.7809965237543453</v>
      </c>
      <c r="N394" s="12">
        <v>2.3174971031286211</v>
      </c>
      <c r="O394" s="12">
        <v>2.2016222479721899</v>
      </c>
      <c r="P394" s="12">
        <v>2.6651216685979144</v>
      </c>
      <c r="Q394" s="12">
        <v>3.0127462340672073</v>
      </c>
      <c r="R394" s="12">
        <v>3.2444959443800694</v>
      </c>
      <c r="S394" s="12">
        <v>0.69524913093858631</v>
      </c>
      <c r="T394" s="12">
        <v>0.46349942062572419</v>
      </c>
      <c r="U394" s="12">
        <v>1.0428736964078795</v>
      </c>
      <c r="V394" s="12">
        <v>1.0428736964078795</v>
      </c>
      <c r="W394" s="12">
        <v>0.69524913093858631</v>
      </c>
      <c r="X394" s="12">
        <v>0.92699884125144838</v>
      </c>
      <c r="Y394" s="12">
        <v>0.23174971031286209</v>
      </c>
      <c r="Z394" s="12">
        <v>0.92699884125144838</v>
      </c>
      <c r="AA394" s="12">
        <v>0.57937427578215528</v>
      </c>
      <c r="AB394" s="12">
        <v>0.11587485515643105</v>
      </c>
      <c r="AC394" s="12">
        <v>0.81112398609501735</v>
      </c>
      <c r="AD394" s="12">
        <v>0.81112398609501735</v>
      </c>
      <c r="AE394" s="12">
        <v>0.57937427578215528</v>
      </c>
      <c r="AF394" s="12">
        <v>0</v>
      </c>
      <c r="AG394" s="12">
        <v>0.11587485515643105</v>
      </c>
      <c r="AH394" s="12">
        <v>0.11587485515643105</v>
      </c>
      <c r="AI394" s="12">
        <v>0.11587485515643105</v>
      </c>
      <c r="AJ394" s="12">
        <v>0.57937427578215528</v>
      </c>
      <c r="AK394" s="12">
        <v>0.69524913093858631</v>
      </c>
      <c r="AL394" s="12">
        <v>0.69524913093858631</v>
      </c>
      <c r="AM394" s="12">
        <v>0.23174971031286209</v>
      </c>
      <c r="AN394" s="12">
        <v>0.23174971031286209</v>
      </c>
      <c r="AO394" s="12">
        <v>0.11587485515643105</v>
      </c>
      <c r="AP394" s="12">
        <v>0</v>
      </c>
      <c r="AQ394" s="12">
        <v>0</v>
      </c>
      <c r="AR394" s="12">
        <v>0.23174971031286209</v>
      </c>
      <c r="AS394" s="12">
        <v>0.11587485515643105</v>
      </c>
      <c r="AT394" s="12">
        <v>0.81112398609501735</v>
      </c>
      <c r="AU394" s="12">
        <v>0.34762456546929316</v>
      </c>
      <c r="AV394" s="12">
        <v>0.23174971031286209</v>
      </c>
      <c r="AW394" s="12">
        <v>0.11587485515643105</v>
      </c>
      <c r="AX394" s="12">
        <v>0</v>
      </c>
      <c r="AY394" s="12">
        <v>0</v>
      </c>
      <c r="AZ394" s="12">
        <v>0.11587485515643105</v>
      </c>
      <c r="BA394" s="12">
        <v>0</v>
      </c>
      <c r="BB394" s="12">
        <v>0.11587485515643105</v>
      </c>
      <c r="BC394" s="12">
        <v>0.46349942062572419</v>
      </c>
      <c r="BD394" s="12">
        <v>0</v>
      </c>
      <c r="BE394" s="12">
        <v>0</v>
      </c>
      <c r="BF394" s="12">
        <v>0</v>
      </c>
      <c r="BG394" s="12">
        <v>0</v>
      </c>
      <c r="BH394" s="12">
        <v>0.23174971031286209</v>
      </c>
      <c r="BI394" s="12">
        <v>0</v>
      </c>
      <c r="BJ394" s="12">
        <v>0</v>
      </c>
      <c r="BK394" s="12">
        <v>0.11587485515643105</v>
      </c>
      <c r="BL394" s="12">
        <v>0</v>
      </c>
      <c r="BM394" s="12">
        <v>0</v>
      </c>
      <c r="BN394" s="12">
        <v>0</v>
      </c>
      <c r="BO394" s="12">
        <v>0</v>
      </c>
      <c r="BP394" s="12">
        <v>0</v>
      </c>
      <c r="BQ394" s="12">
        <v>0</v>
      </c>
      <c r="BR394" s="12">
        <v>0</v>
      </c>
      <c r="BS394" s="12">
        <v>0.11587485515643105</v>
      </c>
      <c r="BT394" s="12">
        <v>0</v>
      </c>
      <c r="BU394" s="12">
        <v>0</v>
      </c>
      <c r="BV394" s="12">
        <v>0</v>
      </c>
      <c r="BW394" s="12">
        <v>0</v>
      </c>
      <c r="BX394" s="12">
        <v>0</v>
      </c>
      <c r="BY394" s="12">
        <v>0</v>
      </c>
      <c r="BZ394" s="12">
        <v>0</v>
      </c>
      <c r="CA394" s="12">
        <v>0</v>
      </c>
      <c r="CB394" s="12">
        <v>0</v>
      </c>
      <c r="CC394" s="12">
        <v>0</v>
      </c>
      <c r="CD394" s="12">
        <v>0</v>
      </c>
      <c r="CE394" s="12">
        <v>0</v>
      </c>
      <c r="CF394" s="12">
        <v>0</v>
      </c>
      <c r="CG394" s="12">
        <v>0</v>
      </c>
      <c r="CH394" s="12">
        <v>0</v>
      </c>
      <c r="CI394" s="12">
        <v>0</v>
      </c>
      <c r="CJ394" s="12">
        <v>0</v>
      </c>
      <c r="CK394" s="12">
        <v>0</v>
      </c>
      <c r="CL394" s="12">
        <v>0</v>
      </c>
      <c r="CM394" s="12">
        <v>0</v>
      </c>
      <c r="CN394" s="12">
        <v>0</v>
      </c>
      <c r="CO394" s="19"/>
      <c r="CW394" s="8"/>
      <c r="CX394" s="8"/>
    </row>
    <row r="395" spans="1:102" x14ac:dyDescent="0.2">
      <c r="A395" s="14"/>
      <c r="B395" s="13"/>
      <c r="C395" s="14"/>
      <c r="D395" s="2" t="s">
        <v>307</v>
      </c>
      <c r="E395" s="2" t="s">
        <v>84</v>
      </c>
      <c r="F395" s="2" t="s">
        <v>10</v>
      </c>
      <c r="G395" s="3">
        <v>0.99132200000000004</v>
      </c>
      <c r="H395" s="2">
        <v>1490</v>
      </c>
      <c r="I395" s="12">
        <v>46.711409395973149</v>
      </c>
      <c r="J395" s="12">
        <v>6.3087248322147653</v>
      </c>
      <c r="K395" s="12">
        <v>16.040268456375838</v>
      </c>
      <c r="L395" s="12">
        <v>2.348993288590604</v>
      </c>
      <c r="M395" s="12">
        <v>2.4832214765100673</v>
      </c>
      <c r="N395" s="12">
        <v>3.2214765100671143</v>
      </c>
      <c r="O395" s="12">
        <v>2.7516778523489935</v>
      </c>
      <c r="P395" s="12">
        <v>2.8859060402684564</v>
      </c>
      <c r="Q395" s="12">
        <v>2.6845637583892619</v>
      </c>
      <c r="R395" s="12">
        <v>2.4832214765100673</v>
      </c>
      <c r="S395" s="12">
        <v>0.80536912751677858</v>
      </c>
      <c r="T395" s="12">
        <v>0.80536912751677858</v>
      </c>
      <c r="U395" s="12">
        <v>0.93959731543624159</v>
      </c>
      <c r="V395" s="12">
        <v>0.93959731543624159</v>
      </c>
      <c r="W395" s="12">
        <v>0.93959731543624159</v>
      </c>
      <c r="X395" s="12">
        <v>1.1409395973154361</v>
      </c>
      <c r="Y395" s="12">
        <v>0</v>
      </c>
      <c r="Z395" s="12">
        <v>0.46979865771812079</v>
      </c>
      <c r="AA395" s="12">
        <v>1.0738255033557047</v>
      </c>
      <c r="AB395" s="12">
        <v>0.13422818791946309</v>
      </c>
      <c r="AC395" s="12">
        <v>0.67114093959731547</v>
      </c>
      <c r="AD395" s="12">
        <v>0.87248322147651003</v>
      </c>
      <c r="AE395" s="12">
        <v>6.7114093959731544E-2</v>
      </c>
      <c r="AF395" s="12">
        <v>0.13422818791946309</v>
      </c>
      <c r="AG395" s="12">
        <v>0.26845637583892618</v>
      </c>
      <c r="AH395" s="12">
        <v>6.7114093959731544E-2</v>
      </c>
      <c r="AI395" s="12">
        <v>0.26845637583892618</v>
      </c>
      <c r="AJ395" s="12">
        <v>0.13422818791946309</v>
      </c>
      <c r="AK395" s="12">
        <v>0.20134228187919465</v>
      </c>
      <c r="AL395" s="12">
        <v>6.7114093959731544E-2</v>
      </c>
      <c r="AM395" s="12">
        <v>0.53691275167785235</v>
      </c>
      <c r="AN395" s="12">
        <v>0</v>
      </c>
      <c r="AO395" s="12">
        <v>0.13422818791946309</v>
      </c>
      <c r="AP395" s="12">
        <v>0</v>
      </c>
      <c r="AQ395" s="12">
        <v>0</v>
      </c>
      <c r="AR395" s="12">
        <v>6.7114093959731544E-2</v>
      </c>
      <c r="AS395" s="12">
        <v>0</v>
      </c>
      <c r="AT395" s="12">
        <v>0.20134228187919465</v>
      </c>
      <c r="AU395" s="12">
        <v>0</v>
      </c>
      <c r="AV395" s="12">
        <v>0.20134228187919465</v>
      </c>
      <c r="AW395" s="12">
        <v>0.33557046979865773</v>
      </c>
      <c r="AX395" s="12">
        <v>6.7114093959731544E-2</v>
      </c>
      <c r="AY395" s="12">
        <v>6.7114093959731544E-2</v>
      </c>
      <c r="AZ395" s="12">
        <v>0.13422818791946309</v>
      </c>
      <c r="BA395" s="12">
        <v>6.7114093959731544E-2</v>
      </c>
      <c r="BB395" s="12">
        <v>6.7114093959731544E-2</v>
      </c>
      <c r="BC395" s="12">
        <v>0</v>
      </c>
      <c r="BD395" s="12">
        <v>0</v>
      </c>
      <c r="BE395" s="12">
        <v>0.13422818791946309</v>
      </c>
      <c r="BF395" s="12">
        <v>0</v>
      </c>
      <c r="BG395" s="12">
        <v>6.7114093959731544E-2</v>
      </c>
      <c r="BH395" s="12">
        <v>0</v>
      </c>
      <c r="BI395" s="12">
        <v>6.7114093959731544E-2</v>
      </c>
      <c r="BJ395" s="12">
        <v>6.7114093959731544E-2</v>
      </c>
      <c r="BK395" s="12">
        <v>0.13422818791946309</v>
      </c>
      <c r="BL395" s="12">
        <v>0.13422818791946309</v>
      </c>
      <c r="BM395" s="12">
        <v>0</v>
      </c>
      <c r="BN395" s="12">
        <v>0</v>
      </c>
      <c r="BO395" s="12">
        <v>0</v>
      </c>
      <c r="BP395" s="12">
        <v>6.7114093959731544E-2</v>
      </c>
      <c r="BQ395" s="12">
        <v>6.7114093959731544E-2</v>
      </c>
      <c r="BR395" s="12">
        <v>0</v>
      </c>
      <c r="BS395" s="12">
        <v>0</v>
      </c>
      <c r="BT395" s="12">
        <v>0</v>
      </c>
      <c r="BU395" s="12">
        <v>0</v>
      </c>
      <c r="BV395" s="12">
        <v>0</v>
      </c>
      <c r="BW395" s="12">
        <v>0</v>
      </c>
      <c r="BX395" s="12">
        <v>0</v>
      </c>
      <c r="BY395" s="12">
        <v>0</v>
      </c>
      <c r="BZ395" s="12">
        <v>0</v>
      </c>
      <c r="CA395" s="12">
        <v>0</v>
      </c>
      <c r="CB395" s="12">
        <v>0</v>
      </c>
      <c r="CC395" s="12">
        <v>0</v>
      </c>
      <c r="CD395" s="12">
        <v>0</v>
      </c>
      <c r="CE395" s="12">
        <v>0</v>
      </c>
      <c r="CF395" s="12">
        <v>0</v>
      </c>
      <c r="CG395" s="12">
        <v>0</v>
      </c>
      <c r="CH395" s="12">
        <v>0</v>
      </c>
      <c r="CI395" s="12">
        <v>0</v>
      </c>
      <c r="CJ395" s="12">
        <v>0</v>
      </c>
      <c r="CK395" s="12">
        <v>0</v>
      </c>
      <c r="CL395" s="12">
        <v>0</v>
      </c>
      <c r="CM395" s="12">
        <v>0</v>
      </c>
      <c r="CN395" s="12">
        <v>0</v>
      </c>
      <c r="CO395" s="19"/>
      <c r="CW395" s="8"/>
      <c r="CX395" s="8"/>
    </row>
    <row r="396" spans="1:102" x14ac:dyDescent="0.2">
      <c r="A396" s="14"/>
      <c r="B396" s="13"/>
      <c r="C396" s="14"/>
      <c r="D396" s="2" t="s">
        <v>306</v>
      </c>
      <c r="E396" s="2" t="s">
        <v>84</v>
      </c>
      <c r="F396" s="2" t="s">
        <v>10</v>
      </c>
      <c r="G396" s="3">
        <v>0.99366699999999997</v>
      </c>
      <c r="H396" s="2">
        <v>1591</v>
      </c>
      <c r="I396" s="12">
        <v>49.088623507228156</v>
      </c>
      <c r="J396" s="12">
        <v>8.3595223130106859</v>
      </c>
      <c r="K396" s="12">
        <v>8.4223758642363293</v>
      </c>
      <c r="L396" s="12">
        <v>3.6455059710873665</v>
      </c>
      <c r="M396" s="12">
        <v>2.3884349465744812</v>
      </c>
      <c r="N396" s="12">
        <v>2.4512884978001259</v>
      </c>
      <c r="O396" s="12">
        <v>2.3255813953488373</v>
      </c>
      <c r="P396" s="12">
        <v>4.0854808296668761</v>
      </c>
      <c r="Q396" s="12">
        <v>3.3940917661847898</v>
      </c>
      <c r="R396" s="12">
        <v>1.4456316781898177</v>
      </c>
      <c r="S396" s="12">
        <v>1.005656819610308</v>
      </c>
      <c r="T396" s="12">
        <v>1.1313639220615965</v>
      </c>
      <c r="U396" s="12">
        <v>0.37712130735386551</v>
      </c>
      <c r="V396" s="12">
        <v>0.37712130735386551</v>
      </c>
      <c r="W396" s="12">
        <v>0.8170961659333752</v>
      </c>
      <c r="X396" s="12">
        <v>1.6341923318667504</v>
      </c>
      <c r="Y396" s="12">
        <v>0</v>
      </c>
      <c r="Z396" s="12">
        <v>0.31426775612822128</v>
      </c>
      <c r="AA396" s="12">
        <v>1.0685103708359522</v>
      </c>
      <c r="AB396" s="12">
        <v>0.12570710245128849</v>
      </c>
      <c r="AC396" s="12">
        <v>0.87994971715901948</v>
      </c>
      <c r="AD396" s="12">
        <v>0.8170961659333752</v>
      </c>
      <c r="AE396" s="12">
        <v>0.50282840980515398</v>
      </c>
      <c r="AF396" s="12">
        <v>0</v>
      </c>
      <c r="AG396" s="12">
        <v>0.50282840980515398</v>
      </c>
      <c r="AH396" s="12">
        <v>0.25141420490257699</v>
      </c>
      <c r="AI396" s="12">
        <v>0.31426775612822128</v>
      </c>
      <c r="AJ396" s="12">
        <v>6.2853551225644247E-2</v>
      </c>
      <c r="AK396" s="12">
        <v>0.62853551225644255</v>
      </c>
      <c r="AL396" s="12">
        <v>6.2853551225644247E-2</v>
      </c>
      <c r="AM396" s="12">
        <v>0.25141420490257699</v>
      </c>
      <c r="AN396" s="12">
        <v>0</v>
      </c>
      <c r="AO396" s="12">
        <v>0.12570710245128849</v>
      </c>
      <c r="AP396" s="12">
        <v>0.18856065367693275</v>
      </c>
      <c r="AQ396" s="12">
        <v>0</v>
      </c>
      <c r="AR396" s="12">
        <v>6.2853551225644247E-2</v>
      </c>
      <c r="AS396" s="12">
        <v>0.18856065367693275</v>
      </c>
      <c r="AT396" s="12">
        <v>0.18856065367693275</v>
      </c>
      <c r="AU396" s="12">
        <v>6.2853551225644247E-2</v>
      </c>
      <c r="AV396" s="12">
        <v>6.2853551225644247E-2</v>
      </c>
      <c r="AW396" s="12">
        <v>0</v>
      </c>
      <c r="AX396" s="12">
        <v>0.12570710245128849</v>
      </c>
      <c r="AY396" s="12">
        <v>0</v>
      </c>
      <c r="AZ396" s="12">
        <v>0.18856065367693275</v>
      </c>
      <c r="BA396" s="12">
        <v>0</v>
      </c>
      <c r="BB396" s="12">
        <v>0.18856065367693275</v>
      </c>
      <c r="BC396" s="12">
        <v>0.12570710245128849</v>
      </c>
      <c r="BD396" s="12">
        <v>0.12570710245128849</v>
      </c>
      <c r="BE396" s="12">
        <v>6.2853551225644247E-2</v>
      </c>
      <c r="BF396" s="12">
        <v>0.18856065367693275</v>
      </c>
      <c r="BG396" s="12">
        <v>6.2853551225644247E-2</v>
      </c>
      <c r="BH396" s="12">
        <v>6.2853551225644247E-2</v>
      </c>
      <c r="BI396" s="12">
        <v>0.12570710245128849</v>
      </c>
      <c r="BJ396" s="12">
        <v>0</v>
      </c>
      <c r="BK396" s="12">
        <v>0.25141420490257699</v>
      </c>
      <c r="BL396" s="12">
        <v>0</v>
      </c>
      <c r="BM396" s="12">
        <v>0</v>
      </c>
      <c r="BN396" s="12">
        <v>0</v>
      </c>
      <c r="BO396" s="12">
        <v>6.2853551225644247E-2</v>
      </c>
      <c r="BP396" s="12">
        <v>0</v>
      </c>
      <c r="BQ396" s="12">
        <v>0</v>
      </c>
      <c r="BR396" s="12">
        <v>0</v>
      </c>
      <c r="BS396" s="12">
        <v>0</v>
      </c>
      <c r="BT396" s="12">
        <v>0</v>
      </c>
      <c r="BU396" s="12">
        <v>6.2853551225644247E-2</v>
      </c>
      <c r="BV396" s="12">
        <v>0</v>
      </c>
      <c r="BW396" s="12">
        <v>0</v>
      </c>
      <c r="BX396" s="12">
        <v>0</v>
      </c>
      <c r="BY396" s="12">
        <v>0</v>
      </c>
      <c r="BZ396" s="12">
        <v>0</v>
      </c>
      <c r="CA396" s="12">
        <v>0</v>
      </c>
      <c r="CB396" s="12">
        <v>0</v>
      </c>
      <c r="CC396" s="12">
        <v>0</v>
      </c>
      <c r="CD396" s="12">
        <v>0</v>
      </c>
      <c r="CE396" s="12">
        <v>0</v>
      </c>
      <c r="CF396" s="12">
        <v>0</v>
      </c>
      <c r="CG396" s="12">
        <v>0</v>
      </c>
      <c r="CH396" s="12">
        <v>0</v>
      </c>
      <c r="CI396" s="12">
        <v>0</v>
      </c>
      <c r="CJ396" s="12">
        <v>0</v>
      </c>
      <c r="CK396" s="12">
        <v>0</v>
      </c>
      <c r="CL396" s="12">
        <v>0</v>
      </c>
      <c r="CM396" s="12">
        <v>0</v>
      </c>
      <c r="CN396" s="12">
        <v>0</v>
      </c>
      <c r="CO396" s="19"/>
      <c r="CW396" s="8"/>
      <c r="CX396" s="8"/>
    </row>
    <row r="397" spans="1:102" x14ac:dyDescent="0.2">
      <c r="A397" s="14"/>
      <c r="B397" s="13"/>
      <c r="C397" s="14"/>
      <c r="D397" s="2" t="s">
        <v>305</v>
      </c>
      <c r="E397" s="2" t="s">
        <v>84</v>
      </c>
      <c r="F397" s="2" t="s">
        <v>10</v>
      </c>
      <c r="G397" s="3">
        <v>0.99476900000000001</v>
      </c>
      <c r="H397" s="2">
        <v>2281</v>
      </c>
      <c r="I397" s="12">
        <v>50.7672073651907</v>
      </c>
      <c r="J397" s="12">
        <v>7.189829022358615</v>
      </c>
      <c r="K397" s="12">
        <v>10.784743533537922</v>
      </c>
      <c r="L397" s="12">
        <v>2.6304252520824201</v>
      </c>
      <c r="M397" s="12">
        <v>2.4989039894782987</v>
      </c>
      <c r="N397" s="12">
        <v>2.016659359929855</v>
      </c>
      <c r="O397" s="12">
        <v>2.2358614642700569</v>
      </c>
      <c r="P397" s="12">
        <v>3.3318719859710653</v>
      </c>
      <c r="Q397" s="12">
        <v>2.761946514686541</v>
      </c>
      <c r="R397" s="12">
        <v>1.7536168347216132</v>
      </c>
      <c r="S397" s="12">
        <v>0.74528715475668561</v>
      </c>
      <c r="T397" s="12">
        <v>0.74528715475668561</v>
      </c>
      <c r="U397" s="12">
        <v>1.0083296799649275</v>
      </c>
      <c r="V397" s="12">
        <v>1.0083296799649275</v>
      </c>
      <c r="W397" s="12">
        <v>0.78912757562472602</v>
      </c>
      <c r="X397" s="12">
        <v>1.0083296799649275</v>
      </c>
      <c r="Y397" s="12">
        <v>0.131521262604121</v>
      </c>
      <c r="Z397" s="12">
        <v>0.56992547128452442</v>
      </c>
      <c r="AA397" s="12">
        <v>0.70144673388864531</v>
      </c>
      <c r="AB397" s="12">
        <v>4.3840420868040332E-2</v>
      </c>
      <c r="AC397" s="12">
        <v>1.0960105217010083</v>
      </c>
      <c r="AD397" s="12">
        <v>0.74528715475668561</v>
      </c>
      <c r="AE397" s="12">
        <v>0.26304252520824201</v>
      </c>
      <c r="AF397" s="12">
        <v>0.131521262604121</v>
      </c>
      <c r="AG397" s="12">
        <v>0.39456378781236301</v>
      </c>
      <c r="AH397" s="12">
        <v>0.21920210434020165</v>
      </c>
      <c r="AI397" s="12">
        <v>0.39456378781236301</v>
      </c>
      <c r="AJ397" s="12">
        <v>0.56992547128452442</v>
      </c>
      <c r="AK397" s="12">
        <v>0.48224462954844366</v>
      </c>
      <c r="AL397" s="12">
        <v>0.65760631302060502</v>
      </c>
      <c r="AM397" s="12">
        <v>0.3068829460762823</v>
      </c>
      <c r="AN397" s="12">
        <v>8.7680841736080664E-2</v>
      </c>
      <c r="AO397" s="12">
        <v>0.131521262604121</v>
      </c>
      <c r="AP397" s="12">
        <v>8.7680841736080664E-2</v>
      </c>
      <c r="AQ397" s="12">
        <v>0</v>
      </c>
      <c r="AR397" s="12">
        <v>8.7680841736080664E-2</v>
      </c>
      <c r="AS397" s="12">
        <v>0.17536168347216133</v>
      </c>
      <c r="AT397" s="12">
        <v>4.3840420868040332E-2</v>
      </c>
      <c r="AU397" s="12">
        <v>0.131521262604121</v>
      </c>
      <c r="AV397" s="12">
        <v>0.3068829460762823</v>
      </c>
      <c r="AW397" s="12">
        <v>0.131521262604121</v>
      </c>
      <c r="AX397" s="12">
        <v>0.26304252520824201</v>
      </c>
      <c r="AY397" s="12">
        <v>4.3840420868040332E-2</v>
      </c>
      <c r="AZ397" s="12">
        <v>0.131521262604121</v>
      </c>
      <c r="BA397" s="12">
        <v>0</v>
      </c>
      <c r="BB397" s="12">
        <v>8.7680841736080664E-2</v>
      </c>
      <c r="BC397" s="12">
        <v>4.3840420868040332E-2</v>
      </c>
      <c r="BD397" s="12">
        <v>4.3840420868040332E-2</v>
      </c>
      <c r="BE397" s="12">
        <v>8.7680841736080664E-2</v>
      </c>
      <c r="BF397" s="12">
        <v>4.3840420868040332E-2</v>
      </c>
      <c r="BG397" s="12">
        <v>4.3840420868040332E-2</v>
      </c>
      <c r="BH397" s="12">
        <v>0.17536168347216133</v>
      </c>
      <c r="BI397" s="12">
        <v>4.3840420868040332E-2</v>
      </c>
      <c r="BJ397" s="12">
        <v>4.3840420868040332E-2</v>
      </c>
      <c r="BK397" s="12">
        <v>0.131521262604121</v>
      </c>
      <c r="BL397" s="12">
        <v>0</v>
      </c>
      <c r="BM397" s="12">
        <v>0</v>
      </c>
      <c r="BN397" s="12">
        <v>4.3840420868040332E-2</v>
      </c>
      <c r="BO397" s="12">
        <v>4.3840420868040332E-2</v>
      </c>
      <c r="BP397" s="12">
        <v>0</v>
      </c>
      <c r="BQ397" s="12">
        <v>0</v>
      </c>
      <c r="BR397" s="12">
        <v>0</v>
      </c>
      <c r="BS397" s="12">
        <v>4.3840420868040332E-2</v>
      </c>
      <c r="BT397" s="12">
        <v>0</v>
      </c>
      <c r="BU397" s="12">
        <v>8.7680841736080664E-2</v>
      </c>
      <c r="BV397" s="12">
        <v>0</v>
      </c>
      <c r="BW397" s="12">
        <v>0</v>
      </c>
      <c r="BX397" s="12">
        <v>0</v>
      </c>
      <c r="BY397" s="12">
        <v>0</v>
      </c>
      <c r="BZ397" s="12">
        <v>0</v>
      </c>
      <c r="CA397" s="12">
        <v>0</v>
      </c>
      <c r="CB397" s="12">
        <v>0</v>
      </c>
      <c r="CC397" s="12">
        <v>0</v>
      </c>
      <c r="CD397" s="12">
        <v>0</v>
      </c>
      <c r="CE397" s="12">
        <v>0</v>
      </c>
      <c r="CF397" s="12">
        <v>0</v>
      </c>
      <c r="CG397" s="12">
        <v>0</v>
      </c>
      <c r="CH397" s="12">
        <v>0</v>
      </c>
      <c r="CI397" s="12">
        <v>0</v>
      </c>
      <c r="CJ397" s="12">
        <v>0</v>
      </c>
      <c r="CK397" s="12">
        <v>0</v>
      </c>
      <c r="CL397" s="12">
        <v>0</v>
      </c>
      <c r="CM397" s="12">
        <v>0</v>
      </c>
      <c r="CN397" s="12">
        <v>0</v>
      </c>
      <c r="CO397" s="19"/>
      <c r="CW397" s="8"/>
      <c r="CX397" s="8"/>
    </row>
    <row r="398" spans="1:102" x14ac:dyDescent="0.2">
      <c r="A398" s="14"/>
      <c r="B398" s="13"/>
      <c r="C398" s="14"/>
      <c r="D398" s="2" t="s">
        <v>304</v>
      </c>
      <c r="E398" s="2" t="s">
        <v>84</v>
      </c>
      <c r="F398" s="2" t="s">
        <v>10</v>
      </c>
      <c r="G398" s="3">
        <v>0.99539200000000005</v>
      </c>
      <c r="H398" s="2">
        <v>1305</v>
      </c>
      <c r="I398" s="12">
        <v>45.440613026819925</v>
      </c>
      <c r="J398" s="12">
        <v>9.1187739463601538</v>
      </c>
      <c r="K398" s="12">
        <v>9.7318007662835235</v>
      </c>
      <c r="L398" s="12">
        <v>3.4482758620689653</v>
      </c>
      <c r="M398" s="12">
        <v>2.3754789272030652</v>
      </c>
      <c r="N398" s="12">
        <v>2.4521072796934869</v>
      </c>
      <c r="O398" s="12">
        <v>2.1455938697318007</v>
      </c>
      <c r="P398" s="12">
        <v>4.2911877394636013</v>
      </c>
      <c r="Q398" s="12">
        <v>2.2988505747126435</v>
      </c>
      <c r="R398" s="12">
        <v>1.6858237547892718</v>
      </c>
      <c r="S398" s="12">
        <v>1.0727969348659003</v>
      </c>
      <c r="T398" s="12">
        <v>1.0727969348659003</v>
      </c>
      <c r="U398" s="12">
        <v>0.76628352490421447</v>
      </c>
      <c r="V398" s="12">
        <v>0.76628352490421447</v>
      </c>
      <c r="W398" s="12">
        <v>1.2260536398467434</v>
      </c>
      <c r="X398" s="12">
        <v>1.2260536398467434</v>
      </c>
      <c r="Y398" s="12">
        <v>0</v>
      </c>
      <c r="Z398" s="12">
        <v>1.4559386973180077</v>
      </c>
      <c r="AA398" s="12">
        <v>1.2260536398467434</v>
      </c>
      <c r="AB398" s="12">
        <v>7.6628352490421464E-2</v>
      </c>
      <c r="AC398" s="12">
        <v>0.53639846743295017</v>
      </c>
      <c r="AD398" s="12">
        <v>0.76628352490421447</v>
      </c>
      <c r="AE398" s="12">
        <v>0.22988505747126436</v>
      </c>
      <c r="AF398" s="12">
        <v>0.15325670498084293</v>
      </c>
      <c r="AG398" s="12">
        <v>0.84291187739463591</v>
      </c>
      <c r="AH398" s="12">
        <v>0.15325670498084293</v>
      </c>
      <c r="AI398" s="12">
        <v>0.15325670498084293</v>
      </c>
      <c r="AJ398" s="12">
        <v>0.38314176245210724</v>
      </c>
      <c r="AK398" s="12">
        <v>0.30651340996168586</v>
      </c>
      <c r="AL398" s="12">
        <v>0.68965517241379315</v>
      </c>
      <c r="AM398" s="12">
        <v>1.0727969348659003</v>
      </c>
      <c r="AN398" s="12">
        <v>7.6628352490421464E-2</v>
      </c>
      <c r="AO398" s="12">
        <v>7.6628352490421464E-2</v>
      </c>
      <c r="AP398" s="12">
        <v>0.30651340996168586</v>
      </c>
      <c r="AQ398" s="12">
        <v>0</v>
      </c>
      <c r="AR398" s="12">
        <v>0.30651340996168586</v>
      </c>
      <c r="AS398" s="12">
        <v>0.30651340996168586</v>
      </c>
      <c r="AT398" s="12">
        <v>0.38314176245210724</v>
      </c>
      <c r="AU398" s="12">
        <v>7.6628352490421464E-2</v>
      </c>
      <c r="AV398" s="12">
        <v>0.22988505747126436</v>
      </c>
      <c r="AW398" s="12">
        <v>0</v>
      </c>
      <c r="AX398" s="12">
        <v>0</v>
      </c>
      <c r="AY398" s="12">
        <v>0.15325670498084293</v>
      </c>
      <c r="AZ398" s="12">
        <v>7.6628352490421464E-2</v>
      </c>
      <c r="BA398" s="12">
        <v>0</v>
      </c>
      <c r="BB398" s="12">
        <v>0.15325670498084293</v>
      </c>
      <c r="BC398" s="12">
        <v>0.22988505747126436</v>
      </c>
      <c r="BD398" s="12">
        <v>0</v>
      </c>
      <c r="BE398" s="12">
        <v>0</v>
      </c>
      <c r="BF398" s="12">
        <v>0</v>
      </c>
      <c r="BG398" s="12">
        <v>0</v>
      </c>
      <c r="BH398" s="12">
        <v>7.6628352490421464E-2</v>
      </c>
      <c r="BI398" s="12">
        <v>0</v>
      </c>
      <c r="BJ398" s="12">
        <v>0</v>
      </c>
      <c r="BK398" s="12">
        <v>0</v>
      </c>
      <c r="BL398" s="12">
        <v>0</v>
      </c>
      <c r="BM398" s="12">
        <v>0</v>
      </c>
      <c r="BN398" s="12">
        <v>0</v>
      </c>
      <c r="BO398" s="12">
        <v>0</v>
      </c>
      <c r="BP398" s="12">
        <v>0</v>
      </c>
      <c r="BQ398" s="12">
        <v>0</v>
      </c>
      <c r="BR398" s="12">
        <v>0</v>
      </c>
      <c r="BS398" s="12">
        <v>0.15325670498084293</v>
      </c>
      <c r="BT398" s="12">
        <v>0</v>
      </c>
      <c r="BU398" s="12">
        <v>0</v>
      </c>
      <c r="BV398" s="12">
        <v>0</v>
      </c>
      <c r="BW398" s="12">
        <v>0</v>
      </c>
      <c r="BX398" s="12">
        <v>0</v>
      </c>
      <c r="BY398" s="12">
        <v>0</v>
      </c>
      <c r="BZ398" s="12">
        <v>0</v>
      </c>
      <c r="CA398" s="12">
        <v>0</v>
      </c>
      <c r="CB398" s="12">
        <v>0</v>
      </c>
      <c r="CC398" s="12">
        <v>0</v>
      </c>
      <c r="CD398" s="12">
        <v>0</v>
      </c>
      <c r="CE398" s="12">
        <v>0</v>
      </c>
      <c r="CF398" s="12">
        <v>0</v>
      </c>
      <c r="CG398" s="12">
        <v>0</v>
      </c>
      <c r="CH398" s="12">
        <v>0</v>
      </c>
      <c r="CI398" s="12">
        <v>0</v>
      </c>
      <c r="CJ398" s="12">
        <v>0</v>
      </c>
      <c r="CK398" s="12">
        <v>0</v>
      </c>
      <c r="CL398" s="12">
        <v>0</v>
      </c>
      <c r="CM398" s="12">
        <v>0</v>
      </c>
      <c r="CN398" s="12">
        <v>0</v>
      </c>
      <c r="CO398" s="19"/>
      <c r="CW398" s="8"/>
      <c r="CX398" s="8"/>
    </row>
    <row r="399" spans="1:102" x14ac:dyDescent="0.2">
      <c r="A399" s="14"/>
      <c r="B399" s="13"/>
      <c r="C399" s="14"/>
      <c r="D399" s="2" t="s">
        <v>303</v>
      </c>
      <c r="E399" s="2" t="s">
        <v>84</v>
      </c>
      <c r="F399" s="2" t="s">
        <v>10</v>
      </c>
      <c r="G399" s="3">
        <v>0.994533</v>
      </c>
      <c r="H399" s="2">
        <v>2018</v>
      </c>
      <c r="I399" s="12">
        <v>51.337958374628343</v>
      </c>
      <c r="J399" s="12">
        <v>6.88800792864222</v>
      </c>
      <c r="K399" s="12">
        <v>9.1674925668979181</v>
      </c>
      <c r="L399" s="12">
        <v>2.7750247770069376</v>
      </c>
      <c r="M399" s="12">
        <v>2.0812685827552033</v>
      </c>
      <c r="N399" s="12">
        <v>2.5768087215064419</v>
      </c>
      <c r="O399" s="12">
        <v>2.8245787908820614</v>
      </c>
      <c r="P399" s="12">
        <v>3.8156590683845395</v>
      </c>
      <c r="Q399" s="12">
        <v>3.0227948463825571</v>
      </c>
      <c r="R399" s="12">
        <v>2.1308225966303271</v>
      </c>
      <c r="S399" s="12">
        <v>1.3875123885034688</v>
      </c>
      <c r="T399" s="12">
        <v>1.0406342913776017</v>
      </c>
      <c r="U399" s="12">
        <v>0.49554013875123881</v>
      </c>
      <c r="V399" s="12">
        <v>0.49554013875123881</v>
      </c>
      <c r="W399" s="12">
        <v>0.89197224975222988</v>
      </c>
      <c r="X399" s="12">
        <v>1.8334985133795838</v>
      </c>
      <c r="Y399" s="12">
        <v>4.9554013875123884E-2</v>
      </c>
      <c r="Z399" s="12">
        <v>0.39643211100099107</v>
      </c>
      <c r="AA399" s="12">
        <v>1.0406342913776017</v>
      </c>
      <c r="AB399" s="12">
        <v>4.9554013875123884E-2</v>
      </c>
      <c r="AC399" s="12">
        <v>0.39643211100099107</v>
      </c>
      <c r="AD399" s="12">
        <v>0.6937561942517344</v>
      </c>
      <c r="AE399" s="12">
        <v>0.24777006937561941</v>
      </c>
      <c r="AF399" s="12">
        <v>0.19821605550049554</v>
      </c>
      <c r="AG399" s="12">
        <v>0.44598612487611494</v>
      </c>
      <c r="AH399" s="12">
        <v>9.9108027750247768E-2</v>
      </c>
      <c r="AI399" s="12">
        <v>0.24777006937561941</v>
      </c>
      <c r="AJ399" s="12">
        <v>0.3468780971258672</v>
      </c>
      <c r="AK399" s="12">
        <v>0.54509415262636274</v>
      </c>
      <c r="AL399" s="12">
        <v>0.14866204162537167</v>
      </c>
      <c r="AM399" s="12">
        <v>0.64420218037661048</v>
      </c>
      <c r="AN399" s="12">
        <v>0</v>
      </c>
      <c r="AO399" s="12">
        <v>4.9554013875123884E-2</v>
      </c>
      <c r="AP399" s="12">
        <v>4.9554013875123884E-2</v>
      </c>
      <c r="AQ399" s="12">
        <v>0</v>
      </c>
      <c r="AR399" s="12">
        <v>0.24777006937561941</v>
      </c>
      <c r="AS399" s="12">
        <v>9.9108027750247768E-2</v>
      </c>
      <c r="AT399" s="12">
        <v>4.9554013875123884E-2</v>
      </c>
      <c r="AU399" s="12">
        <v>9.9108027750247768E-2</v>
      </c>
      <c r="AV399" s="12">
        <v>4.9554013875123884E-2</v>
      </c>
      <c r="AW399" s="12">
        <v>4.9554013875123884E-2</v>
      </c>
      <c r="AX399" s="12">
        <v>0</v>
      </c>
      <c r="AY399" s="12">
        <v>0</v>
      </c>
      <c r="AZ399" s="12">
        <v>0</v>
      </c>
      <c r="BA399" s="12">
        <v>0</v>
      </c>
      <c r="BB399" s="12">
        <v>0</v>
      </c>
      <c r="BC399" s="12">
        <v>0.14866204162537167</v>
      </c>
      <c r="BD399" s="12">
        <v>0</v>
      </c>
      <c r="BE399" s="12">
        <v>0</v>
      </c>
      <c r="BF399" s="12">
        <v>0</v>
      </c>
      <c r="BG399" s="12">
        <v>0</v>
      </c>
      <c r="BH399" s="12">
        <v>0.14866204162537167</v>
      </c>
      <c r="BI399" s="12">
        <v>9.9108027750247768E-2</v>
      </c>
      <c r="BJ399" s="12">
        <v>0</v>
      </c>
      <c r="BK399" s="12">
        <v>0</v>
      </c>
      <c r="BL399" s="12">
        <v>4.9554013875123884E-2</v>
      </c>
      <c r="BM399" s="12">
        <v>0</v>
      </c>
      <c r="BN399" s="12">
        <v>0</v>
      </c>
      <c r="BO399" s="12">
        <v>4.9554013875123884E-2</v>
      </c>
      <c r="BP399" s="12">
        <v>0</v>
      </c>
      <c r="BQ399" s="12">
        <v>0</v>
      </c>
      <c r="BR399" s="12">
        <v>0</v>
      </c>
      <c r="BS399" s="12">
        <v>0</v>
      </c>
      <c r="BT399" s="12">
        <v>4.9554013875123884E-2</v>
      </c>
      <c r="BU399" s="12">
        <v>9.9108027750247768E-2</v>
      </c>
      <c r="BV399" s="12">
        <v>0</v>
      </c>
      <c r="BW399" s="12">
        <v>0</v>
      </c>
      <c r="BX399" s="12">
        <v>0</v>
      </c>
      <c r="BY399" s="12">
        <v>4.9554013875123884E-2</v>
      </c>
      <c r="BZ399" s="12">
        <v>0</v>
      </c>
      <c r="CA399" s="12">
        <v>0</v>
      </c>
      <c r="CB399" s="12">
        <v>0</v>
      </c>
      <c r="CC399" s="12">
        <v>0</v>
      </c>
      <c r="CD399" s="12">
        <v>0</v>
      </c>
      <c r="CE399" s="12">
        <v>0</v>
      </c>
      <c r="CF399" s="12">
        <v>0</v>
      </c>
      <c r="CG399" s="12">
        <v>0</v>
      </c>
      <c r="CH399" s="12">
        <v>0</v>
      </c>
      <c r="CI399" s="12">
        <v>0</v>
      </c>
      <c r="CJ399" s="12">
        <v>0</v>
      </c>
      <c r="CK399" s="12">
        <v>0</v>
      </c>
      <c r="CL399" s="12">
        <v>0</v>
      </c>
      <c r="CM399" s="12">
        <v>0</v>
      </c>
      <c r="CN399" s="12">
        <v>0</v>
      </c>
      <c r="CO399" s="19"/>
      <c r="CW399" s="8"/>
      <c r="CX399" s="8"/>
    </row>
    <row r="400" spans="1:102" x14ac:dyDescent="0.2">
      <c r="A400" s="14"/>
      <c r="B400" s="13"/>
      <c r="C400" s="14"/>
      <c r="D400" s="2" t="s">
        <v>302</v>
      </c>
      <c r="E400" s="2" t="s">
        <v>5</v>
      </c>
      <c r="F400" s="2" t="s">
        <v>10</v>
      </c>
      <c r="G400" s="3">
        <v>0.99527299999999996</v>
      </c>
      <c r="H400" s="2">
        <v>2317</v>
      </c>
      <c r="I400" s="12">
        <v>52.654294346137242</v>
      </c>
      <c r="J400" s="12">
        <v>7.5528700906344408</v>
      </c>
      <c r="K400" s="12">
        <v>10.444540353905913</v>
      </c>
      <c r="L400" s="12">
        <v>2.2442813983599481</v>
      </c>
      <c r="M400" s="12">
        <v>1.8558480794130341</v>
      </c>
      <c r="N400" s="12">
        <v>2.5463962019853259</v>
      </c>
      <c r="O400" s="12">
        <v>3.4527406128614588</v>
      </c>
      <c r="P400" s="12">
        <v>3.3232628398791544</v>
      </c>
      <c r="Q400" s="12">
        <v>2.4600776866637895</v>
      </c>
      <c r="R400" s="12">
        <v>1.4674147604661201</v>
      </c>
      <c r="S400" s="12">
        <v>0.69054812257229181</v>
      </c>
      <c r="T400" s="12">
        <v>0.8200258955545966</v>
      </c>
      <c r="U400" s="12">
        <v>0.69054812257229181</v>
      </c>
      <c r="V400" s="12">
        <v>0.69054812257229181</v>
      </c>
      <c r="W400" s="12">
        <v>0.60422960725075525</v>
      </c>
      <c r="X400" s="12">
        <v>1.4674147604661201</v>
      </c>
      <c r="Y400" s="12">
        <v>0</v>
      </c>
      <c r="Z400" s="12">
        <v>0.73370738023306004</v>
      </c>
      <c r="AA400" s="12">
        <v>0.56107034958998703</v>
      </c>
      <c r="AB400" s="12">
        <v>0.21579628830384118</v>
      </c>
      <c r="AC400" s="12">
        <v>0.56107034958998703</v>
      </c>
      <c r="AD400" s="12">
        <v>0.60422960725075525</v>
      </c>
      <c r="AE400" s="12">
        <v>0.30211480362537763</v>
      </c>
      <c r="AF400" s="12">
        <v>0.17263703064307295</v>
      </c>
      <c r="AG400" s="12">
        <v>0.34527406128614591</v>
      </c>
      <c r="AH400" s="12">
        <v>0.2589555459646094</v>
      </c>
      <c r="AI400" s="12">
        <v>8.6318515321536476E-2</v>
      </c>
      <c r="AJ400" s="12">
        <v>0.56107034958998703</v>
      </c>
      <c r="AK400" s="12">
        <v>0.60422960725075525</v>
      </c>
      <c r="AL400" s="12">
        <v>0.47475183426845058</v>
      </c>
      <c r="AM400" s="12">
        <v>0.30211480362537763</v>
      </c>
      <c r="AN400" s="12">
        <v>0.1294777729823047</v>
      </c>
      <c r="AO400" s="12">
        <v>4.3159257660768238E-2</v>
      </c>
      <c r="AP400" s="12">
        <v>8.6318515321536476E-2</v>
      </c>
      <c r="AQ400" s="12">
        <v>0</v>
      </c>
      <c r="AR400" s="12">
        <v>4.3159257660768238E-2</v>
      </c>
      <c r="AS400" s="12">
        <v>0</v>
      </c>
      <c r="AT400" s="12">
        <v>0.30211480362537763</v>
      </c>
      <c r="AU400" s="12">
        <v>0.1294777729823047</v>
      </c>
      <c r="AV400" s="12">
        <v>4.3159257660768238E-2</v>
      </c>
      <c r="AW400" s="12">
        <v>4.3159257660768238E-2</v>
      </c>
      <c r="AX400" s="12">
        <v>0</v>
      </c>
      <c r="AY400" s="12">
        <v>4.3159257660768238E-2</v>
      </c>
      <c r="AZ400" s="12">
        <v>4.3159257660768238E-2</v>
      </c>
      <c r="BA400" s="12">
        <v>4.3159257660768238E-2</v>
      </c>
      <c r="BB400" s="12">
        <v>0.1294777729823047</v>
      </c>
      <c r="BC400" s="12">
        <v>4.3159257660768238E-2</v>
      </c>
      <c r="BD400" s="12">
        <v>0</v>
      </c>
      <c r="BE400" s="12">
        <v>8.6318515321536476E-2</v>
      </c>
      <c r="BF400" s="12">
        <v>0</v>
      </c>
      <c r="BG400" s="12">
        <v>0.1294777729823047</v>
      </c>
      <c r="BH400" s="12">
        <v>8.6318515321536476E-2</v>
      </c>
      <c r="BI400" s="12">
        <v>4.3159257660768238E-2</v>
      </c>
      <c r="BJ400" s="12">
        <v>4.3159257660768238E-2</v>
      </c>
      <c r="BK400" s="12">
        <v>0</v>
      </c>
      <c r="BL400" s="12">
        <v>0</v>
      </c>
      <c r="BM400" s="12">
        <v>0</v>
      </c>
      <c r="BN400" s="12">
        <v>0</v>
      </c>
      <c r="BO400" s="12">
        <v>0</v>
      </c>
      <c r="BP400" s="12">
        <v>0</v>
      </c>
      <c r="BQ400" s="12">
        <v>0</v>
      </c>
      <c r="BR400" s="12">
        <v>0</v>
      </c>
      <c r="BS400" s="12">
        <v>0</v>
      </c>
      <c r="BT400" s="12">
        <v>0</v>
      </c>
      <c r="BU400" s="12">
        <v>0.1294777729823047</v>
      </c>
      <c r="BV400" s="12">
        <v>0</v>
      </c>
      <c r="BW400" s="12">
        <v>0</v>
      </c>
      <c r="BX400" s="12">
        <v>0</v>
      </c>
      <c r="BY400" s="12">
        <v>0</v>
      </c>
      <c r="BZ400" s="12">
        <v>0</v>
      </c>
      <c r="CA400" s="12">
        <v>4.3159257660768238E-2</v>
      </c>
      <c r="CB400" s="12">
        <v>0</v>
      </c>
      <c r="CC400" s="12">
        <v>0</v>
      </c>
      <c r="CD400" s="12">
        <v>0</v>
      </c>
      <c r="CE400" s="12">
        <v>0</v>
      </c>
      <c r="CF400" s="12">
        <v>0</v>
      </c>
      <c r="CG400" s="12">
        <v>0</v>
      </c>
      <c r="CH400" s="12">
        <v>0</v>
      </c>
      <c r="CI400" s="12">
        <v>0</v>
      </c>
      <c r="CJ400" s="12">
        <v>0</v>
      </c>
      <c r="CK400" s="12">
        <v>0</v>
      </c>
      <c r="CL400" s="12">
        <v>0</v>
      </c>
      <c r="CM400" s="12">
        <v>0</v>
      </c>
      <c r="CN400" s="12">
        <v>0</v>
      </c>
      <c r="CO400" s="19"/>
      <c r="CW400" s="8"/>
      <c r="CX400" s="8"/>
    </row>
    <row r="401" spans="1:102" x14ac:dyDescent="0.2">
      <c r="A401" s="14"/>
      <c r="B401" s="13"/>
      <c r="C401" s="14"/>
      <c r="D401" s="2" t="s">
        <v>301</v>
      </c>
      <c r="E401" s="2" t="s">
        <v>5</v>
      </c>
      <c r="F401" s="2" t="s">
        <v>10</v>
      </c>
      <c r="G401" s="3">
        <v>0.99608300000000005</v>
      </c>
      <c r="H401" s="2">
        <v>1781</v>
      </c>
      <c r="I401" s="12">
        <v>45.704660303200448</v>
      </c>
      <c r="J401" s="12">
        <v>7.7484559236384056</v>
      </c>
      <c r="K401" s="12">
        <v>9.5451993262212245</v>
      </c>
      <c r="L401" s="12">
        <v>3.5934868051656377</v>
      </c>
      <c r="M401" s="12">
        <v>2.8635597978663672</v>
      </c>
      <c r="N401" s="12">
        <v>1.9651880965749577</v>
      </c>
      <c r="O401" s="12">
        <v>3.3688938798427848</v>
      </c>
      <c r="P401" s="12">
        <v>4.3795620437956204</v>
      </c>
      <c r="Q401" s="12">
        <v>3.7619314991577766</v>
      </c>
      <c r="R401" s="12">
        <v>1.403705783267827</v>
      </c>
      <c r="S401" s="12">
        <v>1.1791128579449746</v>
      </c>
      <c r="T401" s="12">
        <v>1.403705783267827</v>
      </c>
      <c r="U401" s="12">
        <v>1.0668163952835485</v>
      </c>
      <c r="V401" s="12">
        <v>1.0668163952835485</v>
      </c>
      <c r="W401" s="12">
        <v>0.44918585064570471</v>
      </c>
      <c r="X401" s="12">
        <v>1.3475575519371139</v>
      </c>
      <c r="Y401" s="12">
        <v>0</v>
      </c>
      <c r="Z401" s="12">
        <v>1.1791128579449746</v>
      </c>
      <c r="AA401" s="12">
        <v>0.89837170129140942</v>
      </c>
      <c r="AB401" s="12">
        <v>5.6148231330713089E-2</v>
      </c>
      <c r="AC401" s="12">
        <v>0.72992700729927007</v>
      </c>
      <c r="AD401" s="12">
        <v>0.61763054463784395</v>
      </c>
      <c r="AE401" s="12">
        <v>0.33688938798427848</v>
      </c>
      <c r="AF401" s="12">
        <v>0</v>
      </c>
      <c r="AG401" s="12">
        <v>0.39303761931499154</v>
      </c>
      <c r="AH401" s="12">
        <v>5.6148231330713089E-2</v>
      </c>
      <c r="AI401" s="12">
        <v>0.22459292532285235</v>
      </c>
      <c r="AJ401" s="12">
        <v>0.44918585064570471</v>
      </c>
      <c r="AK401" s="12">
        <v>0.39303761931499154</v>
      </c>
      <c r="AL401" s="12">
        <v>0.50533408197641771</v>
      </c>
      <c r="AM401" s="12">
        <v>0.50533408197641771</v>
      </c>
      <c r="AN401" s="12">
        <v>0</v>
      </c>
      <c r="AO401" s="12">
        <v>0.16844469399213924</v>
      </c>
      <c r="AP401" s="12">
        <v>0.16844469399213924</v>
      </c>
      <c r="AQ401" s="12">
        <v>5.6148231330713089E-2</v>
      </c>
      <c r="AR401" s="12">
        <v>0.16844469399213924</v>
      </c>
      <c r="AS401" s="12">
        <v>0.33688938798427848</v>
      </c>
      <c r="AT401" s="12">
        <v>0.44918585064570471</v>
      </c>
      <c r="AU401" s="12">
        <v>0.33688938798427848</v>
      </c>
      <c r="AV401" s="12">
        <v>0.39303761931499154</v>
      </c>
      <c r="AW401" s="12">
        <v>0</v>
      </c>
      <c r="AX401" s="12">
        <v>0.11229646266142618</v>
      </c>
      <c r="AY401" s="12">
        <v>0</v>
      </c>
      <c r="AZ401" s="12">
        <v>0</v>
      </c>
      <c r="BA401" s="12">
        <v>0.11229646266142618</v>
      </c>
      <c r="BB401" s="12">
        <v>0</v>
      </c>
      <c r="BC401" s="12">
        <v>0</v>
      </c>
      <c r="BD401" s="12">
        <v>5.6148231330713089E-2</v>
      </c>
      <c r="BE401" s="12">
        <v>0.11229646266142618</v>
      </c>
      <c r="BF401" s="12">
        <v>0</v>
      </c>
      <c r="BG401" s="12">
        <v>0</v>
      </c>
      <c r="BH401" s="12">
        <v>0.22459292532285235</v>
      </c>
      <c r="BI401" s="12">
        <v>5.6148231330713089E-2</v>
      </c>
      <c r="BJ401" s="12">
        <v>0.16844469399213924</v>
      </c>
      <c r="BK401" s="12">
        <v>0.11229646266142618</v>
      </c>
      <c r="BL401" s="12">
        <v>5.6148231330713089E-2</v>
      </c>
      <c r="BM401" s="12">
        <v>0</v>
      </c>
      <c r="BN401" s="12">
        <v>0</v>
      </c>
      <c r="BO401" s="12">
        <v>0</v>
      </c>
      <c r="BP401" s="12">
        <v>0</v>
      </c>
      <c r="BQ401" s="12">
        <v>5.6148231330713089E-2</v>
      </c>
      <c r="BR401" s="12">
        <v>0</v>
      </c>
      <c r="BS401" s="12">
        <v>0</v>
      </c>
      <c r="BT401" s="12">
        <v>0</v>
      </c>
      <c r="BU401" s="12">
        <v>0</v>
      </c>
      <c r="BV401" s="12">
        <v>0</v>
      </c>
      <c r="BW401" s="12">
        <v>0</v>
      </c>
      <c r="BX401" s="12">
        <v>0</v>
      </c>
      <c r="BY401" s="12">
        <v>0</v>
      </c>
      <c r="BZ401" s="12">
        <v>0</v>
      </c>
      <c r="CA401" s="12">
        <v>0</v>
      </c>
      <c r="CB401" s="12">
        <v>0</v>
      </c>
      <c r="CC401" s="12">
        <v>0</v>
      </c>
      <c r="CD401" s="12">
        <v>0</v>
      </c>
      <c r="CE401" s="12">
        <v>0</v>
      </c>
      <c r="CF401" s="12">
        <v>0</v>
      </c>
      <c r="CG401" s="12">
        <v>0</v>
      </c>
      <c r="CH401" s="12">
        <v>0</v>
      </c>
      <c r="CI401" s="12">
        <v>0</v>
      </c>
      <c r="CJ401" s="12">
        <v>0</v>
      </c>
      <c r="CK401" s="12">
        <v>0</v>
      </c>
      <c r="CL401" s="12">
        <v>0</v>
      </c>
      <c r="CM401" s="12">
        <v>0</v>
      </c>
      <c r="CN401" s="12">
        <v>0</v>
      </c>
      <c r="CO401" s="19"/>
      <c r="CW401" s="8"/>
      <c r="CX401" s="8"/>
    </row>
    <row r="402" spans="1:102" x14ac:dyDescent="0.2">
      <c r="A402" s="14"/>
      <c r="B402" s="13"/>
      <c r="C402" s="14"/>
      <c r="D402" s="2" t="s">
        <v>300</v>
      </c>
      <c r="E402" s="2" t="s">
        <v>5</v>
      </c>
      <c r="F402" s="2" t="s">
        <v>10</v>
      </c>
      <c r="G402" s="3">
        <v>0.99673500000000004</v>
      </c>
      <c r="H402" s="2">
        <v>2442</v>
      </c>
      <c r="I402" s="12">
        <v>50.040950040950037</v>
      </c>
      <c r="J402" s="12">
        <v>7.2072072072072073</v>
      </c>
      <c r="K402" s="12">
        <v>9.6232596232596244</v>
      </c>
      <c r="L402" s="12">
        <v>2.9484029484029484</v>
      </c>
      <c r="M402" s="12">
        <v>2.5798525798525795</v>
      </c>
      <c r="N402" s="12">
        <v>2.375102375102375</v>
      </c>
      <c r="O402" s="12">
        <v>2.7436527436527438</v>
      </c>
      <c r="P402" s="12">
        <v>4.0131040131040132</v>
      </c>
      <c r="Q402" s="12">
        <v>2.6617526617526619</v>
      </c>
      <c r="R402" s="12">
        <v>1.8018018018018018</v>
      </c>
      <c r="S402" s="12">
        <v>0.90090090090090091</v>
      </c>
      <c r="T402" s="12">
        <v>0.36855036855036855</v>
      </c>
      <c r="U402" s="12">
        <v>1.1466011466011465</v>
      </c>
      <c r="V402" s="12">
        <v>1.1466011466011465</v>
      </c>
      <c r="W402" s="12">
        <v>0.53235053235053231</v>
      </c>
      <c r="X402" s="12">
        <v>1.4332514332514332</v>
      </c>
      <c r="Y402" s="12">
        <v>0</v>
      </c>
      <c r="Z402" s="12">
        <v>0.53235053235053231</v>
      </c>
      <c r="AA402" s="12">
        <v>0.45045045045045046</v>
      </c>
      <c r="AB402" s="12">
        <v>8.1900081900081911E-2</v>
      </c>
      <c r="AC402" s="12">
        <v>0.61425061425061422</v>
      </c>
      <c r="AD402" s="12">
        <v>1.1875511875511875</v>
      </c>
      <c r="AE402" s="12">
        <v>0.4095004095004095</v>
      </c>
      <c r="AF402" s="12">
        <v>0.16380016380016382</v>
      </c>
      <c r="AG402" s="12">
        <v>0.57330057330057327</v>
      </c>
      <c r="AH402" s="12">
        <v>0.4095004095004095</v>
      </c>
      <c r="AI402" s="12">
        <v>0.45045045045045046</v>
      </c>
      <c r="AJ402" s="12">
        <v>0.32760032760032765</v>
      </c>
      <c r="AK402" s="12">
        <v>0.24570024570024571</v>
      </c>
      <c r="AL402" s="12">
        <v>0.32760032760032765</v>
      </c>
      <c r="AM402" s="12">
        <v>0.4095004095004095</v>
      </c>
      <c r="AN402" s="12">
        <v>0.12285012285012285</v>
      </c>
      <c r="AO402" s="12">
        <v>0.12285012285012285</v>
      </c>
      <c r="AP402" s="12">
        <v>0.4095004095004095</v>
      </c>
      <c r="AQ402" s="12">
        <v>0</v>
      </c>
      <c r="AR402" s="12">
        <v>4.0950040950040956E-2</v>
      </c>
      <c r="AS402" s="12">
        <v>8.1900081900081911E-2</v>
      </c>
      <c r="AT402" s="12">
        <v>0.24570024570024571</v>
      </c>
      <c r="AU402" s="12">
        <v>0.24570024570024571</v>
      </c>
      <c r="AV402" s="12">
        <v>0.32760032760032765</v>
      </c>
      <c r="AW402" s="12">
        <v>4.0950040950040956E-2</v>
      </c>
      <c r="AX402" s="12">
        <v>0.16380016380016382</v>
      </c>
      <c r="AY402" s="12">
        <v>8.1900081900081911E-2</v>
      </c>
      <c r="AZ402" s="12">
        <v>8.1900081900081911E-2</v>
      </c>
      <c r="BA402" s="12">
        <v>0</v>
      </c>
      <c r="BB402" s="12">
        <v>4.0950040950040956E-2</v>
      </c>
      <c r="BC402" s="12">
        <v>0.12285012285012285</v>
      </c>
      <c r="BD402" s="12">
        <v>0</v>
      </c>
      <c r="BE402" s="12">
        <v>8.1900081900081911E-2</v>
      </c>
      <c r="BF402" s="12">
        <v>4.0950040950040956E-2</v>
      </c>
      <c r="BG402" s="12">
        <v>0</v>
      </c>
      <c r="BH402" s="12">
        <v>0.12285012285012285</v>
      </c>
      <c r="BI402" s="12">
        <v>4.0950040950040956E-2</v>
      </c>
      <c r="BJ402" s="12">
        <v>4.0950040950040956E-2</v>
      </c>
      <c r="BK402" s="12">
        <v>0</v>
      </c>
      <c r="BL402" s="12">
        <v>4.0950040950040956E-2</v>
      </c>
      <c r="BM402" s="12">
        <v>0</v>
      </c>
      <c r="BN402" s="12">
        <v>0</v>
      </c>
      <c r="BO402" s="12">
        <v>0</v>
      </c>
      <c r="BP402" s="12">
        <v>0</v>
      </c>
      <c r="BQ402" s="12">
        <v>4.0950040950040956E-2</v>
      </c>
      <c r="BR402" s="12">
        <v>0</v>
      </c>
      <c r="BS402" s="12">
        <v>8.1900081900081911E-2</v>
      </c>
      <c r="BT402" s="12">
        <v>0</v>
      </c>
      <c r="BU402" s="12">
        <v>0</v>
      </c>
      <c r="BV402" s="12">
        <v>0</v>
      </c>
      <c r="BW402" s="12">
        <v>0</v>
      </c>
      <c r="BX402" s="12">
        <v>0</v>
      </c>
      <c r="BY402" s="12">
        <v>0</v>
      </c>
      <c r="BZ402" s="12">
        <v>0</v>
      </c>
      <c r="CA402" s="12">
        <v>0</v>
      </c>
      <c r="CB402" s="12">
        <v>0</v>
      </c>
      <c r="CC402" s="12">
        <v>0</v>
      </c>
      <c r="CD402" s="12">
        <v>0</v>
      </c>
      <c r="CE402" s="12">
        <v>0</v>
      </c>
      <c r="CF402" s="12">
        <v>0</v>
      </c>
      <c r="CG402" s="12">
        <v>0</v>
      </c>
      <c r="CH402" s="12">
        <v>0</v>
      </c>
      <c r="CI402" s="12">
        <v>0</v>
      </c>
      <c r="CJ402" s="12">
        <v>0</v>
      </c>
      <c r="CK402" s="12">
        <v>0</v>
      </c>
      <c r="CL402" s="12">
        <v>0</v>
      </c>
      <c r="CM402" s="12">
        <v>0</v>
      </c>
      <c r="CN402" s="12">
        <v>0</v>
      </c>
      <c r="CO402" s="19"/>
      <c r="CW402" s="8"/>
      <c r="CX402" s="8"/>
    </row>
    <row r="403" spans="1:102" x14ac:dyDescent="0.2">
      <c r="A403" s="14"/>
      <c r="B403" s="13"/>
      <c r="C403" s="14"/>
      <c r="D403" s="2" t="s">
        <v>299</v>
      </c>
      <c r="E403" s="2" t="s">
        <v>5</v>
      </c>
      <c r="F403" s="2" t="s">
        <v>10</v>
      </c>
      <c r="G403" s="3">
        <v>0.97984300000000002</v>
      </c>
      <c r="H403" s="2">
        <v>898</v>
      </c>
      <c r="I403" s="12">
        <v>51.002227171492208</v>
      </c>
      <c r="J403" s="12">
        <v>6.9042316258351892</v>
      </c>
      <c r="K403" s="12">
        <v>10.022271714922049</v>
      </c>
      <c r="L403" s="12">
        <v>3.0066815144766146</v>
      </c>
      <c r="M403" s="12">
        <v>2.4498886414253898</v>
      </c>
      <c r="N403" s="12">
        <v>3.5634743875278394</v>
      </c>
      <c r="O403" s="12">
        <v>1.4476614699331849</v>
      </c>
      <c r="P403" s="12">
        <v>2.6726057906458798</v>
      </c>
      <c r="Q403" s="12">
        <v>2.783964365256125</v>
      </c>
      <c r="R403" s="12">
        <v>2.1158129175946545</v>
      </c>
      <c r="S403" s="12">
        <v>0.66815144766146994</v>
      </c>
      <c r="T403" s="12">
        <v>0.77951002227171495</v>
      </c>
      <c r="U403" s="12">
        <v>0.22271714922048996</v>
      </c>
      <c r="V403" s="12">
        <v>0.22271714922048996</v>
      </c>
      <c r="W403" s="12">
        <v>0.66815144766146994</v>
      </c>
      <c r="X403" s="12">
        <v>1.1135857461024499</v>
      </c>
      <c r="Y403" s="12">
        <v>0</v>
      </c>
      <c r="Z403" s="12">
        <v>0.89086859688195985</v>
      </c>
      <c r="AA403" s="12">
        <v>1.4476614699331849</v>
      </c>
      <c r="AB403" s="12">
        <v>0</v>
      </c>
      <c r="AC403" s="12">
        <v>0.66815144766146994</v>
      </c>
      <c r="AD403" s="12">
        <v>0.33407572383073497</v>
      </c>
      <c r="AE403" s="12">
        <v>0.55679287305122493</v>
      </c>
      <c r="AF403" s="12">
        <v>0.11135857461024498</v>
      </c>
      <c r="AG403" s="12">
        <v>0.22271714922048996</v>
      </c>
      <c r="AH403" s="12">
        <v>0.33407572383073497</v>
      </c>
      <c r="AI403" s="12">
        <v>0.11135857461024498</v>
      </c>
      <c r="AJ403" s="12">
        <v>0.55679287305122493</v>
      </c>
      <c r="AK403" s="12">
        <v>0.11135857461024498</v>
      </c>
      <c r="AL403" s="12">
        <v>0.44543429844097993</v>
      </c>
      <c r="AM403" s="12">
        <v>0.77951002227171495</v>
      </c>
      <c r="AN403" s="12">
        <v>0.11135857461024498</v>
      </c>
      <c r="AO403" s="12">
        <v>0</v>
      </c>
      <c r="AP403" s="12">
        <v>0.33407572383073497</v>
      </c>
      <c r="AQ403" s="12">
        <v>0</v>
      </c>
      <c r="AR403" s="12">
        <v>0.11135857461024498</v>
      </c>
      <c r="AS403" s="12">
        <v>0.22271714922048996</v>
      </c>
      <c r="AT403" s="12">
        <v>0.33407572383073497</v>
      </c>
      <c r="AU403" s="12">
        <v>0.22271714922048996</v>
      </c>
      <c r="AV403" s="12">
        <v>0.11135857461024498</v>
      </c>
      <c r="AW403" s="12">
        <v>0</v>
      </c>
      <c r="AX403" s="12">
        <v>0.11135857461024498</v>
      </c>
      <c r="AY403" s="12">
        <v>0.11135857461024498</v>
      </c>
      <c r="AZ403" s="12">
        <v>0.11135857461024498</v>
      </c>
      <c r="BA403" s="12">
        <v>0</v>
      </c>
      <c r="BB403" s="12">
        <v>0.11135857461024498</v>
      </c>
      <c r="BC403" s="12">
        <v>0.11135857461024498</v>
      </c>
      <c r="BD403" s="12">
        <v>0</v>
      </c>
      <c r="BE403" s="12">
        <v>0.11135857461024498</v>
      </c>
      <c r="BF403" s="12">
        <v>0.11135857461024498</v>
      </c>
      <c r="BG403" s="12">
        <v>0.11135857461024498</v>
      </c>
      <c r="BH403" s="12">
        <v>0.22271714922048996</v>
      </c>
      <c r="BI403" s="12">
        <v>0</v>
      </c>
      <c r="BJ403" s="12">
        <v>0</v>
      </c>
      <c r="BK403" s="12">
        <v>0</v>
      </c>
      <c r="BL403" s="12">
        <v>0.11135857461024498</v>
      </c>
      <c r="BM403" s="12">
        <v>0</v>
      </c>
      <c r="BN403" s="12">
        <v>0</v>
      </c>
      <c r="BO403" s="12">
        <v>0</v>
      </c>
      <c r="BP403" s="12">
        <v>0.11135857461024498</v>
      </c>
      <c r="BQ403" s="12">
        <v>0</v>
      </c>
      <c r="BR403" s="12">
        <v>0</v>
      </c>
      <c r="BS403" s="12">
        <v>0</v>
      </c>
      <c r="BT403" s="12">
        <v>0.11135857461024498</v>
      </c>
      <c r="BU403" s="12">
        <v>0.11135857461024498</v>
      </c>
      <c r="BV403" s="12">
        <v>0</v>
      </c>
      <c r="BW403" s="12">
        <v>0.22271714922048996</v>
      </c>
      <c r="BX403" s="12">
        <v>0</v>
      </c>
      <c r="BY403" s="12">
        <v>0</v>
      </c>
      <c r="BZ403" s="12">
        <v>0</v>
      </c>
      <c r="CA403" s="12">
        <v>0</v>
      </c>
      <c r="CB403" s="12">
        <v>0</v>
      </c>
      <c r="CC403" s="12">
        <v>0</v>
      </c>
      <c r="CD403" s="12">
        <v>0</v>
      </c>
      <c r="CE403" s="12">
        <v>0</v>
      </c>
      <c r="CF403" s="12">
        <v>0</v>
      </c>
      <c r="CG403" s="12">
        <v>0</v>
      </c>
      <c r="CH403" s="12">
        <v>0</v>
      </c>
      <c r="CI403" s="12">
        <v>0</v>
      </c>
      <c r="CJ403" s="12">
        <v>0</v>
      </c>
      <c r="CK403" s="12">
        <v>0</v>
      </c>
      <c r="CL403" s="12">
        <v>0</v>
      </c>
      <c r="CM403" s="12">
        <v>0</v>
      </c>
      <c r="CN403" s="12">
        <v>0</v>
      </c>
      <c r="CO403" s="19"/>
      <c r="CW403" s="8"/>
      <c r="CX403" s="8"/>
    </row>
    <row r="404" spans="1:102" x14ac:dyDescent="0.2">
      <c r="A404" s="14"/>
      <c r="B404" s="13"/>
      <c r="C404" s="14"/>
      <c r="D404" s="2" t="s">
        <v>298</v>
      </c>
      <c r="E404" s="2" t="s">
        <v>5</v>
      </c>
      <c r="F404" s="2" t="s">
        <v>10</v>
      </c>
      <c r="G404" s="3">
        <v>0.99647699999999995</v>
      </c>
      <c r="H404" s="2">
        <v>2275</v>
      </c>
      <c r="I404" s="12">
        <v>51.780219780219781</v>
      </c>
      <c r="J404" s="12">
        <v>6.6813186813186825</v>
      </c>
      <c r="K404" s="12">
        <v>9.7142857142857135</v>
      </c>
      <c r="L404" s="12">
        <v>2.9010989010989015</v>
      </c>
      <c r="M404" s="12">
        <v>2.4175824175824179</v>
      </c>
      <c r="N404" s="12">
        <v>2.4615384615384617</v>
      </c>
      <c r="O404" s="12">
        <v>2.5494505494505497</v>
      </c>
      <c r="P404" s="12">
        <v>3.0769230769230771</v>
      </c>
      <c r="Q404" s="12">
        <v>2.3296703296703294</v>
      </c>
      <c r="R404" s="12">
        <v>1.3186813186813187</v>
      </c>
      <c r="S404" s="12">
        <v>0.96703296703296704</v>
      </c>
      <c r="T404" s="12">
        <v>0.5714285714285714</v>
      </c>
      <c r="U404" s="12">
        <v>1.054945054945055</v>
      </c>
      <c r="V404" s="12">
        <v>1.054945054945055</v>
      </c>
      <c r="W404" s="12">
        <v>0.79120879120879117</v>
      </c>
      <c r="X404" s="12">
        <v>1.098901098901099</v>
      </c>
      <c r="Y404" s="12">
        <v>4.3956043956043953E-2</v>
      </c>
      <c r="Z404" s="12">
        <v>0.61538461538461542</v>
      </c>
      <c r="AA404" s="12">
        <v>0.61538461538461542</v>
      </c>
      <c r="AB404" s="12">
        <v>0.13186813186813187</v>
      </c>
      <c r="AC404" s="12">
        <v>0.83516483516483531</v>
      </c>
      <c r="AD404" s="12">
        <v>1.1868131868131868</v>
      </c>
      <c r="AE404" s="12">
        <v>0.17582417582417581</v>
      </c>
      <c r="AF404" s="12">
        <v>8.7912087912087905E-2</v>
      </c>
      <c r="AG404" s="12">
        <v>0.35164835164835162</v>
      </c>
      <c r="AH404" s="12">
        <v>0.17582417582417581</v>
      </c>
      <c r="AI404" s="12">
        <v>0.13186813186813187</v>
      </c>
      <c r="AJ404" s="12">
        <v>0.39560439560439559</v>
      </c>
      <c r="AK404" s="12">
        <v>0.35164835164835162</v>
      </c>
      <c r="AL404" s="12">
        <v>0.43956043956043955</v>
      </c>
      <c r="AM404" s="12">
        <v>0.39560439560439559</v>
      </c>
      <c r="AN404" s="12">
        <v>0</v>
      </c>
      <c r="AO404" s="12">
        <v>8.7912087912087905E-2</v>
      </c>
      <c r="AP404" s="12">
        <v>0.26373626373626374</v>
      </c>
      <c r="AQ404" s="12">
        <v>0</v>
      </c>
      <c r="AR404" s="12">
        <v>0.13186813186813187</v>
      </c>
      <c r="AS404" s="12">
        <v>0.13186813186813187</v>
      </c>
      <c r="AT404" s="12">
        <v>0.30769230769230771</v>
      </c>
      <c r="AU404" s="12">
        <v>0.30769230769230771</v>
      </c>
      <c r="AV404" s="12">
        <v>0.43956043956043955</v>
      </c>
      <c r="AW404" s="12">
        <v>0</v>
      </c>
      <c r="AX404" s="12">
        <v>8.7912087912087905E-2</v>
      </c>
      <c r="AY404" s="12">
        <v>8.7912087912087905E-2</v>
      </c>
      <c r="AZ404" s="12">
        <v>8.7912087912087905E-2</v>
      </c>
      <c r="BA404" s="12">
        <v>0</v>
      </c>
      <c r="BB404" s="12">
        <v>0.17582417582417581</v>
      </c>
      <c r="BC404" s="12">
        <v>0.13186813186813187</v>
      </c>
      <c r="BD404" s="12">
        <v>4.3956043956043953E-2</v>
      </c>
      <c r="BE404" s="12">
        <v>8.7912087912087905E-2</v>
      </c>
      <c r="BF404" s="12">
        <v>0</v>
      </c>
      <c r="BG404" s="12">
        <v>0</v>
      </c>
      <c r="BH404" s="12">
        <v>0.13186813186813187</v>
      </c>
      <c r="BI404" s="12">
        <v>4.3956043956043953E-2</v>
      </c>
      <c r="BJ404" s="12">
        <v>0.13186813186813187</v>
      </c>
      <c r="BK404" s="12">
        <v>0</v>
      </c>
      <c r="BL404" s="12">
        <v>0.13186813186813187</v>
      </c>
      <c r="BM404" s="12">
        <v>0</v>
      </c>
      <c r="BN404" s="12">
        <v>4.3956043956043953E-2</v>
      </c>
      <c r="BO404" s="12">
        <v>4.3956043956043953E-2</v>
      </c>
      <c r="BP404" s="12">
        <v>0</v>
      </c>
      <c r="BQ404" s="12">
        <v>4.3956043956043953E-2</v>
      </c>
      <c r="BR404" s="12">
        <v>4.3956043956043953E-2</v>
      </c>
      <c r="BS404" s="12">
        <v>0</v>
      </c>
      <c r="BT404" s="12">
        <v>8.7912087912087905E-2</v>
      </c>
      <c r="BU404" s="12">
        <v>4.3956043956043953E-2</v>
      </c>
      <c r="BV404" s="12">
        <v>0</v>
      </c>
      <c r="BW404" s="12">
        <v>0</v>
      </c>
      <c r="BX404" s="12">
        <v>0</v>
      </c>
      <c r="BY404" s="12">
        <v>0</v>
      </c>
      <c r="BZ404" s="12">
        <v>0</v>
      </c>
      <c r="CA404" s="12">
        <v>0</v>
      </c>
      <c r="CB404" s="12">
        <v>0</v>
      </c>
      <c r="CC404" s="12">
        <v>0</v>
      </c>
      <c r="CD404" s="12">
        <v>0</v>
      </c>
      <c r="CE404" s="12">
        <v>0</v>
      </c>
      <c r="CF404" s="12">
        <v>0</v>
      </c>
      <c r="CG404" s="12">
        <v>0</v>
      </c>
      <c r="CH404" s="12">
        <v>0</v>
      </c>
      <c r="CI404" s="12">
        <v>0</v>
      </c>
      <c r="CJ404" s="12">
        <v>0</v>
      </c>
      <c r="CK404" s="12">
        <v>0</v>
      </c>
      <c r="CL404" s="12">
        <v>0</v>
      </c>
      <c r="CM404" s="12">
        <v>0</v>
      </c>
      <c r="CN404" s="12">
        <v>0</v>
      </c>
      <c r="CO404" s="19"/>
      <c r="CW404" s="8"/>
      <c r="CX404" s="8"/>
    </row>
    <row r="405" spans="1:102" x14ac:dyDescent="0.2">
      <c r="A405" s="14"/>
      <c r="B405" s="13"/>
      <c r="C405" s="14"/>
      <c r="D405" s="2" t="s">
        <v>297</v>
      </c>
      <c r="E405" s="2" t="s">
        <v>5</v>
      </c>
      <c r="F405" s="2" t="s">
        <v>10</v>
      </c>
      <c r="G405" s="3">
        <v>0.99706899999999998</v>
      </c>
      <c r="H405" s="2">
        <v>1701</v>
      </c>
      <c r="I405" s="12">
        <v>46.73721340388007</v>
      </c>
      <c r="J405" s="12">
        <v>7.5249853027630804</v>
      </c>
      <c r="K405" s="12">
        <v>9.4062316284538507</v>
      </c>
      <c r="L405" s="12">
        <v>3.0570252792475014</v>
      </c>
      <c r="M405" s="12">
        <v>3.0570252792475014</v>
      </c>
      <c r="N405" s="12">
        <v>2.7630805408583186</v>
      </c>
      <c r="O405" s="12">
        <v>3.4097589653145208</v>
      </c>
      <c r="P405" s="12">
        <v>3.5273368606701938</v>
      </c>
      <c r="Q405" s="12">
        <v>2.5279247501469726</v>
      </c>
      <c r="R405" s="12">
        <v>1.9400352733686066</v>
      </c>
      <c r="S405" s="12">
        <v>0.99941211052322165</v>
      </c>
      <c r="T405" s="12">
        <v>0.99941211052322165</v>
      </c>
      <c r="U405" s="12">
        <v>1.4109347442680775</v>
      </c>
      <c r="V405" s="12">
        <v>1.4109347442680775</v>
      </c>
      <c r="W405" s="12">
        <v>1.2345679012345678</v>
      </c>
      <c r="X405" s="12">
        <v>1.4109347442680775</v>
      </c>
      <c r="Y405" s="12">
        <v>0</v>
      </c>
      <c r="Z405" s="12">
        <v>0.76425631981187536</v>
      </c>
      <c r="AA405" s="12">
        <v>0.58788947677836567</v>
      </c>
      <c r="AB405" s="12">
        <v>0.11757789535567313</v>
      </c>
      <c r="AC405" s="12">
        <v>0.64667842445620227</v>
      </c>
      <c r="AD405" s="12">
        <v>1.352145796590241</v>
      </c>
      <c r="AE405" s="12">
        <v>0.29394473838918284</v>
      </c>
      <c r="AF405" s="12">
        <v>0.11757789535567313</v>
      </c>
      <c r="AG405" s="12">
        <v>0.52910052910052907</v>
      </c>
      <c r="AH405" s="12">
        <v>0.29394473838918284</v>
      </c>
      <c r="AI405" s="12">
        <v>0.29394473838918284</v>
      </c>
      <c r="AJ405" s="12">
        <v>0.58788947677836567</v>
      </c>
      <c r="AK405" s="12">
        <v>0.52910052910052907</v>
      </c>
      <c r="AL405" s="12">
        <v>0.35273368606701938</v>
      </c>
      <c r="AM405" s="12">
        <v>0.23515579071134626</v>
      </c>
      <c r="AN405" s="12">
        <v>0</v>
      </c>
      <c r="AO405" s="12">
        <v>0.11757789535567313</v>
      </c>
      <c r="AP405" s="12">
        <v>0.23515579071134626</v>
      </c>
      <c r="AQ405" s="12">
        <v>5.8788947677836566E-2</v>
      </c>
      <c r="AR405" s="12">
        <v>0.29394473838918284</v>
      </c>
      <c r="AS405" s="12">
        <v>0</v>
      </c>
      <c r="AT405" s="12">
        <v>0.23515579071134626</v>
      </c>
      <c r="AU405" s="12">
        <v>0</v>
      </c>
      <c r="AV405" s="12">
        <v>0.11757789535567313</v>
      </c>
      <c r="AW405" s="12">
        <v>0</v>
      </c>
      <c r="AX405" s="12">
        <v>5.8788947677836566E-2</v>
      </c>
      <c r="AY405" s="12">
        <v>0</v>
      </c>
      <c r="AZ405" s="12">
        <v>0.11757789535567313</v>
      </c>
      <c r="BA405" s="12">
        <v>0</v>
      </c>
      <c r="BB405" s="12">
        <v>5.8788947677836566E-2</v>
      </c>
      <c r="BC405" s="12">
        <v>0.11757789535567313</v>
      </c>
      <c r="BD405" s="12">
        <v>0</v>
      </c>
      <c r="BE405" s="12">
        <v>0</v>
      </c>
      <c r="BF405" s="12">
        <v>0.11757789535567313</v>
      </c>
      <c r="BG405" s="12">
        <v>0.17636684303350969</v>
      </c>
      <c r="BH405" s="12">
        <v>0.35273368606701938</v>
      </c>
      <c r="BI405" s="12">
        <v>5.8788947677836566E-2</v>
      </c>
      <c r="BJ405" s="12">
        <v>5.8788947677836566E-2</v>
      </c>
      <c r="BK405" s="12">
        <v>0</v>
      </c>
      <c r="BL405" s="12">
        <v>0</v>
      </c>
      <c r="BM405" s="12">
        <v>0</v>
      </c>
      <c r="BN405" s="12">
        <v>0</v>
      </c>
      <c r="BO405" s="12">
        <v>0</v>
      </c>
      <c r="BP405" s="12">
        <v>0</v>
      </c>
      <c r="BQ405" s="12">
        <v>0</v>
      </c>
      <c r="BR405" s="12">
        <v>0</v>
      </c>
      <c r="BS405" s="12">
        <v>0</v>
      </c>
      <c r="BT405" s="12">
        <v>0</v>
      </c>
      <c r="BU405" s="12">
        <v>0</v>
      </c>
      <c r="BV405" s="12">
        <v>0</v>
      </c>
      <c r="BW405" s="12">
        <v>0</v>
      </c>
      <c r="BX405" s="12">
        <v>0</v>
      </c>
      <c r="BY405" s="12">
        <v>0</v>
      </c>
      <c r="BZ405" s="12">
        <v>0</v>
      </c>
      <c r="CA405" s="12">
        <v>0</v>
      </c>
      <c r="CB405" s="12">
        <v>0</v>
      </c>
      <c r="CC405" s="12">
        <v>0</v>
      </c>
      <c r="CD405" s="12">
        <v>0</v>
      </c>
      <c r="CE405" s="12">
        <v>0</v>
      </c>
      <c r="CF405" s="12">
        <v>0</v>
      </c>
      <c r="CG405" s="12">
        <v>0</v>
      </c>
      <c r="CH405" s="12">
        <v>0</v>
      </c>
      <c r="CI405" s="12">
        <v>0</v>
      </c>
      <c r="CJ405" s="12">
        <v>0</v>
      </c>
      <c r="CK405" s="12">
        <v>0</v>
      </c>
      <c r="CL405" s="12">
        <v>0</v>
      </c>
      <c r="CM405" s="12">
        <v>0</v>
      </c>
      <c r="CN405" s="12">
        <v>0</v>
      </c>
      <c r="CO405" s="19"/>
      <c r="CW405" s="8"/>
      <c r="CX405" s="8"/>
    </row>
    <row r="406" spans="1:102" x14ac:dyDescent="0.2">
      <c r="A406" s="14"/>
      <c r="B406" s="13"/>
      <c r="C406" s="14"/>
      <c r="D406" s="2" t="s">
        <v>296</v>
      </c>
      <c r="E406" s="2" t="s">
        <v>5</v>
      </c>
      <c r="F406" s="2" t="s">
        <v>10</v>
      </c>
      <c r="G406" s="3">
        <v>0.99685599999999996</v>
      </c>
      <c r="H406" s="2">
        <v>2852</v>
      </c>
      <c r="I406" s="12">
        <v>51.192145862552593</v>
      </c>
      <c r="J406" s="12">
        <v>6.8022440392706871</v>
      </c>
      <c r="K406" s="12">
        <v>8.7657784011220201</v>
      </c>
      <c r="L406" s="12">
        <v>2.4894810659186537</v>
      </c>
      <c r="M406" s="12">
        <v>2.1388499298737726</v>
      </c>
      <c r="N406" s="12">
        <v>2.7699859747545581</v>
      </c>
      <c r="O406" s="12">
        <v>2.1739130434782608</v>
      </c>
      <c r="P406" s="12">
        <v>4.5932678821879378</v>
      </c>
      <c r="Q406" s="12">
        <v>2.6647966339410938</v>
      </c>
      <c r="R406" s="12">
        <v>2.1388499298737726</v>
      </c>
      <c r="S406" s="12">
        <v>0.91164095371669007</v>
      </c>
      <c r="T406" s="12">
        <v>0.63113604488078545</v>
      </c>
      <c r="U406" s="12">
        <v>0.98176718092566617</v>
      </c>
      <c r="V406" s="12">
        <v>0.98176718092566617</v>
      </c>
      <c r="W406" s="12">
        <v>0.98176718092566617</v>
      </c>
      <c r="X406" s="12">
        <v>1.0518934081346423</v>
      </c>
      <c r="Y406" s="12">
        <v>3.5063113604488078E-2</v>
      </c>
      <c r="Z406" s="12">
        <v>0.63113604488078545</v>
      </c>
      <c r="AA406" s="12">
        <v>0.94670406732117807</v>
      </c>
      <c r="AB406" s="12">
        <v>7.0126227208976155E-2</v>
      </c>
      <c r="AC406" s="12">
        <v>0.77138849929873765</v>
      </c>
      <c r="AD406" s="12">
        <v>0.91164095371669007</v>
      </c>
      <c r="AE406" s="12">
        <v>0.21037868162692847</v>
      </c>
      <c r="AF406" s="12">
        <v>3.5063113604488078E-2</v>
      </c>
      <c r="AG406" s="12">
        <v>0.49088359046283309</v>
      </c>
      <c r="AH406" s="12">
        <v>0.17531556802244039</v>
      </c>
      <c r="AI406" s="12">
        <v>0.28050490883590462</v>
      </c>
      <c r="AJ406" s="12">
        <v>0.35063113604488078</v>
      </c>
      <c r="AK406" s="12">
        <v>0.45582047685834504</v>
      </c>
      <c r="AL406" s="12">
        <v>0.49088359046283309</v>
      </c>
      <c r="AM406" s="12">
        <v>0.45582047685834504</v>
      </c>
      <c r="AN406" s="12">
        <v>7.0126227208976155E-2</v>
      </c>
      <c r="AO406" s="12">
        <v>0.21037868162692847</v>
      </c>
      <c r="AP406" s="12">
        <v>0.17531556802244039</v>
      </c>
      <c r="AQ406" s="12">
        <v>0.17531556802244039</v>
      </c>
      <c r="AR406" s="12">
        <v>0.10518934081346423</v>
      </c>
      <c r="AS406" s="12">
        <v>0.31556802244039273</v>
      </c>
      <c r="AT406" s="12">
        <v>0.42075736325385693</v>
      </c>
      <c r="AU406" s="12">
        <v>0.21037868162692847</v>
      </c>
      <c r="AV406" s="12">
        <v>3.5063113604488078E-2</v>
      </c>
      <c r="AW406" s="12">
        <v>7.0126227208976155E-2</v>
      </c>
      <c r="AX406" s="12">
        <v>0.10518934081346423</v>
      </c>
      <c r="AY406" s="12">
        <v>7.0126227208976155E-2</v>
      </c>
      <c r="AZ406" s="12">
        <v>0.17531556802244039</v>
      </c>
      <c r="BA406" s="12">
        <v>0</v>
      </c>
      <c r="BB406" s="12">
        <v>7.0126227208976155E-2</v>
      </c>
      <c r="BC406" s="12">
        <v>7.0126227208976155E-2</v>
      </c>
      <c r="BD406" s="12">
        <v>0</v>
      </c>
      <c r="BE406" s="12">
        <v>0</v>
      </c>
      <c r="BF406" s="12">
        <v>3.5063113604488078E-2</v>
      </c>
      <c r="BG406" s="12">
        <v>3.5063113604488078E-2</v>
      </c>
      <c r="BH406" s="12">
        <v>0.14025245441795231</v>
      </c>
      <c r="BI406" s="12">
        <v>7.0126227208976155E-2</v>
      </c>
      <c r="BJ406" s="12">
        <v>3.5063113604488078E-2</v>
      </c>
      <c r="BK406" s="12">
        <v>0</v>
      </c>
      <c r="BL406" s="12">
        <v>0.10518934081346423</v>
      </c>
      <c r="BM406" s="12">
        <v>0</v>
      </c>
      <c r="BN406" s="12">
        <v>3.5063113604488078E-2</v>
      </c>
      <c r="BO406" s="12">
        <v>0</v>
      </c>
      <c r="BP406" s="12">
        <v>0</v>
      </c>
      <c r="BQ406" s="12">
        <v>0</v>
      </c>
      <c r="BR406" s="12">
        <v>0</v>
      </c>
      <c r="BS406" s="12">
        <v>3.5063113604488078E-2</v>
      </c>
      <c r="BT406" s="12">
        <v>0</v>
      </c>
      <c r="BU406" s="12">
        <v>0</v>
      </c>
      <c r="BV406" s="12">
        <v>0</v>
      </c>
      <c r="BW406" s="12">
        <v>0</v>
      </c>
      <c r="BX406" s="12">
        <v>0</v>
      </c>
      <c r="BY406" s="12">
        <v>0</v>
      </c>
      <c r="BZ406" s="12">
        <v>0</v>
      </c>
      <c r="CA406" s="12">
        <v>0</v>
      </c>
      <c r="CB406" s="12">
        <v>0</v>
      </c>
      <c r="CC406" s="12">
        <v>0</v>
      </c>
      <c r="CD406" s="12">
        <v>3.5063113604488078E-2</v>
      </c>
      <c r="CE406" s="12">
        <v>0</v>
      </c>
      <c r="CF406" s="12">
        <v>0</v>
      </c>
      <c r="CG406" s="12">
        <v>0</v>
      </c>
      <c r="CH406" s="12">
        <v>0</v>
      </c>
      <c r="CI406" s="12">
        <v>0</v>
      </c>
      <c r="CJ406" s="12">
        <v>0</v>
      </c>
      <c r="CK406" s="12">
        <v>0</v>
      </c>
      <c r="CL406" s="12">
        <v>0</v>
      </c>
      <c r="CM406" s="12">
        <v>0</v>
      </c>
      <c r="CN406" s="12">
        <v>0</v>
      </c>
      <c r="CO406" s="19"/>
      <c r="CW406" s="8"/>
      <c r="CX406" s="8"/>
    </row>
    <row r="407" spans="1:102" x14ac:dyDescent="0.2">
      <c r="A407" s="14"/>
      <c r="B407" s="13"/>
      <c r="C407" s="14"/>
      <c r="D407" s="2" t="s">
        <v>295</v>
      </c>
      <c r="E407" s="2" t="s">
        <v>5</v>
      </c>
      <c r="F407" s="2" t="s">
        <v>10</v>
      </c>
      <c r="G407" s="3">
        <v>0.99927200000000005</v>
      </c>
      <c r="H407" s="2">
        <v>6863</v>
      </c>
      <c r="I407" s="12">
        <v>6.5423284278012526</v>
      </c>
      <c r="J407" s="12">
        <v>0.83054057992131713</v>
      </c>
      <c r="K407" s="12">
        <v>1.1656709893632522</v>
      </c>
      <c r="L407" s="12">
        <v>0.69940259361795132</v>
      </c>
      <c r="M407" s="12">
        <v>7.3000145708873667</v>
      </c>
      <c r="N407" s="12">
        <v>0.40798484627713827</v>
      </c>
      <c r="O407" s="12">
        <v>67.142648987323327</v>
      </c>
      <c r="P407" s="12">
        <v>0.37884307154305696</v>
      </c>
      <c r="Q407" s="12">
        <v>0.26227597260673174</v>
      </c>
      <c r="R407" s="12">
        <v>0.18942153577152848</v>
      </c>
      <c r="S407" s="12">
        <v>0.18942153577152848</v>
      </c>
      <c r="T407" s="12">
        <v>5.8283549468162617E-2</v>
      </c>
      <c r="U407" s="12">
        <v>8.7425324202243915E-2</v>
      </c>
      <c r="V407" s="12">
        <v>8.7425324202243915E-2</v>
      </c>
      <c r="W407" s="12">
        <v>5.8283549468162617E-2</v>
      </c>
      <c r="X407" s="12">
        <v>0.18942153577152848</v>
      </c>
      <c r="Y407" s="12">
        <v>0</v>
      </c>
      <c r="Z407" s="12">
        <v>2.9141774734081308E-2</v>
      </c>
      <c r="AA407" s="12">
        <v>3.9632813638350575</v>
      </c>
      <c r="AB407" s="12">
        <v>0</v>
      </c>
      <c r="AC407" s="12">
        <v>2.9141774734081308E-2</v>
      </c>
      <c r="AD407" s="12">
        <v>4.3712662101121957E-2</v>
      </c>
      <c r="AE407" s="12">
        <v>1.4570887367040654E-2</v>
      </c>
      <c r="AF407" s="12">
        <v>2.9141774734081308E-2</v>
      </c>
      <c r="AG407" s="12">
        <v>8.7425324202243915E-2</v>
      </c>
      <c r="AH407" s="12">
        <v>2.9141774734081308E-2</v>
      </c>
      <c r="AI407" s="12">
        <v>0</v>
      </c>
      <c r="AJ407" s="12">
        <v>0.13113798630336587</v>
      </c>
      <c r="AK407" s="12">
        <v>7.2854436835203262E-2</v>
      </c>
      <c r="AL407" s="12">
        <v>5.8283549468162617E-2</v>
      </c>
      <c r="AM407" s="12">
        <v>5.8283549468162617E-2</v>
      </c>
      <c r="AN407" s="12">
        <v>0</v>
      </c>
      <c r="AO407" s="12">
        <v>1.4570887367040654E-2</v>
      </c>
      <c r="AP407" s="12">
        <v>0</v>
      </c>
      <c r="AQ407" s="12">
        <v>9.3690805770071393</v>
      </c>
      <c r="AR407" s="12">
        <v>4.3712662101121957E-2</v>
      </c>
      <c r="AS407" s="12">
        <v>0</v>
      </c>
      <c r="AT407" s="12">
        <v>0</v>
      </c>
      <c r="AU407" s="12">
        <v>1.4570887367040654E-2</v>
      </c>
      <c r="AV407" s="12">
        <v>2.9141774734081308E-2</v>
      </c>
      <c r="AW407" s="12">
        <v>0</v>
      </c>
      <c r="AX407" s="12">
        <v>0</v>
      </c>
      <c r="AY407" s="12">
        <v>2.9141774734081308E-2</v>
      </c>
      <c r="AZ407" s="12">
        <v>0.10199621156928457</v>
      </c>
      <c r="BA407" s="12">
        <v>0</v>
      </c>
      <c r="BB407" s="12">
        <v>0</v>
      </c>
      <c r="BC407" s="12">
        <v>2.9141774734081308E-2</v>
      </c>
      <c r="BD407" s="12">
        <v>0</v>
      </c>
      <c r="BE407" s="12">
        <v>1.4570887367040654E-2</v>
      </c>
      <c r="BF407" s="12">
        <v>0</v>
      </c>
      <c r="BG407" s="12">
        <v>2.9141774734081308E-2</v>
      </c>
      <c r="BH407" s="12">
        <v>5.8283549468162617E-2</v>
      </c>
      <c r="BI407" s="12">
        <v>0</v>
      </c>
      <c r="BJ407" s="12">
        <v>0</v>
      </c>
      <c r="BK407" s="12">
        <v>7.2854436835203262E-2</v>
      </c>
      <c r="BL407" s="12">
        <v>8.7425324202243915E-2</v>
      </c>
      <c r="BM407" s="12">
        <v>0</v>
      </c>
      <c r="BN407" s="12">
        <v>0</v>
      </c>
      <c r="BO407" s="12">
        <v>0</v>
      </c>
      <c r="BP407" s="12">
        <v>0</v>
      </c>
      <c r="BQ407" s="12">
        <v>0</v>
      </c>
      <c r="BR407" s="12">
        <v>0</v>
      </c>
      <c r="BS407" s="12">
        <v>0</v>
      </c>
      <c r="BT407" s="12">
        <v>0</v>
      </c>
      <c r="BU407" s="12">
        <v>1.4570887367040654E-2</v>
      </c>
      <c r="BV407" s="12">
        <v>0</v>
      </c>
      <c r="BW407" s="12">
        <v>0</v>
      </c>
      <c r="BX407" s="12">
        <v>0</v>
      </c>
      <c r="BY407" s="12">
        <v>0</v>
      </c>
      <c r="BZ407" s="12">
        <v>0</v>
      </c>
      <c r="CA407" s="12">
        <v>0</v>
      </c>
      <c r="CB407" s="12">
        <v>0</v>
      </c>
      <c r="CC407" s="12">
        <v>0</v>
      </c>
      <c r="CD407" s="12">
        <v>0</v>
      </c>
      <c r="CE407" s="12">
        <v>0</v>
      </c>
      <c r="CF407" s="12">
        <v>0</v>
      </c>
      <c r="CG407" s="12">
        <v>0</v>
      </c>
      <c r="CH407" s="12">
        <v>0</v>
      </c>
      <c r="CI407" s="12">
        <v>0</v>
      </c>
      <c r="CJ407" s="12">
        <v>0</v>
      </c>
      <c r="CK407" s="12">
        <v>0</v>
      </c>
      <c r="CL407" s="12">
        <v>0</v>
      </c>
      <c r="CM407" s="12">
        <v>0</v>
      </c>
      <c r="CN407" s="12">
        <v>0</v>
      </c>
      <c r="CO407" s="19"/>
      <c r="CW407" s="8"/>
      <c r="CX407" s="8"/>
    </row>
    <row r="408" spans="1:102" x14ac:dyDescent="0.2">
      <c r="A408" s="14"/>
      <c r="B408" s="13"/>
      <c r="C408" s="14"/>
      <c r="D408" s="2" t="s">
        <v>294</v>
      </c>
      <c r="E408" s="2" t="s">
        <v>11</v>
      </c>
      <c r="F408" s="2" t="s">
        <v>10</v>
      </c>
      <c r="G408" s="3">
        <v>0.99889700000000003</v>
      </c>
      <c r="H408" s="2">
        <v>11785</v>
      </c>
      <c r="I408" s="12">
        <v>3.2498939329656342</v>
      </c>
      <c r="J408" s="12">
        <v>8.1968604157827745</v>
      </c>
      <c r="K408" s="12">
        <v>6.8476877386508272</v>
      </c>
      <c r="L408" s="12">
        <v>0.89096308867204077</v>
      </c>
      <c r="M408" s="12">
        <v>0.92490453966907094</v>
      </c>
      <c r="N408" s="12">
        <v>0.34789987271955874</v>
      </c>
      <c r="O408" s="12">
        <v>6.1264319049639377</v>
      </c>
      <c r="P408" s="12">
        <v>64.963937208315656</v>
      </c>
      <c r="Q408" s="12">
        <v>0.24607551972846842</v>
      </c>
      <c r="R408" s="12">
        <v>0.12728044123886295</v>
      </c>
      <c r="S408" s="12">
        <v>0</v>
      </c>
      <c r="T408" s="12">
        <v>0.30547305897327109</v>
      </c>
      <c r="U408" s="12">
        <v>0.1697072549851506</v>
      </c>
      <c r="V408" s="12">
        <v>0.1697072549851506</v>
      </c>
      <c r="W408" s="12">
        <v>6.7882901994060246E-2</v>
      </c>
      <c r="X408" s="12">
        <v>8.4853627492575301E-2</v>
      </c>
      <c r="Y408" s="12">
        <v>0.10182435299109036</v>
      </c>
      <c r="Z408" s="12">
        <v>9.3338990241832842E-2</v>
      </c>
      <c r="AA408" s="12">
        <v>0.1697072549851506</v>
      </c>
      <c r="AB408" s="12">
        <v>1.6970725498515062E-2</v>
      </c>
      <c r="AC408" s="12">
        <v>5.0912176495545178E-2</v>
      </c>
      <c r="AD408" s="12">
        <v>6.7882901994060246E-2</v>
      </c>
      <c r="AE408" s="12">
        <v>1.6970725498515062E-2</v>
      </c>
      <c r="AF408" s="12">
        <v>3.3941450997030123E-2</v>
      </c>
      <c r="AG408" s="12">
        <v>0.1697072549851506</v>
      </c>
      <c r="AH408" s="12">
        <v>8.4853627492575308E-3</v>
      </c>
      <c r="AI408" s="12">
        <v>0.38184132371658891</v>
      </c>
      <c r="AJ408" s="12">
        <v>0.13576580398812049</v>
      </c>
      <c r="AK408" s="12">
        <v>0.26304624522698344</v>
      </c>
      <c r="AL408" s="12">
        <v>0.3394145099703012</v>
      </c>
      <c r="AM408" s="12">
        <v>4.242681374628765E-2</v>
      </c>
      <c r="AN408" s="12">
        <v>0.16122189223589309</v>
      </c>
      <c r="AO408" s="12">
        <v>0</v>
      </c>
      <c r="AP408" s="12">
        <v>8.4853627492575308E-3</v>
      </c>
      <c r="AQ408" s="12">
        <v>0.33092914722104366</v>
      </c>
      <c r="AR408" s="12">
        <v>0</v>
      </c>
      <c r="AS408" s="12">
        <v>8.4853627492575308E-3</v>
      </c>
      <c r="AT408" s="12">
        <v>8.4853627492575308E-3</v>
      </c>
      <c r="AU408" s="12">
        <v>4.242681374628765E-2</v>
      </c>
      <c r="AV408" s="12">
        <v>1.6970725498515062E-2</v>
      </c>
      <c r="AW408" s="12">
        <v>4.242681374628765E-2</v>
      </c>
      <c r="AX408" s="12">
        <v>0</v>
      </c>
      <c r="AY408" s="12">
        <v>2.5456088247772589E-2</v>
      </c>
      <c r="AZ408" s="12">
        <v>8.4853627492575308E-3</v>
      </c>
      <c r="BA408" s="12">
        <v>0.44972422571064918</v>
      </c>
      <c r="BB408" s="12">
        <v>0</v>
      </c>
      <c r="BC408" s="12">
        <v>8.4853627492575308E-3</v>
      </c>
      <c r="BD408" s="12">
        <v>1.6970725498515062E-2</v>
      </c>
      <c r="BE408" s="12">
        <v>8.4853627492575308E-3</v>
      </c>
      <c r="BF408" s="12">
        <v>0</v>
      </c>
      <c r="BG408" s="12">
        <v>2.5456088247772589E-2</v>
      </c>
      <c r="BH408" s="12">
        <v>0</v>
      </c>
      <c r="BI408" s="12">
        <v>1.6970725498515062E-2</v>
      </c>
      <c r="BJ408" s="12">
        <v>8.4853627492575308E-3</v>
      </c>
      <c r="BK408" s="12">
        <v>0</v>
      </c>
      <c r="BL408" s="12">
        <v>2.5456088247772589E-2</v>
      </c>
      <c r="BM408" s="12">
        <v>4.0729741196436144</v>
      </c>
      <c r="BN408" s="12">
        <v>2.5456088247772589E-2</v>
      </c>
      <c r="BO408" s="12">
        <v>1.6970725498515062E-2</v>
      </c>
      <c r="BP408" s="12">
        <v>8.4853627492575308E-3</v>
      </c>
      <c r="BQ408" s="12">
        <v>0</v>
      </c>
      <c r="BR408" s="12">
        <v>0</v>
      </c>
      <c r="BS408" s="12">
        <v>8.4853627492575308E-3</v>
      </c>
      <c r="BT408" s="12">
        <v>0</v>
      </c>
      <c r="BU408" s="12">
        <v>0</v>
      </c>
      <c r="BV408" s="12">
        <v>0</v>
      </c>
      <c r="BW408" s="12">
        <v>0</v>
      </c>
      <c r="BX408" s="12">
        <v>0</v>
      </c>
      <c r="BY408" s="12">
        <v>0</v>
      </c>
      <c r="BZ408" s="12">
        <v>0</v>
      </c>
      <c r="CA408" s="12">
        <v>0</v>
      </c>
      <c r="CB408" s="12">
        <v>8.4853627492575308E-3</v>
      </c>
      <c r="CC408" s="12">
        <v>0</v>
      </c>
      <c r="CD408" s="12">
        <v>8.4853627492575308E-3</v>
      </c>
      <c r="CE408" s="12">
        <v>0</v>
      </c>
      <c r="CF408" s="12">
        <v>0</v>
      </c>
      <c r="CG408" s="12">
        <v>0</v>
      </c>
      <c r="CH408" s="12">
        <v>0</v>
      </c>
      <c r="CI408" s="12">
        <v>8.4853627492575308E-3</v>
      </c>
      <c r="CJ408" s="12">
        <v>0</v>
      </c>
      <c r="CK408" s="12">
        <v>0</v>
      </c>
      <c r="CL408" s="12">
        <v>0</v>
      </c>
      <c r="CM408" s="12">
        <v>0</v>
      </c>
      <c r="CN408" s="12">
        <v>0</v>
      </c>
      <c r="CO408" s="19"/>
      <c r="CW408" s="8"/>
      <c r="CX408" s="8"/>
    </row>
    <row r="409" spans="1:102" x14ac:dyDescent="0.2">
      <c r="A409" s="14"/>
      <c r="B409" s="13"/>
      <c r="C409" s="14"/>
      <c r="D409" s="2" t="s">
        <v>293</v>
      </c>
      <c r="E409" s="2" t="s">
        <v>11</v>
      </c>
      <c r="F409" s="2" t="s">
        <v>10</v>
      </c>
      <c r="G409" s="3">
        <v>0.99978900000000004</v>
      </c>
      <c r="H409" s="2">
        <v>37877</v>
      </c>
      <c r="I409" s="12">
        <v>14.304195158011456</v>
      </c>
      <c r="J409" s="12">
        <v>12.147213348470048</v>
      </c>
      <c r="K409" s="12">
        <v>0.49370330279589192</v>
      </c>
      <c r="L409" s="12">
        <v>2.3761121524935978</v>
      </c>
      <c r="M409" s="12">
        <v>7.1652982020751379</v>
      </c>
      <c r="N409" s="12">
        <v>0.26137233677429572</v>
      </c>
      <c r="O409" s="12">
        <v>29.611637669297991</v>
      </c>
      <c r="P409" s="12">
        <v>24.5980410275365</v>
      </c>
      <c r="Q409" s="12">
        <v>9.5044486099743905E-2</v>
      </c>
      <c r="R409" s="12">
        <v>7.1283364574807925E-2</v>
      </c>
      <c r="S409" s="12">
        <v>4.4882118435990173E-2</v>
      </c>
      <c r="T409" s="12">
        <v>1.9008897219948782</v>
      </c>
      <c r="U409" s="12">
        <v>4.2241993822108408E-2</v>
      </c>
      <c r="V409" s="12">
        <v>4.2241993822108408E-2</v>
      </c>
      <c r="W409" s="12">
        <v>3.6961744594344856E-2</v>
      </c>
      <c r="X409" s="12">
        <v>7.3923489188689712E-2</v>
      </c>
      <c r="Y409" s="12">
        <v>0.19800934604113316</v>
      </c>
      <c r="Z409" s="12">
        <v>4.7522243049871953E-2</v>
      </c>
      <c r="AA409" s="12">
        <v>1.2910209361881881</v>
      </c>
      <c r="AB409" s="12">
        <v>1.0560498455527102E-2</v>
      </c>
      <c r="AC409" s="12">
        <v>0.12144573223856166</v>
      </c>
      <c r="AD409" s="12">
        <v>5.2802492277635511E-2</v>
      </c>
      <c r="AE409" s="12">
        <v>0.11616548301079811</v>
      </c>
      <c r="AF409" s="12">
        <v>7.920373841645326E-3</v>
      </c>
      <c r="AG409" s="12">
        <v>0.11352535839691633</v>
      </c>
      <c r="AH409" s="12">
        <v>7.920373841645326E-3</v>
      </c>
      <c r="AI409" s="12">
        <v>1.1114924624442275</v>
      </c>
      <c r="AJ409" s="12">
        <v>0.58610766428175409</v>
      </c>
      <c r="AK409" s="12">
        <v>0.25609208754653223</v>
      </c>
      <c r="AL409" s="12">
        <v>0.36433719671568499</v>
      </c>
      <c r="AM409" s="12">
        <v>1.3200623069408878E-2</v>
      </c>
      <c r="AN409" s="12">
        <v>8.9764236871980346E-2</v>
      </c>
      <c r="AO409" s="12">
        <v>1.5840747683290652E-2</v>
      </c>
      <c r="AP409" s="12">
        <v>0.30889457982416768</v>
      </c>
      <c r="AQ409" s="12">
        <v>0.33793595057686726</v>
      </c>
      <c r="AR409" s="12">
        <v>5.280249227763551E-3</v>
      </c>
      <c r="AS409" s="12">
        <v>0.10824510916915278</v>
      </c>
      <c r="AT409" s="12">
        <v>3.1681495366581304E-2</v>
      </c>
      <c r="AU409" s="12">
        <v>1.0560498455527102E-2</v>
      </c>
      <c r="AV409" s="12">
        <v>5.2802492277635511E-2</v>
      </c>
      <c r="AW409" s="12">
        <v>2.6401246138817755E-3</v>
      </c>
      <c r="AX409" s="12">
        <v>1.0560498455527102E-2</v>
      </c>
      <c r="AY409" s="12">
        <v>1.8480872297172428E-2</v>
      </c>
      <c r="AZ409" s="12">
        <v>5.5442616891517277E-2</v>
      </c>
      <c r="BA409" s="12">
        <v>3.1681495366581304E-2</v>
      </c>
      <c r="BB409" s="12">
        <v>5.280249227763551E-3</v>
      </c>
      <c r="BC409" s="12">
        <v>2.6401246138817756E-2</v>
      </c>
      <c r="BD409" s="12">
        <v>3.9601869208226628E-2</v>
      </c>
      <c r="BE409" s="12">
        <v>1.3200623069408878E-2</v>
      </c>
      <c r="BF409" s="12">
        <v>2.6401246138817755E-3</v>
      </c>
      <c r="BG409" s="12">
        <v>5.280249227763551E-3</v>
      </c>
      <c r="BH409" s="12">
        <v>2.9041370752699528E-2</v>
      </c>
      <c r="BI409" s="12">
        <v>1.3200623069408878E-2</v>
      </c>
      <c r="BJ409" s="12">
        <v>2.3761121524935976E-2</v>
      </c>
      <c r="BK409" s="12">
        <v>3.6961744594344856E-2</v>
      </c>
      <c r="BL409" s="12">
        <v>9.2404361485862133E-2</v>
      </c>
      <c r="BM409" s="12">
        <v>0</v>
      </c>
      <c r="BN409" s="12">
        <v>0.90820286717533061</v>
      </c>
      <c r="BO409" s="12">
        <v>1.5840747683290652E-2</v>
      </c>
      <c r="BP409" s="12">
        <v>2.3761121524935976E-2</v>
      </c>
      <c r="BQ409" s="12">
        <v>0</v>
      </c>
      <c r="BR409" s="12">
        <v>2.6401246138817756E-2</v>
      </c>
      <c r="BS409" s="12">
        <v>2.6401246138817755E-3</v>
      </c>
      <c r="BT409" s="12">
        <v>2.6401246138817755E-3</v>
      </c>
      <c r="BU409" s="12">
        <v>0</v>
      </c>
      <c r="BV409" s="12">
        <v>2.6401246138817755E-3</v>
      </c>
      <c r="BW409" s="12">
        <v>2.6401246138817755E-3</v>
      </c>
      <c r="BX409" s="12">
        <v>2.9041370752699528E-2</v>
      </c>
      <c r="BY409" s="12">
        <v>2.6401246138817755E-3</v>
      </c>
      <c r="BZ409" s="12">
        <v>1.0560498455527102E-2</v>
      </c>
      <c r="CA409" s="12">
        <v>0</v>
      </c>
      <c r="CB409" s="12">
        <v>0</v>
      </c>
      <c r="CC409" s="12">
        <v>0</v>
      </c>
      <c r="CD409" s="12">
        <v>0</v>
      </c>
      <c r="CE409" s="12">
        <v>0</v>
      </c>
      <c r="CF409" s="12">
        <v>0</v>
      </c>
      <c r="CG409" s="12">
        <v>0</v>
      </c>
      <c r="CH409" s="12">
        <v>2.6401246138817755E-3</v>
      </c>
      <c r="CI409" s="12">
        <v>0</v>
      </c>
      <c r="CJ409" s="12">
        <v>0</v>
      </c>
      <c r="CK409" s="12">
        <v>0</v>
      </c>
      <c r="CL409" s="12">
        <v>0</v>
      </c>
      <c r="CM409" s="12">
        <v>0</v>
      </c>
      <c r="CN409" s="12">
        <v>0</v>
      </c>
      <c r="CO409" s="19"/>
      <c r="CW409" s="8"/>
      <c r="CX409" s="8"/>
    </row>
    <row r="410" spans="1:102" x14ac:dyDescent="0.2">
      <c r="A410" s="14"/>
      <c r="B410" s="13"/>
      <c r="C410" s="14"/>
      <c r="D410" s="2" t="s">
        <v>292</v>
      </c>
      <c r="E410" s="2" t="s">
        <v>11</v>
      </c>
      <c r="F410" s="2" t="s">
        <v>10</v>
      </c>
      <c r="G410" s="3">
        <v>0.875</v>
      </c>
      <c r="H410" s="2">
        <v>48</v>
      </c>
      <c r="I410" s="12">
        <v>12.5</v>
      </c>
      <c r="J410" s="12">
        <v>8.3333333333333321</v>
      </c>
      <c r="K410" s="12">
        <v>0</v>
      </c>
      <c r="L410" s="12">
        <v>10.416666666666668</v>
      </c>
      <c r="M410" s="12">
        <v>22.916666666666664</v>
      </c>
      <c r="N410" s="12">
        <v>12.5</v>
      </c>
      <c r="O410" s="12">
        <v>12.5</v>
      </c>
      <c r="P410" s="12">
        <v>8.3333333333333321</v>
      </c>
      <c r="Q410" s="12">
        <v>0</v>
      </c>
      <c r="R410" s="12">
        <v>0</v>
      </c>
      <c r="S410" s="12">
        <v>0</v>
      </c>
      <c r="T410" s="12">
        <v>0</v>
      </c>
      <c r="U410" s="12">
        <v>0</v>
      </c>
      <c r="V410" s="12">
        <v>0</v>
      </c>
      <c r="W410" s="12">
        <v>0</v>
      </c>
      <c r="X410" s="12">
        <v>0</v>
      </c>
      <c r="Y410" s="12">
        <v>0</v>
      </c>
      <c r="Z410" s="12">
        <v>0</v>
      </c>
      <c r="AA410" s="12">
        <v>2.083333333333333</v>
      </c>
      <c r="AB410" s="12">
        <v>0</v>
      </c>
      <c r="AC410" s="12">
        <v>0</v>
      </c>
      <c r="AD410" s="12">
        <v>0</v>
      </c>
      <c r="AE410" s="12">
        <v>0</v>
      </c>
      <c r="AF410" s="12">
        <v>0</v>
      </c>
      <c r="AG410" s="12">
        <v>0</v>
      </c>
      <c r="AH410" s="12">
        <v>0</v>
      </c>
      <c r="AI410" s="12">
        <v>2.083333333333333</v>
      </c>
      <c r="AJ410" s="12">
        <v>2.083333333333333</v>
      </c>
      <c r="AK410" s="12">
        <v>0</v>
      </c>
      <c r="AL410" s="12">
        <v>2.083333333333333</v>
      </c>
      <c r="AM410" s="12">
        <v>0</v>
      </c>
      <c r="AN410" s="12">
        <v>0</v>
      </c>
      <c r="AO410" s="12">
        <v>0</v>
      </c>
      <c r="AP410" s="12">
        <v>0</v>
      </c>
      <c r="AQ410" s="12">
        <v>0</v>
      </c>
      <c r="AR410" s="12">
        <v>0</v>
      </c>
      <c r="AS410" s="12">
        <v>0</v>
      </c>
      <c r="AT410" s="12">
        <v>0</v>
      </c>
      <c r="AU410" s="12">
        <v>0</v>
      </c>
      <c r="AV410" s="12">
        <v>0</v>
      </c>
      <c r="AW410" s="12">
        <v>2.083333333333333</v>
      </c>
      <c r="AX410" s="12">
        <v>0</v>
      </c>
      <c r="AY410" s="12">
        <v>2.083333333333333</v>
      </c>
      <c r="AZ410" s="12">
        <v>0</v>
      </c>
      <c r="BA410" s="12">
        <v>0</v>
      </c>
      <c r="BB410" s="12">
        <v>0</v>
      </c>
      <c r="BC410" s="12">
        <v>0</v>
      </c>
      <c r="BD410" s="12">
        <v>0</v>
      </c>
      <c r="BE410" s="12">
        <v>0</v>
      </c>
      <c r="BF410" s="12">
        <v>0</v>
      </c>
      <c r="BG410" s="12">
        <v>0</v>
      </c>
      <c r="BH410" s="12">
        <v>0</v>
      </c>
      <c r="BI410" s="12">
        <v>0</v>
      </c>
      <c r="BJ410" s="12">
        <v>0</v>
      </c>
      <c r="BK410" s="12">
        <v>0</v>
      </c>
      <c r="BL410" s="12">
        <v>0</v>
      </c>
      <c r="BM410" s="12">
        <v>0</v>
      </c>
      <c r="BN410" s="12">
        <v>0</v>
      </c>
      <c r="BO410" s="12">
        <v>0</v>
      </c>
      <c r="BP410" s="12">
        <v>0</v>
      </c>
      <c r="BQ410" s="12">
        <v>0</v>
      </c>
      <c r="BR410" s="12">
        <v>0</v>
      </c>
      <c r="BS410" s="12">
        <v>0</v>
      </c>
      <c r="BT410" s="12">
        <v>0</v>
      </c>
      <c r="BU410" s="12">
        <v>0</v>
      </c>
      <c r="BV410" s="12">
        <v>0</v>
      </c>
      <c r="BW410" s="12">
        <v>0</v>
      </c>
      <c r="BX410" s="12">
        <v>0</v>
      </c>
      <c r="BY410" s="12">
        <v>0</v>
      </c>
      <c r="BZ410" s="12">
        <v>0</v>
      </c>
      <c r="CA410" s="12">
        <v>0</v>
      </c>
      <c r="CB410" s="12">
        <v>0</v>
      </c>
      <c r="CC410" s="12">
        <v>0</v>
      </c>
      <c r="CD410" s="12">
        <v>0</v>
      </c>
      <c r="CE410" s="12">
        <v>0</v>
      </c>
      <c r="CF410" s="12">
        <v>0</v>
      </c>
      <c r="CG410" s="12">
        <v>0</v>
      </c>
      <c r="CH410" s="12">
        <v>0</v>
      </c>
      <c r="CI410" s="12">
        <v>0</v>
      </c>
      <c r="CJ410" s="12">
        <v>0</v>
      </c>
      <c r="CK410" s="12">
        <v>0</v>
      </c>
      <c r="CL410" s="12">
        <v>0</v>
      </c>
      <c r="CM410" s="12">
        <v>0</v>
      </c>
      <c r="CN410" s="12">
        <v>0</v>
      </c>
      <c r="CO410" s="19"/>
      <c r="CW410" s="8"/>
      <c r="CX410" s="8"/>
    </row>
    <row r="411" spans="1:102" x14ac:dyDescent="0.2">
      <c r="A411" s="14"/>
      <c r="B411" s="13"/>
      <c r="C411" s="14"/>
      <c r="D411" s="2" t="s">
        <v>291</v>
      </c>
      <c r="E411" s="2" t="s">
        <v>11</v>
      </c>
      <c r="F411" s="2" t="s">
        <v>10</v>
      </c>
      <c r="G411" s="3">
        <v>0.84</v>
      </c>
      <c r="H411" s="2">
        <v>51</v>
      </c>
      <c r="I411" s="12">
        <v>1.9607843137254901</v>
      </c>
      <c r="J411" s="12">
        <v>19.607843137254903</v>
      </c>
      <c r="K411" s="12">
        <v>0</v>
      </c>
      <c r="L411" s="12">
        <v>1.9607843137254901</v>
      </c>
      <c r="M411" s="12">
        <v>3.9215686274509802</v>
      </c>
      <c r="N411" s="12">
        <v>1.9607843137254901</v>
      </c>
      <c r="O411" s="12">
        <v>15.686274509803921</v>
      </c>
      <c r="P411" s="12">
        <v>37.254901960784316</v>
      </c>
      <c r="Q411" s="12">
        <v>0</v>
      </c>
      <c r="R411" s="12">
        <v>0</v>
      </c>
      <c r="S411" s="12">
        <v>1.9607843137254901</v>
      </c>
      <c r="T411" s="12">
        <v>0</v>
      </c>
      <c r="U411" s="12">
        <v>0</v>
      </c>
      <c r="V411" s="12">
        <v>0</v>
      </c>
      <c r="W411" s="12">
        <v>0</v>
      </c>
      <c r="X411" s="12">
        <v>0</v>
      </c>
      <c r="Y411" s="12">
        <v>0</v>
      </c>
      <c r="Z411" s="12">
        <v>0</v>
      </c>
      <c r="AA411" s="12">
        <v>1.9607843137254901</v>
      </c>
      <c r="AB411" s="12">
        <v>0</v>
      </c>
      <c r="AC411" s="12">
        <v>0</v>
      </c>
      <c r="AD411" s="12">
        <v>0</v>
      </c>
      <c r="AE411" s="12">
        <v>0</v>
      </c>
      <c r="AF411" s="12">
        <v>1.9607843137254901</v>
      </c>
      <c r="AG411" s="12">
        <v>0</v>
      </c>
      <c r="AH411" s="12">
        <v>0</v>
      </c>
      <c r="AI411" s="12">
        <v>5.8823529411764701</v>
      </c>
      <c r="AJ411" s="12">
        <v>0</v>
      </c>
      <c r="AK411" s="12">
        <v>0</v>
      </c>
      <c r="AL411" s="12">
        <v>0</v>
      </c>
      <c r="AM411" s="12">
        <v>0</v>
      </c>
      <c r="AN411" s="12">
        <v>0</v>
      </c>
      <c r="AO411" s="12">
        <v>0</v>
      </c>
      <c r="AP411" s="12">
        <v>0</v>
      </c>
      <c r="AQ411" s="12">
        <v>1.9607843137254901</v>
      </c>
      <c r="AR411" s="12">
        <v>0</v>
      </c>
      <c r="AS411" s="12">
        <v>0</v>
      </c>
      <c r="AT411" s="12">
        <v>0</v>
      </c>
      <c r="AU411" s="12">
        <v>0</v>
      </c>
      <c r="AV411" s="12">
        <v>0</v>
      </c>
      <c r="AW411" s="12">
        <v>0</v>
      </c>
      <c r="AX411" s="12">
        <v>0</v>
      </c>
      <c r="AY411" s="12">
        <v>0</v>
      </c>
      <c r="AZ411" s="12">
        <v>0</v>
      </c>
      <c r="BA411" s="12">
        <v>0</v>
      </c>
      <c r="BB411" s="12">
        <v>0</v>
      </c>
      <c r="BC411" s="12">
        <v>0</v>
      </c>
      <c r="BD411" s="12">
        <v>0</v>
      </c>
      <c r="BE411" s="12">
        <v>0</v>
      </c>
      <c r="BF411" s="12">
        <v>0</v>
      </c>
      <c r="BG411" s="12">
        <v>0</v>
      </c>
      <c r="BH411" s="12">
        <v>0</v>
      </c>
      <c r="BI411" s="12">
        <v>0</v>
      </c>
      <c r="BJ411" s="12">
        <v>0</v>
      </c>
      <c r="BK411" s="12">
        <v>0</v>
      </c>
      <c r="BL411" s="12">
        <v>0</v>
      </c>
      <c r="BM411" s="12">
        <v>1.9607843137254901</v>
      </c>
      <c r="BN411" s="12">
        <v>0</v>
      </c>
      <c r="BO411" s="12">
        <v>0</v>
      </c>
      <c r="BP411" s="12">
        <v>0</v>
      </c>
      <c r="BQ411" s="12">
        <v>0</v>
      </c>
      <c r="BR411" s="12">
        <v>0</v>
      </c>
      <c r="BS411" s="12">
        <v>0</v>
      </c>
      <c r="BT411" s="12">
        <v>0</v>
      </c>
      <c r="BU411" s="12">
        <v>0</v>
      </c>
      <c r="BV411" s="12">
        <v>0</v>
      </c>
      <c r="BW411" s="12">
        <v>0</v>
      </c>
      <c r="BX411" s="12">
        <v>0</v>
      </c>
      <c r="BY411" s="12">
        <v>0</v>
      </c>
      <c r="BZ411" s="12">
        <v>0</v>
      </c>
      <c r="CA411" s="12">
        <v>0</v>
      </c>
      <c r="CB411" s="12">
        <v>0</v>
      </c>
      <c r="CC411" s="12">
        <v>0</v>
      </c>
      <c r="CD411" s="12">
        <v>0</v>
      </c>
      <c r="CE411" s="12">
        <v>0</v>
      </c>
      <c r="CF411" s="12">
        <v>0</v>
      </c>
      <c r="CG411" s="12">
        <v>0</v>
      </c>
      <c r="CH411" s="12">
        <v>0</v>
      </c>
      <c r="CI411" s="12">
        <v>0</v>
      </c>
      <c r="CJ411" s="12">
        <v>0</v>
      </c>
      <c r="CK411" s="12">
        <v>0</v>
      </c>
      <c r="CL411" s="12">
        <v>0</v>
      </c>
      <c r="CM411" s="12">
        <v>0</v>
      </c>
      <c r="CN411" s="12">
        <v>0</v>
      </c>
      <c r="CO411" s="19"/>
      <c r="CW411" s="8"/>
      <c r="CX411" s="8"/>
    </row>
    <row r="412" spans="1:102" x14ac:dyDescent="0.2">
      <c r="A412" s="14"/>
      <c r="B412" s="13"/>
      <c r="C412" s="14"/>
      <c r="D412" s="2" t="s">
        <v>290</v>
      </c>
      <c r="E412" s="2" t="s">
        <v>11</v>
      </c>
      <c r="F412" s="2" t="s">
        <v>10</v>
      </c>
      <c r="G412" s="3">
        <v>0.89655200000000002</v>
      </c>
      <c r="H412" s="2">
        <v>87</v>
      </c>
      <c r="I412" s="12">
        <v>5.7471264367816088</v>
      </c>
      <c r="J412" s="12">
        <v>27.586206896551722</v>
      </c>
      <c r="K412" s="12">
        <v>0</v>
      </c>
      <c r="L412" s="12">
        <v>0</v>
      </c>
      <c r="M412" s="12">
        <v>6.8965517241379306</v>
      </c>
      <c r="N412" s="12">
        <v>0</v>
      </c>
      <c r="O412" s="12">
        <v>14.942528735632186</v>
      </c>
      <c r="P412" s="12">
        <v>27.586206896551722</v>
      </c>
      <c r="Q412" s="12">
        <v>1.1494252873563218</v>
      </c>
      <c r="R412" s="12">
        <v>0</v>
      </c>
      <c r="S412" s="12">
        <v>0</v>
      </c>
      <c r="T412" s="12">
        <v>1.1494252873563218</v>
      </c>
      <c r="U412" s="12">
        <v>1.1494252873563218</v>
      </c>
      <c r="V412" s="12">
        <v>1.1494252873563218</v>
      </c>
      <c r="W412" s="12">
        <v>2.2988505747126435</v>
      </c>
      <c r="X412" s="12">
        <v>0</v>
      </c>
      <c r="Y412" s="12">
        <v>0</v>
      </c>
      <c r="Z412" s="12">
        <v>0</v>
      </c>
      <c r="AA412" s="12">
        <v>0</v>
      </c>
      <c r="AB412" s="12">
        <v>1.1494252873563218</v>
      </c>
      <c r="AC412" s="12">
        <v>0</v>
      </c>
      <c r="AD412" s="12">
        <v>2.2988505747126435</v>
      </c>
      <c r="AE412" s="12">
        <v>0</v>
      </c>
      <c r="AF412" s="12">
        <v>0</v>
      </c>
      <c r="AG412" s="12">
        <v>0</v>
      </c>
      <c r="AH412" s="12">
        <v>0</v>
      </c>
      <c r="AI412" s="12">
        <v>2.2988505747126435</v>
      </c>
      <c r="AJ412" s="12">
        <v>0</v>
      </c>
      <c r="AK412" s="12">
        <v>0</v>
      </c>
      <c r="AL412" s="12">
        <v>0</v>
      </c>
      <c r="AM412" s="12">
        <v>0</v>
      </c>
      <c r="AN412" s="12">
        <v>1.1494252873563218</v>
      </c>
      <c r="AO412" s="12">
        <v>0</v>
      </c>
      <c r="AP412" s="12">
        <v>0</v>
      </c>
      <c r="AQ412" s="12">
        <v>1.1494252873563218</v>
      </c>
      <c r="AR412" s="12">
        <v>0</v>
      </c>
      <c r="AS412" s="12">
        <v>0</v>
      </c>
      <c r="AT412" s="12">
        <v>0</v>
      </c>
      <c r="AU412" s="12">
        <v>0</v>
      </c>
      <c r="AV412" s="12">
        <v>0</v>
      </c>
      <c r="AW412" s="12">
        <v>0</v>
      </c>
      <c r="AX412" s="12">
        <v>0</v>
      </c>
      <c r="AY412" s="12">
        <v>0</v>
      </c>
      <c r="AZ412" s="12">
        <v>0</v>
      </c>
      <c r="BA412" s="12">
        <v>0</v>
      </c>
      <c r="BB412" s="12">
        <v>0</v>
      </c>
      <c r="BC412" s="12">
        <v>0</v>
      </c>
      <c r="BD412" s="12">
        <v>1.1494252873563218</v>
      </c>
      <c r="BE412" s="12">
        <v>0</v>
      </c>
      <c r="BF412" s="12">
        <v>0</v>
      </c>
      <c r="BG412" s="12">
        <v>0</v>
      </c>
      <c r="BH412" s="12">
        <v>0</v>
      </c>
      <c r="BI412" s="12">
        <v>0</v>
      </c>
      <c r="BJ412" s="12">
        <v>0</v>
      </c>
      <c r="BK412" s="12">
        <v>0</v>
      </c>
      <c r="BL412" s="12">
        <v>1.1494252873563218</v>
      </c>
      <c r="BM412" s="12">
        <v>0</v>
      </c>
      <c r="BN412" s="12">
        <v>0</v>
      </c>
      <c r="BO412" s="12">
        <v>0</v>
      </c>
      <c r="BP412" s="12">
        <v>0</v>
      </c>
      <c r="BQ412" s="12">
        <v>0</v>
      </c>
      <c r="BR412" s="12">
        <v>0</v>
      </c>
      <c r="BS412" s="12">
        <v>0</v>
      </c>
      <c r="BT412" s="12">
        <v>0</v>
      </c>
      <c r="BU412" s="12">
        <v>0</v>
      </c>
      <c r="BV412" s="12">
        <v>0</v>
      </c>
      <c r="BW412" s="12">
        <v>0</v>
      </c>
      <c r="BX412" s="12">
        <v>0</v>
      </c>
      <c r="BY412" s="12">
        <v>0</v>
      </c>
      <c r="BZ412" s="12">
        <v>0</v>
      </c>
      <c r="CA412" s="12">
        <v>0</v>
      </c>
      <c r="CB412" s="12">
        <v>0</v>
      </c>
      <c r="CC412" s="12">
        <v>0</v>
      </c>
      <c r="CD412" s="12">
        <v>0</v>
      </c>
      <c r="CE412" s="12">
        <v>0</v>
      </c>
      <c r="CF412" s="12">
        <v>0</v>
      </c>
      <c r="CG412" s="12">
        <v>0</v>
      </c>
      <c r="CH412" s="12">
        <v>0</v>
      </c>
      <c r="CI412" s="12">
        <v>0</v>
      </c>
      <c r="CJ412" s="12">
        <v>0</v>
      </c>
      <c r="CK412" s="12">
        <v>0</v>
      </c>
      <c r="CL412" s="12">
        <v>0</v>
      </c>
      <c r="CM412" s="12">
        <v>0</v>
      </c>
      <c r="CN412" s="12">
        <v>0</v>
      </c>
      <c r="CO412" s="19"/>
      <c r="CW412" s="8"/>
      <c r="CX412" s="8"/>
    </row>
    <row r="413" spans="1:102" x14ac:dyDescent="0.2">
      <c r="A413" s="14"/>
      <c r="B413" s="13"/>
      <c r="C413" s="14"/>
      <c r="D413" s="2" t="s">
        <v>289</v>
      </c>
      <c r="E413" s="2" t="s">
        <v>11</v>
      </c>
      <c r="F413" s="2" t="s">
        <v>10</v>
      </c>
      <c r="G413" s="3">
        <v>0.90140799999999999</v>
      </c>
      <c r="H413" s="2">
        <v>71</v>
      </c>
      <c r="I413" s="12">
        <v>4.225352112676056</v>
      </c>
      <c r="J413" s="12">
        <v>18.30985915492958</v>
      </c>
      <c r="K413" s="12">
        <v>0</v>
      </c>
      <c r="L413" s="12">
        <v>2.8169014084507045</v>
      </c>
      <c r="M413" s="12">
        <v>8.4507042253521121</v>
      </c>
      <c r="N413" s="12">
        <v>0</v>
      </c>
      <c r="O413" s="12">
        <v>19.718309859154928</v>
      </c>
      <c r="P413" s="12">
        <v>26.760563380281688</v>
      </c>
      <c r="Q413" s="12">
        <v>0</v>
      </c>
      <c r="R413" s="12">
        <v>1.4084507042253522</v>
      </c>
      <c r="S413" s="12">
        <v>0</v>
      </c>
      <c r="T413" s="12">
        <v>0</v>
      </c>
      <c r="U413" s="12">
        <v>0</v>
      </c>
      <c r="V413" s="12">
        <v>0</v>
      </c>
      <c r="W413" s="12">
        <v>0</v>
      </c>
      <c r="X413" s="12">
        <v>0</v>
      </c>
      <c r="Y413" s="12">
        <v>0</v>
      </c>
      <c r="Z413" s="12">
        <v>0</v>
      </c>
      <c r="AA413" s="12">
        <v>1.4084507042253522</v>
      </c>
      <c r="AB413" s="12">
        <v>0</v>
      </c>
      <c r="AC413" s="12">
        <v>0</v>
      </c>
      <c r="AD413" s="12">
        <v>0</v>
      </c>
      <c r="AE413" s="12">
        <v>0</v>
      </c>
      <c r="AF413" s="12">
        <v>0</v>
      </c>
      <c r="AG413" s="12">
        <v>0</v>
      </c>
      <c r="AH413" s="12">
        <v>0</v>
      </c>
      <c r="AI413" s="12">
        <v>2.8169014084507045</v>
      </c>
      <c r="AJ413" s="12">
        <v>1.4084507042253522</v>
      </c>
      <c r="AK413" s="12">
        <v>0</v>
      </c>
      <c r="AL413" s="12">
        <v>0</v>
      </c>
      <c r="AM413" s="12">
        <v>0</v>
      </c>
      <c r="AN413" s="12">
        <v>1.4084507042253522</v>
      </c>
      <c r="AO413" s="12">
        <v>0</v>
      </c>
      <c r="AP413" s="12">
        <v>0</v>
      </c>
      <c r="AQ413" s="12">
        <v>4.225352112676056</v>
      </c>
      <c r="AR413" s="12">
        <v>0</v>
      </c>
      <c r="AS413" s="12">
        <v>0</v>
      </c>
      <c r="AT413" s="12">
        <v>0</v>
      </c>
      <c r="AU413" s="12">
        <v>0</v>
      </c>
      <c r="AV413" s="12">
        <v>1.4084507042253522</v>
      </c>
      <c r="AW413" s="12">
        <v>0</v>
      </c>
      <c r="AX413" s="12">
        <v>0</v>
      </c>
      <c r="AY413" s="12">
        <v>1.4084507042253522</v>
      </c>
      <c r="AZ413" s="12">
        <v>0</v>
      </c>
      <c r="BA413" s="12">
        <v>1.4084507042253522</v>
      </c>
      <c r="BB413" s="12">
        <v>0</v>
      </c>
      <c r="BC413" s="12">
        <v>0</v>
      </c>
      <c r="BD413" s="12">
        <v>0</v>
      </c>
      <c r="BE413" s="12">
        <v>0</v>
      </c>
      <c r="BF413" s="12">
        <v>0</v>
      </c>
      <c r="BG413" s="12">
        <v>0</v>
      </c>
      <c r="BH413" s="12">
        <v>0</v>
      </c>
      <c r="BI413" s="12">
        <v>0</v>
      </c>
      <c r="BJ413" s="12">
        <v>0</v>
      </c>
      <c r="BK413" s="12">
        <v>0</v>
      </c>
      <c r="BL413" s="12">
        <v>0</v>
      </c>
      <c r="BM413" s="12">
        <v>2.8169014084507045</v>
      </c>
      <c r="BN413" s="12">
        <v>0</v>
      </c>
      <c r="BO413" s="12">
        <v>0</v>
      </c>
      <c r="BP413" s="12">
        <v>0</v>
      </c>
      <c r="BQ413" s="12">
        <v>0</v>
      </c>
      <c r="BR413" s="12">
        <v>0</v>
      </c>
      <c r="BS413" s="12">
        <v>0</v>
      </c>
      <c r="BT413" s="12">
        <v>0</v>
      </c>
      <c r="BU413" s="12">
        <v>0</v>
      </c>
      <c r="BV413" s="12">
        <v>0</v>
      </c>
      <c r="BW413" s="12">
        <v>0</v>
      </c>
      <c r="BX413" s="12">
        <v>0</v>
      </c>
      <c r="BY413" s="12">
        <v>0</v>
      </c>
      <c r="BZ413" s="12">
        <v>0</v>
      </c>
      <c r="CA413" s="12">
        <v>0</v>
      </c>
      <c r="CB413" s="12">
        <v>0</v>
      </c>
      <c r="CC413" s="12">
        <v>0</v>
      </c>
      <c r="CD413" s="12">
        <v>0</v>
      </c>
      <c r="CE413" s="12">
        <v>0</v>
      </c>
      <c r="CF413" s="12">
        <v>0</v>
      </c>
      <c r="CG413" s="12">
        <v>0</v>
      </c>
      <c r="CH413" s="12">
        <v>0</v>
      </c>
      <c r="CI413" s="12">
        <v>0</v>
      </c>
      <c r="CJ413" s="12">
        <v>0</v>
      </c>
      <c r="CK413" s="12">
        <v>0</v>
      </c>
      <c r="CL413" s="12">
        <v>0</v>
      </c>
      <c r="CM413" s="12">
        <v>0</v>
      </c>
      <c r="CN413" s="12">
        <v>0</v>
      </c>
      <c r="CO413" s="19"/>
      <c r="CW413" s="8"/>
      <c r="CX413" s="8"/>
    </row>
    <row r="414" spans="1:102" x14ac:dyDescent="0.2">
      <c r="A414" s="14"/>
      <c r="B414" s="13"/>
      <c r="C414" s="14"/>
      <c r="D414" s="2" t="s">
        <v>288</v>
      </c>
      <c r="E414" s="2" t="s">
        <v>11</v>
      </c>
      <c r="F414" s="2" t="s">
        <v>10</v>
      </c>
      <c r="G414" s="3">
        <v>0.88135600000000003</v>
      </c>
      <c r="H414" s="2">
        <v>60</v>
      </c>
      <c r="I414" s="12">
        <v>3.3333333333333335</v>
      </c>
      <c r="J414" s="12">
        <v>23.333333333333332</v>
      </c>
      <c r="K414" s="12">
        <v>1.6666666666666667</v>
      </c>
      <c r="L414" s="12">
        <v>1.6666666666666667</v>
      </c>
      <c r="M414" s="12">
        <v>1.6666666666666667</v>
      </c>
      <c r="N414" s="12">
        <v>0</v>
      </c>
      <c r="O414" s="12">
        <v>25</v>
      </c>
      <c r="P414" s="12">
        <v>13.333333333333334</v>
      </c>
      <c r="Q414" s="12">
        <v>0</v>
      </c>
      <c r="R414" s="12">
        <v>0</v>
      </c>
      <c r="S414" s="12">
        <v>0</v>
      </c>
      <c r="T414" s="12">
        <v>0</v>
      </c>
      <c r="U414" s="12">
        <v>0</v>
      </c>
      <c r="V414" s="12">
        <v>0</v>
      </c>
      <c r="W414" s="12">
        <v>0</v>
      </c>
      <c r="X414" s="12">
        <v>0</v>
      </c>
      <c r="Y414" s="12">
        <v>0</v>
      </c>
      <c r="Z414" s="12">
        <v>0</v>
      </c>
      <c r="AA414" s="12">
        <v>3.3333333333333335</v>
      </c>
      <c r="AB414" s="12">
        <v>0</v>
      </c>
      <c r="AC414" s="12">
        <v>0</v>
      </c>
      <c r="AD414" s="12">
        <v>0</v>
      </c>
      <c r="AE414" s="12">
        <v>0</v>
      </c>
      <c r="AF414" s="12">
        <v>1.6666666666666667</v>
      </c>
      <c r="AG414" s="12">
        <v>0</v>
      </c>
      <c r="AH414" s="12">
        <v>0</v>
      </c>
      <c r="AI414" s="12">
        <v>3.3333333333333335</v>
      </c>
      <c r="AJ414" s="12">
        <v>1.6666666666666667</v>
      </c>
      <c r="AK414" s="12">
        <v>0</v>
      </c>
      <c r="AL414" s="12">
        <v>3.3333333333333335</v>
      </c>
      <c r="AM414" s="12">
        <v>0</v>
      </c>
      <c r="AN414" s="12">
        <v>6.666666666666667</v>
      </c>
      <c r="AO414" s="12">
        <v>0</v>
      </c>
      <c r="AP414" s="12">
        <v>0</v>
      </c>
      <c r="AQ414" s="12">
        <v>5</v>
      </c>
      <c r="AR414" s="12">
        <v>0</v>
      </c>
      <c r="AS414" s="12">
        <v>0</v>
      </c>
      <c r="AT414" s="12">
        <v>0</v>
      </c>
      <c r="AU414" s="12">
        <v>0</v>
      </c>
      <c r="AV414" s="12">
        <v>0</v>
      </c>
      <c r="AW414" s="12">
        <v>0</v>
      </c>
      <c r="AX414" s="12">
        <v>0</v>
      </c>
      <c r="AY414" s="12">
        <v>0</v>
      </c>
      <c r="AZ414" s="12">
        <v>0</v>
      </c>
      <c r="BA414" s="12">
        <v>0</v>
      </c>
      <c r="BB414" s="12">
        <v>0</v>
      </c>
      <c r="BC414" s="12">
        <v>0</v>
      </c>
      <c r="BD414" s="12">
        <v>1.6666666666666667</v>
      </c>
      <c r="BE414" s="12">
        <v>0</v>
      </c>
      <c r="BF414" s="12">
        <v>0</v>
      </c>
      <c r="BG414" s="12">
        <v>0</v>
      </c>
      <c r="BH414" s="12">
        <v>0</v>
      </c>
      <c r="BI414" s="12">
        <v>0</v>
      </c>
      <c r="BJ414" s="12">
        <v>0</v>
      </c>
      <c r="BK414" s="12">
        <v>0</v>
      </c>
      <c r="BL414" s="12">
        <v>0</v>
      </c>
      <c r="BM414" s="12">
        <v>1.6666666666666667</v>
      </c>
      <c r="BN414" s="12">
        <v>0</v>
      </c>
      <c r="BO414" s="12">
        <v>0</v>
      </c>
      <c r="BP414" s="12">
        <v>0</v>
      </c>
      <c r="BQ414" s="12">
        <v>0</v>
      </c>
      <c r="BR414" s="12">
        <v>0</v>
      </c>
      <c r="BS414" s="12">
        <v>0</v>
      </c>
      <c r="BT414" s="12">
        <v>0</v>
      </c>
      <c r="BU414" s="12">
        <v>0</v>
      </c>
      <c r="BV414" s="12">
        <v>0</v>
      </c>
      <c r="BW414" s="12">
        <v>0</v>
      </c>
      <c r="BX414" s="12">
        <v>0</v>
      </c>
      <c r="BY414" s="12">
        <v>0</v>
      </c>
      <c r="BZ414" s="12">
        <v>0</v>
      </c>
      <c r="CA414" s="12">
        <v>0</v>
      </c>
      <c r="CB414" s="12">
        <v>0</v>
      </c>
      <c r="CC414" s="12">
        <v>0</v>
      </c>
      <c r="CD414" s="12">
        <v>0</v>
      </c>
      <c r="CE414" s="12">
        <v>0</v>
      </c>
      <c r="CF414" s="12">
        <v>0</v>
      </c>
      <c r="CG414" s="12">
        <v>0</v>
      </c>
      <c r="CH414" s="12">
        <v>0</v>
      </c>
      <c r="CI414" s="12">
        <v>0</v>
      </c>
      <c r="CJ414" s="12">
        <v>0</v>
      </c>
      <c r="CK414" s="12">
        <v>0</v>
      </c>
      <c r="CL414" s="12">
        <v>0</v>
      </c>
      <c r="CM414" s="12">
        <v>0</v>
      </c>
      <c r="CN414" s="12">
        <v>0</v>
      </c>
      <c r="CO414" s="19"/>
      <c r="CW414" s="8"/>
      <c r="CX414" s="8"/>
    </row>
    <row r="415" spans="1:102" x14ac:dyDescent="0.2">
      <c r="A415" s="14"/>
      <c r="B415" s="13"/>
      <c r="C415" s="14"/>
      <c r="D415" s="2" t="s">
        <v>287</v>
      </c>
      <c r="E415" s="2" t="s">
        <v>66</v>
      </c>
      <c r="F415" s="2" t="s">
        <v>10</v>
      </c>
      <c r="G415" s="3">
        <v>0.99845300000000003</v>
      </c>
      <c r="H415" s="2">
        <v>3242</v>
      </c>
      <c r="I415" s="12">
        <v>48.272671190623072</v>
      </c>
      <c r="J415" s="12">
        <v>5.3979025293028995</v>
      </c>
      <c r="K415" s="12">
        <v>8.7600246761258482</v>
      </c>
      <c r="L415" s="12">
        <v>3.300431832202344</v>
      </c>
      <c r="M415" s="12">
        <v>2.8994447871684144</v>
      </c>
      <c r="N415" s="12">
        <v>3.2695866748920421</v>
      </c>
      <c r="O415" s="12">
        <v>2.5601480567550894</v>
      </c>
      <c r="P415" s="12">
        <v>4.0715607649599015</v>
      </c>
      <c r="Q415" s="12">
        <v>2.1591610117211597</v>
      </c>
      <c r="R415" s="12">
        <v>2.2208513263417644</v>
      </c>
      <c r="S415" s="12">
        <v>0.8328192473781616</v>
      </c>
      <c r="T415" s="12">
        <v>1.4497223935842072</v>
      </c>
      <c r="U415" s="12">
        <v>0.70943861813695253</v>
      </c>
      <c r="V415" s="12">
        <v>0.70943861813695253</v>
      </c>
      <c r="W415" s="12">
        <v>1.4188772362739051</v>
      </c>
      <c r="X415" s="12">
        <v>1.202961135101789</v>
      </c>
      <c r="Y415" s="12">
        <v>3.0845157310302282E-2</v>
      </c>
      <c r="Z415" s="12">
        <v>0.64774830351634793</v>
      </c>
      <c r="AA415" s="12">
        <v>1.2954966070326959</v>
      </c>
      <c r="AB415" s="12">
        <v>0.18507094386181369</v>
      </c>
      <c r="AC415" s="12">
        <v>0.37014188772362738</v>
      </c>
      <c r="AD415" s="12">
        <v>1.202961135101789</v>
      </c>
      <c r="AE415" s="12">
        <v>0.37014188772362738</v>
      </c>
      <c r="AF415" s="12">
        <v>6.1690314620604564E-2</v>
      </c>
      <c r="AG415" s="12">
        <v>0.58605798889574345</v>
      </c>
      <c r="AH415" s="12">
        <v>0.18507094386181369</v>
      </c>
      <c r="AI415" s="12">
        <v>0.33929673041332509</v>
      </c>
      <c r="AJ415" s="12">
        <v>0.15422578655151142</v>
      </c>
      <c r="AK415" s="12">
        <v>0.43183220234423197</v>
      </c>
      <c r="AL415" s="12">
        <v>0.21591610117211599</v>
      </c>
      <c r="AM415" s="12">
        <v>1.0178901912399754</v>
      </c>
      <c r="AN415" s="12">
        <v>0.33929673041332509</v>
      </c>
      <c r="AO415" s="12">
        <v>0</v>
      </c>
      <c r="AP415" s="12">
        <v>6.1690314620604564E-2</v>
      </c>
      <c r="AQ415" s="12">
        <v>0</v>
      </c>
      <c r="AR415" s="12">
        <v>9.2535471930906846E-2</v>
      </c>
      <c r="AS415" s="12">
        <v>0.37014188772362738</v>
      </c>
      <c r="AT415" s="12">
        <v>0.24676125848241826</v>
      </c>
      <c r="AU415" s="12">
        <v>0.43183220234423197</v>
      </c>
      <c r="AV415" s="12">
        <v>0.27760641579272055</v>
      </c>
      <c r="AW415" s="12">
        <v>0</v>
      </c>
      <c r="AX415" s="12">
        <v>0.15422578655151142</v>
      </c>
      <c r="AY415" s="12">
        <v>0.12338062924120913</v>
      </c>
      <c r="AZ415" s="12">
        <v>0.18507094386181369</v>
      </c>
      <c r="BA415" s="12">
        <v>3.0845157310302282E-2</v>
      </c>
      <c r="BB415" s="12">
        <v>6.1690314620604564E-2</v>
      </c>
      <c r="BC415" s="12">
        <v>3.0845157310302282E-2</v>
      </c>
      <c r="BD415" s="12">
        <v>9.2535471930906846E-2</v>
      </c>
      <c r="BE415" s="12">
        <v>0.15422578655151142</v>
      </c>
      <c r="BF415" s="12">
        <v>0.12338062924120913</v>
      </c>
      <c r="BG415" s="12">
        <v>9.2535471930906846E-2</v>
      </c>
      <c r="BH415" s="12">
        <v>0</v>
      </c>
      <c r="BI415" s="12">
        <v>3.0845157310302282E-2</v>
      </c>
      <c r="BJ415" s="12">
        <v>0.18507094386181369</v>
      </c>
      <c r="BK415" s="12">
        <v>6.1690314620604564E-2</v>
      </c>
      <c r="BL415" s="12">
        <v>0</v>
      </c>
      <c r="BM415" s="12">
        <v>0</v>
      </c>
      <c r="BN415" s="12">
        <v>0</v>
      </c>
      <c r="BO415" s="12">
        <v>6.1690314620604564E-2</v>
      </c>
      <c r="BP415" s="12">
        <v>0</v>
      </c>
      <c r="BQ415" s="12">
        <v>0</v>
      </c>
      <c r="BR415" s="12">
        <v>0</v>
      </c>
      <c r="BS415" s="12">
        <v>0</v>
      </c>
      <c r="BT415" s="12">
        <v>0</v>
      </c>
      <c r="BU415" s="12">
        <v>0</v>
      </c>
      <c r="BV415" s="12">
        <v>0</v>
      </c>
      <c r="BW415" s="12">
        <v>0.12338062924120913</v>
      </c>
      <c r="BX415" s="12">
        <v>3.0845157310302282E-2</v>
      </c>
      <c r="BY415" s="12">
        <v>0</v>
      </c>
      <c r="BZ415" s="12">
        <v>0</v>
      </c>
      <c r="CA415" s="12">
        <v>0</v>
      </c>
      <c r="CB415" s="12">
        <v>0</v>
      </c>
      <c r="CC415" s="12">
        <v>0</v>
      </c>
      <c r="CD415" s="12">
        <v>0</v>
      </c>
      <c r="CE415" s="12">
        <v>0</v>
      </c>
      <c r="CF415" s="12">
        <v>0</v>
      </c>
      <c r="CG415" s="12">
        <v>0</v>
      </c>
      <c r="CH415" s="12">
        <v>0</v>
      </c>
      <c r="CI415" s="12">
        <v>0</v>
      </c>
      <c r="CJ415" s="12">
        <v>0</v>
      </c>
      <c r="CK415" s="12">
        <v>0</v>
      </c>
      <c r="CL415" s="12">
        <v>0</v>
      </c>
      <c r="CM415" s="12">
        <v>0</v>
      </c>
      <c r="CN415" s="12">
        <v>0</v>
      </c>
      <c r="CO415" s="19"/>
      <c r="CW415" s="8"/>
      <c r="CX415" s="8"/>
    </row>
    <row r="416" spans="1:102" x14ac:dyDescent="0.2">
      <c r="A416" s="14"/>
      <c r="B416" s="13"/>
      <c r="C416" s="14"/>
      <c r="D416" s="2" t="s">
        <v>286</v>
      </c>
      <c r="E416" s="2" t="s">
        <v>66</v>
      </c>
      <c r="F416" s="2" t="s">
        <v>10</v>
      </c>
      <c r="G416" s="3">
        <v>0.99812599999999996</v>
      </c>
      <c r="H416" s="2">
        <v>2141</v>
      </c>
      <c r="I416" s="12">
        <v>43.11069593647828</v>
      </c>
      <c r="J416" s="12">
        <v>6.0719290051377861</v>
      </c>
      <c r="K416" s="12">
        <v>8.8743577767398421</v>
      </c>
      <c r="L416" s="12">
        <v>4.3904717421765529</v>
      </c>
      <c r="M416" s="12">
        <v>3.6431574030826717</v>
      </c>
      <c r="N416" s="12">
        <v>3.6431574030826717</v>
      </c>
      <c r="O416" s="12">
        <v>3.1760859411489957</v>
      </c>
      <c r="P416" s="12">
        <v>5.5114432508173747</v>
      </c>
      <c r="Q416" s="12">
        <v>2.0084072863148061</v>
      </c>
      <c r="R416" s="12">
        <v>1.9617001401214387</v>
      </c>
      <c r="S416" s="12">
        <v>1.0742643624474544</v>
      </c>
      <c r="T416" s="12">
        <v>1.0742643624474544</v>
      </c>
      <c r="U416" s="12">
        <v>1.0742643624474544</v>
      </c>
      <c r="V416" s="12">
        <v>1.0742643624474544</v>
      </c>
      <c r="W416" s="12">
        <v>0.65390004670714619</v>
      </c>
      <c r="X416" s="12">
        <v>1.0275572162540869</v>
      </c>
      <c r="Y416" s="12">
        <v>0</v>
      </c>
      <c r="Z416" s="12">
        <v>1.2143858010275572</v>
      </c>
      <c r="AA416" s="12">
        <v>0.88743577767398418</v>
      </c>
      <c r="AB416" s="12">
        <v>0.32695002335357309</v>
      </c>
      <c r="AC416" s="12">
        <v>0.28024287716020552</v>
      </c>
      <c r="AD416" s="12">
        <v>1.5413358243811304</v>
      </c>
      <c r="AE416" s="12">
        <v>0.14012143858010276</v>
      </c>
      <c r="AF416" s="12">
        <v>4.6707146193367584E-2</v>
      </c>
      <c r="AG416" s="12">
        <v>0.42036431574030825</v>
      </c>
      <c r="AH416" s="12">
        <v>0.32695002335357309</v>
      </c>
      <c r="AI416" s="12">
        <v>0.18682858477347034</v>
      </c>
      <c r="AJ416" s="12">
        <v>0.37365716954694067</v>
      </c>
      <c r="AK416" s="12">
        <v>0.23353573096683791</v>
      </c>
      <c r="AL416" s="12">
        <v>0.56048575432041103</v>
      </c>
      <c r="AM416" s="12">
        <v>0.70060719290051376</v>
      </c>
      <c r="AN416" s="12">
        <v>0.23353573096683791</v>
      </c>
      <c r="AO416" s="12">
        <v>9.3414292386735168E-2</v>
      </c>
      <c r="AP416" s="12">
        <v>0.28024287716020552</v>
      </c>
      <c r="AQ416" s="12">
        <v>0</v>
      </c>
      <c r="AR416" s="12">
        <v>0.18682858477347034</v>
      </c>
      <c r="AS416" s="12">
        <v>0.18682858477347034</v>
      </c>
      <c r="AT416" s="12">
        <v>0.42036431574030825</v>
      </c>
      <c r="AU416" s="12">
        <v>0.28024287716020552</v>
      </c>
      <c r="AV416" s="12">
        <v>9.3414292386735168E-2</v>
      </c>
      <c r="AW416" s="12">
        <v>4.6707146193367584E-2</v>
      </c>
      <c r="AX416" s="12">
        <v>9.3414292386735168E-2</v>
      </c>
      <c r="AY416" s="12">
        <v>9.3414292386735168E-2</v>
      </c>
      <c r="AZ416" s="12">
        <v>0.14012143858010276</v>
      </c>
      <c r="BA416" s="12">
        <v>9.3414292386735168E-2</v>
      </c>
      <c r="BB416" s="12">
        <v>9.3414292386735168E-2</v>
      </c>
      <c r="BC416" s="12">
        <v>0.32695002335357309</v>
      </c>
      <c r="BD416" s="12">
        <v>0.23353573096683791</v>
      </c>
      <c r="BE416" s="12">
        <v>0.14012143858010276</v>
      </c>
      <c r="BF416" s="12">
        <v>0.28024287716020552</v>
      </c>
      <c r="BG416" s="12">
        <v>4.6707146193367584E-2</v>
      </c>
      <c r="BH416" s="12">
        <v>0.14012143858010276</v>
      </c>
      <c r="BI416" s="12">
        <v>0</v>
      </c>
      <c r="BJ416" s="12">
        <v>0.23353573096683791</v>
      </c>
      <c r="BK416" s="12">
        <v>9.3414292386735168E-2</v>
      </c>
      <c r="BL416" s="12">
        <v>0</v>
      </c>
      <c r="BM416" s="12">
        <v>0</v>
      </c>
      <c r="BN416" s="12">
        <v>0</v>
      </c>
      <c r="BO416" s="12">
        <v>9.3414292386735168E-2</v>
      </c>
      <c r="BP416" s="12">
        <v>0</v>
      </c>
      <c r="BQ416" s="12">
        <v>0</v>
      </c>
      <c r="BR416" s="12">
        <v>0</v>
      </c>
      <c r="BS416" s="12">
        <v>0</v>
      </c>
      <c r="BT416" s="12">
        <v>0</v>
      </c>
      <c r="BU416" s="12">
        <v>9.3414292386735168E-2</v>
      </c>
      <c r="BV416" s="12">
        <v>0</v>
      </c>
      <c r="BW416" s="12">
        <v>0</v>
      </c>
      <c r="BX416" s="12">
        <v>0</v>
      </c>
      <c r="BY416" s="12">
        <v>0</v>
      </c>
      <c r="BZ416" s="12">
        <v>0</v>
      </c>
      <c r="CA416" s="12">
        <v>0</v>
      </c>
      <c r="CB416" s="12">
        <v>0</v>
      </c>
      <c r="CC416" s="12">
        <v>0</v>
      </c>
      <c r="CD416" s="12">
        <v>4.6707146193367584E-2</v>
      </c>
      <c r="CE416" s="12">
        <v>0</v>
      </c>
      <c r="CF416" s="12">
        <v>0</v>
      </c>
      <c r="CG416" s="12">
        <v>0</v>
      </c>
      <c r="CH416" s="12">
        <v>0</v>
      </c>
      <c r="CI416" s="12">
        <v>0</v>
      </c>
      <c r="CJ416" s="12">
        <v>0</v>
      </c>
      <c r="CK416" s="12">
        <v>0</v>
      </c>
      <c r="CL416" s="12">
        <v>0</v>
      </c>
      <c r="CM416" s="12">
        <v>0</v>
      </c>
      <c r="CN416" s="12">
        <v>0</v>
      </c>
      <c r="CO416" s="19"/>
      <c r="CW416" s="8"/>
      <c r="CX416" s="8"/>
    </row>
    <row r="417" spans="1:102" x14ac:dyDescent="0.2">
      <c r="A417" s="14"/>
      <c r="B417" s="13"/>
      <c r="C417" s="14"/>
      <c r="D417" s="2" t="s">
        <v>285</v>
      </c>
      <c r="E417" s="2" t="s">
        <v>66</v>
      </c>
      <c r="F417" s="2" t="s">
        <v>10</v>
      </c>
      <c r="G417" s="3">
        <v>0.99704800000000005</v>
      </c>
      <c r="H417" s="2">
        <v>2713</v>
      </c>
      <c r="I417" s="12">
        <v>48.617766310357538</v>
      </c>
      <c r="J417" s="12">
        <v>5.6395134537412464</v>
      </c>
      <c r="K417" s="12">
        <v>7.4087725764835977</v>
      </c>
      <c r="L417" s="12">
        <v>2.9487652045705861</v>
      </c>
      <c r="M417" s="12">
        <v>3.0593438997419833</v>
      </c>
      <c r="N417" s="12">
        <v>3.5385182454847035</v>
      </c>
      <c r="O417" s="12">
        <v>2.9119056395134537</v>
      </c>
      <c r="P417" s="12">
        <v>3.6490969406561007</v>
      </c>
      <c r="Q417" s="12">
        <v>2.0641356431994105</v>
      </c>
      <c r="R417" s="12">
        <v>2.617029119056395</v>
      </c>
      <c r="S417" s="12">
        <v>0.88462956137117588</v>
      </c>
      <c r="T417" s="12">
        <v>1.2163656468853667</v>
      </c>
      <c r="U417" s="12">
        <v>0.88462956137117588</v>
      </c>
      <c r="V417" s="12">
        <v>0.88462956137117588</v>
      </c>
      <c r="W417" s="12">
        <v>0.92148912642830805</v>
      </c>
      <c r="X417" s="12">
        <v>0.95834869148544044</v>
      </c>
      <c r="Y417" s="12">
        <v>7.3719130114264647E-2</v>
      </c>
      <c r="Z417" s="12">
        <v>1.2532252119424991</v>
      </c>
      <c r="AA417" s="12">
        <v>0.70033173608551424</v>
      </c>
      <c r="AB417" s="12">
        <v>0.36859565057132326</v>
      </c>
      <c r="AC417" s="12">
        <v>0.51603391079985261</v>
      </c>
      <c r="AD417" s="12">
        <v>1.0320678215997052</v>
      </c>
      <c r="AE417" s="12">
        <v>0.66347217102838185</v>
      </c>
      <c r="AF417" s="12">
        <v>0.14743826022852929</v>
      </c>
      <c r="AG417" s="12">
        <v>0.36859565057132326</v>
      </c>
      <c r="AH417" s="12">
        <v>0.25801695539992631</v>
      </c>
      <c r="AI417" s="12">
        <v>0.4054552156284556</v>
      </c>
      <c r="AJ417" s="12">
        <v>0.25801695539992631</v>
      </c>
      <c r="AK417" s="12">
        <v>0.44231478068558794</v>
      </c>
      <c r="AL417" s="12">
        <v>0.36859565057132326</v>
      </c>
      <c r="AM417" s="12">
        <v>1.0320678215997052</v>
      </c>
      <c r="AN417" s="12">
        <v>0.4054552156284556</v>
      </c>
      <c r="AO417" s="12">
        <v>0.11057869517139698</v>
      </c>
      <c r="AP417" s="12">
        <v>3.6859565057132324E-2</v>
      </c>
      <c r="AQ417" s="12">
        <v>0</v>
      </c>
      <c r="AR417" s="12">
        <v>0.11057869517139698</v>
      </c>
      <c r="AS417" s="12">
        <v>0.22115739034279397</v>
      </c>
      <c r="AT417" s="12">
        <v>0.33173608551419093</v>
      </c>
      <c r="AU417" s="12">
        <v>0.22115739034279397</v>
      </c>
      <c r="AV417" s="12">
        <v>7.3719130114264647E-2</v>
      </c>
      <c r="AW417" s="12">
        <v>0</v>
      </c>
      <c r="AX417" s="12">
        <v>7.3719130114264647E-2</v>
      </c>
      <c r="AY417" s="12">
        <v>3.6859565057132324E-2</v>
      </c>
      <c r="AZ417" s="12">
        <v>0.44231478068558794</v>
      </c>
      <c r="BA417" s="12">
        <v>3.6859565057132324E-2</v>
      </c>
      <c r="BB417" s="12">
        <v>7.3719130114264647E-2</v>
      </c>
      <c r="BC417" s="12">
        <v>0.18429782528566163</v>
      </c>
      <c r="BD417" s="12">
        <v>0.11057869517139698</v>
      </c>
      <c r="BE417" s="12">
        <v>0.14743826022852929</v>
      </c>
      <c r="BF417" s="12">
        <v>0.25801695539992631</v>
      </c>
      <c r="BG417" s="12">
        <v>7.3719130114264647E-2</v>
      </c>
      <c r="BH417" s="12">
        <v>0.14743826022852929</v>
      </c>
      <c r="BI417" s="12">
        <v>7.3719130114264647E-2</v>
      </c>
      <c r="BJ417" s="12">
        <v>0.11057869517139698</v>
      </c>
      <c r="BK417" s="12">
        <v>3.6859565057132324E-2</v>
      </c>
      <c r="BL417" s="12">
        <v>0</v>
      </c>
      <c r="BM417" s="12">
        <v>0</v>
      </c>
      <c r="BN417" s="12">
        <v>0</v>
      </c>
      <c r="BO417" s="12">
        <v>3.6859565057132324E-2</v>
      </c>
      <c r="BP417" s="12">
        <v>0</v>
      </c>
      <c r="BQ417" s="12">
        <v>7.3719130114264647E-2</v>
      </c>
      <c r="BR417" s="12">
        <v>3.6859565057132324E-2</v>
      </c>
      <c r="BS417" s="12">
        <v>7.3719130114264647E-2</v>
      </c>
      <c r="BT417" s="12">
        <v>3.6859565057132324E-2</v>
      </c>
      <c r="BU417" s="12">
        <v>0.11057869517139698</v>
      </c>
      <c r="BV417" s="12">
        <v>0</v>
      </c>
      <c r="BW417" s="12">
        <v>0</v>
      </c>
      <c r="BX417" s="12">
        <v>0</v>
      </c>
      <c r="BY417" s="12">
        <v>0</v>
      </c>
      <c r="BZ417" s="12">
        <v>0</v>
      </c>
      <c r="CA417" s="12">
        <v>0</v>
      </c>
      <c r="CB417" s="12">
        <v>0</v>
      </c>
      <c r="CC417" s="12">
        <v>3.6859565057132324E-2</v>
      </c>
      <c r="CD417" s="12">
        <v>7.3719130114264647E-2</v>
      </c>
      <c r="CE417" s="12">
        <v>0</v>
      </c>
      <c r="CF417" s="12">
        <v>0</v>
      </c>
      <c r="CG417" s="12">
        <v>0</v>
      </c>
      <c r="CH417" s="12">
        <v>0</v>
      </c>
      <c r="CI417" s="12">
        <v>0</v>
      </c>
      <c r="CJ417" s="12">
        <v>0</v>
      </c>
      <c r="CK417" s="12">
        <v>0</v>
      </c>
      <c r="CL417" s="12">
        <v>0</v>
      </c>
      <c r="CM417" s="12">
        <v>0</v>
      </c>
      <c r="CN417" s="12">
        <v>0</v>
      </c>
      <c r="CO417" s="19"/>
      <c r="CW417" s="8"/>
      <c r="CX417" s="8"/>
    </row>
    <row r="418" spans="1:102" x14ac:dyDescent="0.2">
      <c r="A418" s="14"/>
      <c r="B418" s="13"/>
      <c r="C418" s="14"/>
      <c r="D418" s="2" t="s">
        <v>284</v>
      </c>
      <c r="E418" s="2" t="s">
        <v>66</v>
      </c>
      <c r="F418" s="2" t="s">
        <v>10</v>
      </c>
      <c r="G418" s="3">
        <v>0.998645</v>
      </c>
      <c r="H418" s="2">
        <v>4453</v>
      </c>
      <c r="I418" s="12">
        <v>47.743094543004716</v>
      </c>
      <c r="J418" s="12">
        <v>5.6141926790927466</v>
      </c>
      <c r="K418" s="12">
        <v>8.1068942286099261</v>
      </c>
      <c r="L418" s="12">
        <v>3.1664046710083089</v>
      </c>
      <c r="M418" s="12">
        <v>3.1888614417246801</v>
      </c>
      <c r="N418" s="12">
        <v>3.6155400853357285</v>
      </c>
      <c r="O418" s="12">
        <v>2.7621827981136313</v>
      </c>
      <c r="P418" s="12">
        <v>4.1320458118122616</v>
      </c>
      <c r="Q418" s="12">
        <v>2.3130473837862113</v>
      </c>
      <c r="R418" s="12">
        <v>2.2905906130698406</v>
      </c>
      <c r="S418" s="12">
        <v>1.0330114529530654</v>
      </c>
      <c r="T418" s="12">
        <v>1.3249494722658881</v>
      </c>
      <c r="U418" s="12">
        <v>0.71861666292387161</v>
      </c>
      <c r="V418" s="12">
        <v>0.71861666292387161</v>
      </c>
      <c r="W418" s="12">
        <v>1.0779249943858074</v>
      </c>
      <c r="X418" s="12">
        <v>1.3698630136986301</v>
      </c>
      <c r="Y418" s="12">
        <v>2.2456770716370988E-2</v>
      </c>
      <c r="Z418" s="12">
        <v>0.85335728722209736</v>
      </c>
      <c r="AA418" s="12">
        <v>0.65124635077475856</v>
      </c>
      <c r="AB418" s="12">
        <v>0.1571973950145969</v>
      </c>
      <c r="AC418" s="12">
        <v>0.42667864361104868</v>
      </c>
      <c r="AD418" s="12">
        <v>0.85335728722209736</v>
      </c>
      <c r="AE418" s="12">
        <v>0.49404895576016172</v>
      </c>
      <c r="AF418" s="12">
        <v>0.13474062429822592</v>
      </c>
      <c r="AG418" s="12">
        <v>0.42667864361104868</v>
      </c>
      <c r="AH418" s="12">
        <v>0.20211093644733885</v>
      </c>
      <c r="AI418" s="12">
        <v>0.29193801931282282</v>
      </c>
      <c r="AJ418" s="12">
        <v>0.3593083314619358</v>
      </c>
      <c r="AK418" s="12">
        <v>0.42667864361104868</v>
      </c>
      <c r="AL418" s="12">
        <v>0.29193801931282282</v>
      </c>
      <c r="AM418" s="12">
        <v>0.92072759937121051</v>
      </c>
      <c r="AN418" s="12">
        <v>0.49404895576016172</v>
      </c>
      <c r="AO418" s="12">
        <v>6.737031214911296E-2</v>
      </c>
      <c r="AP418" s="12">
        <v>0.13474062429822592</v>
      </c>
      <c r="AQ418" s="12">
        <v>0.11228385358185494</v>
      </c>
      <c r="AR418" s="12">
        <v>0.13474062429822592</v>
      </c>
      <c r="AS418" s="12">
        <v>0.11228385358185494</v>
      </c>
      <c r="AT418" s="12">
        <v>0.47159218504379075</v>
      </c>
      <c r="AU418" s="12">
        <v>0.11228385358185494</v>
      </c>
      <c r="AV418" s="12">
        <v>0.1796541657309679</v>
      </c>
      <c r="AW418" s="12">
        <v>0</v>
      </c>
      <c r="AX418" s="12">
        <v>0.20211093644733885</v>
      </c>
      <c r="AY418" s="12">
        <v>0.11228385358185494</v>
      </c>
      <c r="AZ418" s="12">
        <v>0.20211093644733885</v>
      </c>
      <c r="BA418" s="12">
        <v>2.2456770716370988E-2</v>
      </c>
      <c r="BB418" s="12">
        <v>8.9827082865483951E-2</v>
      </c>
      <c r="BC418" s="12">
        <v>0.22456770716370988</v>
      </c>
      <c r="BD418" s="12">
        <v>0.20211093644733885</v>
      </c>
      <c r="BE418" s="12">
        <v>0.11228385358185494</v>
      </c>
      <c r="BF418" s="12">
        <v>0.13474062429822592</v>
      </c>
      <c r="BG418" s="12">
        <v>8.9827082865483951E-2</v>
      </c>
      <c r="BH418" s="12">
        <v>6.737031214911296E-2</v>
      </c>
      <c r="BI418" s="12">
        <v>0</v>
      </c>
      <c r="BJ418" s="12">
        <v>8.9827082865483951E-2</v>
      </c>
      <c r="BK418" s="12">
        <v>4.4913541432741975E-2</v>
      </c>
      <c r="BL418" s="12">
        <v>4.4913541432741975E-2</v>
      </c>
      <c r="BM418" s="12">
        <v>0</v>
      </c>
      <c r="BN418" s="12">
        <v>0</v>
      </c>
      <c r="BO418" s="12">
        <v>0.11228385358185494</v>
      </c>
      <c r="BP418" s="12">
        <v>0</v>
      </c>
      <c r="BQ418" s="12">
        <v>2.2456770716370988E-2</v>
      </c>
      <c r="BR418" s="12">
        <v>0</v>
      </c>
      <c r="BS418" s="12">
        <v>0</v>
      </c>
      <c r="BT418" s="12">
        <v>2.2456770716370988E-2</v>
      </c>
      <c r="BU418" s="12">
        <v>6.737031214911296E-2</v>
      </c>
      <c r="BV418" s="12">
        <v>4.4913541432741975E-2</v>
      </c>
      <c r="BW418" s="12">
        <v>0</v>
      </c>
      <c r="BX418" s="12">
        <v>0</v>
      </c>
      <c r="BY418" s="12">
        <v>2.2456770716370988E-2</v>
      </c>
      <c r="BZ418" s="12">
        <v>0</v>
      </c>
      <c r="CA418" s="12">
        <v>0</v>
      </c>
      <c r="CB418" s="12">
        <v>0</v>
      </c>
      <c r="CC418" s="12">
        <v>2.2456770716370988E-2</v>
      </c>
      <c r="CD418" s="12">
        <v>0</v>
      </c>
      <c r="CE418" s="12">
        <v>0</v>
      </c>
      <c r="CF418" s="12">
        <v>0</v>
      </c>
      <c r="CG418" s="12">
        <v>0</v>
      </c>
      <c r="CH418" s="12">
        <v>0</v>
      </c>
      <c r="CI418" s="12">
        <v>0</v>
      </c>
      <c r="CJ418" s="12">
        <v>0</v>
      </c>
      <c r="CK418" s="12">
        <v>0</v>
      </c>
      <c r="CL418" s="12">
        <v>0</v>
      </c>
      <c r="CM418" s="12">
        <v>0</v>
      </c>
      <c r="CN418" s="12">
        <v>0</v>
      </c>
      <c r="CO418" s="19"/>
      <c r="CW418" s="8"/>
      <c r="CX418" s="8"/>
    </row>
    <row r="419" spans="1:102" x14ac:dyDescent="0.2">
      <c r="A419" s="14"/>
      <c r="B419" s="13"/>
      <c r="C419" s="14"/>
      <c r="D419" s="2" t="s">
        <v>283</v>
      </c>
      <c r="E419" s="2" t="s">
        <v>66</v>
      </c>
      <c r="F419" s="2" t="s">
        <v>10</v>
      </c>
      <c r="G419" s="3">
        <v>0.99840600000000002</v>
      </c>
      <c r="H419" s="2">
        <v>3759</v>
      </c>
      <c r="I419" s="12">
        <v>45.570630486831604</v>
      </c>
      <c r="J419" s="12">
        <v>5.4003724394785841</v>
      </c>
      <c r="K419" s="12">
        <v>8.2468741686618792</v>
      </c>
      <c r="L419" s="12">
        <v>4.3894652833200318</v>
      </c>
      <c r="M419" s="12">
        <v>3.0593242883745675</v>
      </c>
      <c r="N419" s="12">
        <v>3.1657355679702048</v>
      </c>
      <c r="O419" s="12">
        <v>2.8997073689811121</v>
      </c>
      <c r="P419" s="12">
        <v>4.1234370843309396</v>
      </c>
      <c r="Q419" s="12">
        <v>2.7932960893854748</v>
      </c>
      <c r="R419" s="12">
        <v>2.1016227720138336</v>
      </c>
      <c r="S419" s="12">
        <v>1.1173184357541899</v>
      </c>
      <c r="T419" s="12">
        <v>1.4365522745411012</v>
      </c>
      <c r="U419" s="12">
        <v>0.82468741686618774</v>
      </c>
      <c r="V419" s="12">
        <v>0.82468741686618774</v>
      </c>
      <c r="W419" s="12">
        <v>1.3301409949454641</v>
      </c>
      <c r="X419" s="12">
        <v>1.1971268954509178</v>
      </c>
      <c r="Y419" s="12">
        <v>0.15961691939345571</v>
      </c>
      <c r="Z419" s="12">
        <v>0.79808459696727851</v>
      </c>
      <c r="AA419" s="12">
        <v>0.71827613727055062</v>
      </c>
      <c r="AB419" s="12">
        <v>0.23942537909018355</v>
      </c>
      <c r="AC419" s="12">
        <v>0.45224793828145782</v>
      </c>
      <c r="AD419" s="12">
        <v>1.1173184357541899</v>
      </c>
      <c r="AE419" s="12">
        <v>0.45224793828145782</v>
      </c>
      <c r="AF419" s="12">
        <v>5.3205639797818574E-2</v>
      </c>
      <c r="AG419" s="12">
        <v>0.45224793828145782</v>
      </c>
      <c r="AH419" s="12">
        <v>0.26602819898909286</v>
      </c>
      <c r="AI419" s="12">
        <v>0.3458366586858207</v>
      </c>
      <c r="AJ419" s="12">
        <v>0.29263101888800214</v>
      </c>
      <c r="AK419" s="12">
        <v>0.37243947858472998</v>
      </c>
      <c r="AL419" s="12">
        <v>0.45224793828145782</v>
      </c>
      <c r="AM419" s="12">
        <v>0.71827613727055062</v>
      </c>
      <c r="AN419" s="12">
        <v>0.63846767757382283</v>
      </c>
      <c r="AO419" s="12">
        <v>0</v>
      </c>
      <c r="AP419" s="12">
        <v>2.6602819898909287E-2</v>
      </c>
      <c r="AQ419" s="12">
        <v>2.6602819898909287E-2</v>
      </c>
      <c r="AR419" s="12">
        <v>0.15961691939345571</v>
      </c>
      <c r="AS419" s="12">
        <v>0.10641127959563715</v>
      </c>
      <c r="AT419" s="12">
        <v>0.77148177706836929</v>
      </c>
      <c r="AU419" s="12">
        <v>0.2128225591912743</v>
      </c>
      <c r="AV419" s="12">
        <v>0.26602819898909286</v>
      </c>
      <c r="AW419" s="12">
        <v>5.3205639797818574E-2</v>
      </c>
      <c r="AX419" s="12">
        <v>0.23942537909018355</v>
      </c>
      <c r="AY419" s="12">
        <v>0.15961691939345571</v>
      </c>
      <c r="AZ419" s="12">
        <v>0.26602819898909286</v>
      </c>
      <c r="BA419" s="12">
        <v>0</v>
      </c>
      <c r="BB419" s="12">
        <v>0.15961691939345571</v>
      </c>
      <c r="BC419" s="12">
        <v>0.15961691939345571</v>
      </c>
      <c r="BD419" s="12">
        <v>0.31923383878691142</v>
      </c>
      <c r="BE419" s="12">
        <v>0.13301409949454643</v>
      </c>
      <c r="BF419" s="12">
        <v>0.23942537909018355</v>
      </c>
      <c r="BG419" s="12">
        <v>0.13301409949454643</v>
      </c>
      <c r="BH419" s="12">
        <v>0.13301409949454643</v>
      </c>
      <c r="BI419" s="12">
        <v>0.10641127959563715</v>
      </c>
      <c r="BJ419" s="12">
        <v>2.6602819898909287E-2</v>
      </c>
      <c r="BK419" s="12">
        <v>2.6602819898909287E-2</v>
      </c>
      <c r="BL419" s="12">
        <v>5.3205639797818574E-2</v>
      </c>
      <c r="BM419" s="12">
        <v>0</v>
      </c>
      <c r="BN419" s="12">
        <v>0</v>
      </c>
      <c r="BO419" s="12">
        <v>0.10641127959563715</v>
      </c>
      <c r="BP419" s="12">
        <v>0</v>
      </c>
      <c r="BQ419" s="12">
        <v>0.10641127959563715</v>
      </c>
      <c r="BR419" s="12">
        <v>0</v>
      </c>
      <c r="BS419" s="12">
        <v>7.9808459696727854E-2</v>
      </c>
      <c r="BT419" s="12">
        <v>0</v>
      </c>
      <c r="BU419" s="12">
        <v>2.6602819898909287E-2</v>
      </c>
      <c r="BV419" s="12">
        <v>0</v>
      </c>
      <c r="BW419" s="12">
        <v>0</v>
      </c>
      <c r="BX419" s="12">
        <v>0</v>
      </c>
      <c r="BY419" s="12">
        <v>0</v>
      </c>
      <c r="BZ419" s="12">
        <v>0</v>
      </c>
      <c r="CA419" s="12">
        <v>0</v>
      </c>
      <c r="CB419" s="12">
        <v>0</v>
      </c>
      <c r="CC419" s="12">
        <v>0</v>
      </c>
      <c r="CD419" s="12">
        <v>2.6602819898909287E-2</v>
      </c>
      <c r="CE419" s="12">
        <v>0</v>
      </c>
      <c r="CF419" s="12">
        <v>0</v>
      </c>
      <c r="CG419" s="12">
        <v>0</v>
      </c>
      <c r="CH419" s="12">
        <v>0</v>
      </c>
      <c r="CI419" s="12">
        <v>0</v>
      </c>
      <c r="CJ419" s="12">
        <v>0</v>
      </c>
      <c r="CK419" s="12">
        <v>0</v>
      </c>
      <c r="CL419" s="12">
        <v>0</v>
      </c>
      <c r="CM419" s="12">
        <v>0</v>
      </c>
      <c r="CN419" s="12">
        <v>0</v>
      </c>
      <c r="CO419" s="19"/>
      <c r="CW419" s="8"/>
      <c r="CX419" s="8"/>
    </row>
    <row r="420" spans="1:102" x14ac:dyDescent="0.2">
      <c r="A420" s="14"/>
      <c r="B420" s="13"/>
      <c r="C420" s="14"/>
      <c r="D420" s="2" t="s">
        <v>282</v>
      </c>
      <c r="E420" s="2" t="s">
        <v>66</v>
      </c>
      <c r="F420" s="2" t="s">
        <v>10</v>
      </c>
      <c r="G420" s="3">
        <v>0.99862499999999998</v>
      </c>
      <c r="H420" s="2">
        <v>3661</v>
      </c>
      <c r="I420" s="12">
        <v>44.44140945096968</v>
      </c>
      <c r="J420" s="12">
        <v>6.3097514340344159</v>
      </c>
      <c r="K420" s="12">
        <v>9.5602294455066925</v>
      </c>
      <c r="L420" s="12">
        <v>4.0152963671128106</v>
      </c>
      <c r="M420" s="12">
        <v>2.4310297732859873</v>
      </c>
      <c r="N420" s="12">
        <v>3.7148320131111716</v>
      </c>
      <c r="O420" s="12">
        <v>2.8953837749248841</v>
      </c>
      <c r="P420" s="12">
        <v>4.725484840207594</v>
      </c>
      <c r="Q420" s="12">
        <v>2.04862059546572</v>
      </c>
      <c r="R420" s="12">
        <v>1.8027861240098333</v>
      </c>
      <c r="S420" s="12">
        <v>0.71018847309478284</v>
      </c>
      <c r="T420" s="12">
        <v>1.2018574160065556</v>
      </c>
      <c r="U420" s="12">
        <v>0.65555859054903032</v>
      </c>
      <c r="V420" s="12">
        <v>0.65555859054903032</v>
      </c>
      <c r="W420" s="12">
        <v>1.0106528270964219</v>
      </c>
      <c r="X420" s="12">
        <v>0.84676317945916424</v>
      </c>
      <c r="Y420" s="12">
        <v>8.194482381862879E-2</v>
      </c>
      <c r="Z420" s="12">
        <v>1.1472275334608031</v>
      </c>
      <c r="AA420" s="12">
        <v>0.68287353182190658</v>
      </c>
      <c r="AB420" s="12">
        <v>0.24583447145588638</v>
      </c>
      <c r="AC420" s="12">
        <v>0.51898388418464891</v>
      </c>
      <c r="AD420" s="12">
        <v>0.87407812073204039</v>
      </c>
      <c r="AE420" s="12">
        <v>0.87407812073204039</v>
      </c>
      <c r="AF420" s="12">
        <v>0.19120458891013384</v>
      </c>
      <c r="AG420" s="12">
        <v>0.3004643540016389</v>
      </c>
      <c r="AH420" s="12">
        <v>8.194482381862879E-2</v>
      </c>
      <c r="AI420" s="12">
        <v>0.24583447145588638</v>
      </c>
      <c r="AJ420" s="12">
        <v>0.32777929527451516</v>
      </c>
      <c r="AK420" s="12">
        <v>0.9287080032777929</v>
      </c>
      <c r="AL420" s="12">
        <v>0.43703906036602019</v>
      </c>
      <c r="AM420" s="12">
        <v>0.65555859054903032</v>
      </c>
      <c r="AN420" s="12">
        <v>0.76481835564053535</v>
      </c>
      <c r="AO420" s="12">
        <v>2.7314941272876262E-2</v>
      </c>
      <c r="AP420" s="12">
        <v>8.194482381862879E-2</v>
      </c>
      <c r="AQ420" s="12">
        <v>0</v>
      </c>
      <c r="AR420" s="12">
        <v>5.4629882545752524E-2</v>
      </c>
      <c r="AS420" s="12">
        <v>0.27314941272876264</v>
      </c>
      <c r="AT420" s="12">
        <v>0.71018847309478284</v>
      </c>
      <c r="AU420" s="12">
        <v>5.4629882545752524E-2</v>
      </c>
      <c r="AV420" s="12">
        <v>0.24583447145588638</v>
      </c>
      <c r="AW420" s="12">
        <v>2.7314941272876262E-2</v>
      </c>
      <c r="AX420" s="12">
        <v>0.38240917782026768</v>
      </c>
      <c r="AY420" s="12">
        <v>0.2185195301830101</v>
      </c>
      <c r="AZ420" s="12">
        <v>0.16388964763725758</v>
      </c>
      <c r="BA420" s="12">
        <v>2.7314941272876262E-2</v>
      </c>
      <c r="BB420" s="12">
        <v>0.10925976509150505</v>
      </c>
      <c r="BC420" s="12">
        <v>5.4629882545752524E-2</v>
      </c>
      <c r="BD420" s="12">
        <v>0.24583447145588638</v>
      </c>
      <c r="BE420" s="12">
        <v>0.13657470636438132</v>
      </c>
      <c r="BF420" s="12">
        <v>0</v>
      </c>
      <c r="BG420" s="12">
        <v>8.194482381862879E-2</v>
      </c>
      <c r="BH420" s="12">
        <v>0.13657470636438132</v>
      </c>
      <c r="BI420" s="12">
        <v>0.13657470636438132</v>
      </c>
      <c r="BJ420" s="12">
        <v>0.16388964763725758</v>
      </c>
      <c r="BK420" s="12">
        <v>0</v>
      </c>
      <c r="BL420" s="12">
        <v>8.194482381862879E-2</v>
      </c>
      <c r="BM420" s="12">
        <v>0</v>
      </c>
      <c r="BN420" s="12">
        <v>0</v>
      </c>
      <c r="BO420" s="12">
        <v>0.19120458891013384</v>
      </c>
      <c r="BP420" s="12">
        <v>0</v>
      </c>
      <c r="BQ420" s="12">
        <v>8.194482381862879E-2</v>
      </c>
      <c r="BR420" s="12">
        <v>0</v>
      </c>
      <c r="BS420" s="12">
        <v>5.4629882545752524E-2</v>
      </c>
      <c r="BT420" s="12">
        <v>0</v>
      </c>
      <c r="BU420" s="12">
        <v>0.16388964763725758</v>
      </c>
      <c r="BV420" s="12">
        <v>0</v>
      </c>
      <c r="BW420" s="12">
        <v>0</v>
      </c>
      <c r="BX420" s="12">
        <v>2.7314941272876262E-2</v>
      </c>
      <c r="BY420" s="12">
        <v>0</v>
      </c>
      <c r="BZ420" s="12">
        <v>0</v>
      </c>
      <c r="CA420" s="12">
        <v>2.7314941272876262E-2</v>
      </c>
      <c r="CB420" s="12">
        <v>0</v>
      </c>
      <c r="CC420" s="12">
        <v>0</v>
      </c>
      <c r="CD420" s="12">
        <v>0</v>
      </c>
      <c r="CE420" s="12">
        <v>0</v>
      </c>
      <c r="CF420" s="12">
        <v>0</v>
      </c>
      <c r="CG420" s="12">
        <v>0</v>
      </c>
      <c r="CH420" s="12">
        <v>0</v>
      </c>
      <c r="CI420" s="12">
        <v>0</v>
      </c>
      <c r="CJ420" s="12">
        <v>0</v>
      </c>
      <c r="CK420" s="12">
        <v>0</v>
      </c>
      <c r="CL420" s="12">
        <v>0</v>
      </c>
      <c r="CM420" s="12">
        <v>0</v>
      </c>
      <c r="CN420" s="12">
        <v>0</v>
      </c>
      <c r="CO420" s="19"/>
      <c r="CW420" s="8"/>
      <c r="CX420" s="8"/>
    </row>
    <row r="421" spans="1:102" x14ac:dyDescent="0.2">
      <c r="A421" s="14"/>
      <c r="B421" s="13"/>
      <c r="C421" s="14"/>
      <c r="D421" s="2" t="s">
        <v>281</v>
      </c>
      <c r="E421" s="2" t="s">
        <v>66</v>
      </c>
      <c r="F421" s="2" t="s">
        <v>10</v>
      </c>
      <c r="G421" s="3">
        <v>0.99741999999999997</v>
      </c>
      <c r="H421" s="2">
        <v>2333</v>
      </c>
      <c r="I421" s="12">
        <v>46.206600942991855</v>
      </c>
      <c r="J421" s="12">
        <v>5.7865409344192029</v>
      </c>
      <c r="K421" s="12">
        <v>7.972567509644235</v>
      </c>
      <c r="L421" s="12">
        <v>3.0432918988426918</v>
      </c>
      <c r="M421" s="12">
        <v>2.9575653664809258</v>
      </c>
      <c r="N421" s="12">
        <v>3.5576510930132881</v>
      </c>
      <c r="O421" s="12">
        <v>3.6005143591941708</v>
      </c>
      <c r="P421" s="12">
        <v>4.0720102871838835</v>
      </c>
      <c r="Q421" s="12">
        <v>2.8289755679382766</v>
      </c>
      <c r="R421" s="12">
        <v>2.271753107586798</v>
      </c>
      <c r="S421" s="12">
        <v>1.0715816545220747</v>
      </c>
      <c r="T421" s="12">
        <v>0.72867552507501077</v>
      </c>
      <c r="U421" s="12">
        <v>1.0287183883411917</v>
      </c>
      <c r="V421" s="12">
        <v>1.0287183883411917</v>
      </c>
      <c r="W421" s="12">
        <v>0.81440205743677674</v>
      </c>
      <c r="X421" s="12">
        <v>1.6288041148735535</v>
      </c>
      <c r="Y421" s="12">
        <v>0.12858979854264896</v>
      </c>
      <c r="Z421" s="12">
        <v>0.90012858979854271</v>
      </c>
      <c r="AA421" s="12">
        <v>0.6000857265323617</v>
      </c>
      <c r="AB421" s="12">
        <v>0.30004286326618085</v>
      </c>
      <c r="AC421" s="12">
        <v>0.72867552507501077</v>
      </c>
      <c r="AD421" s="12">
        <v>1.0715816545220747</v>
      </c>
      <c r="AE421" s="12">
        <v>0.34290612944706383</v>
      </c>
      <c r="AF421" s="12">
        <v>0.25717959708529792</v>
      </c>
      <c r="AG421" s="12">
        <v>0.55722246035147882</v>
      </c>
      <c r="AH421" s="12">
        <v>0.12858979854264896</v>
      </c>
      <c r="AI421" s="12">
        <v>0.34290612944706383</v>
      </c>
      <c r="AJ421" s="12">
        <v>0.47149592798971285</v>
      </c>
      <c r="AK421" s="12">
        <v>0.47149592798971285</v>
      </c>
      <c r="AL421" s="12">
        <v>0.12858979854264896</v>
      </c>
      <c r="AM421" s="12">
        <v>0.85726532361765972</v>
      </c>
      <c r="AN421" s="12">
        <v>0.47149592798971285</v>
      </c>
      <c r="AO421" s="12">
        <v>0</v>
      </c>
      <c r="AP421" s="12">
        <v>0.21431633090441493</v>
      </c>
      <c r="AQ421" s="12">
        <v>8.5726532361765959E-2</v>
      </c>
      <c r="AR421" s="12">
        <v>0.17145306472353192</v>
      </c>
      <c r="AS421" s="12">
        <v>0.25717959708529792</v>
      </c>
      <c r="AT421" s="12">
        <v>0.42863266180882986</v>
      </c>
      <c r="AU421" s="12">
        <v>0.42863266180882986</v>
      </c>
      <c r="AV421" s="12">
        <v>0.17145306472353192</v>
      </c>
      <c r="AW421" s="12">
        <v>0.12858979854264896</v>
      </c>
      <c r="AX421" s="12">
        <v>0.17145306472353192</v>
      </c>
      <c r="AY421" s="12">
        <v>8.5726532361765959E-2</v>
      </c>
      <c r="AZ421" s="12">
        <v>0.21431633090441493</v>
      </c>
      <c r="BA421" s="12">
        <v>0</v>
      </c>
      <c r="BB421" s="12">
        <v>8.5726532361765959E-2</v>
      </c>
      <c r="BC421" s="12">
        <v>0.12858979854264896</v>
      </c>
      <c r="BD421" s="12">
        <v>4.2863266180882979E-2</v>
      </c>
      <c r="BE421" s="12">
        <v>0.12858979854264896</v>
      </c>
      <c r="BF421" s="12">
        <v>4.2863266180882979E-2</v>
      </c>
      <c r="BG421" s="12">
        <v>0.12858979854264896</v>
      </c>
      <c r="BH421" s="12">
        <v>4.2863266180882979E-2</v>
      </c>
      <c r="BI421" s="12">
        <v>4.2863266180882979E-2</v>
      </c>
      <c r="BJ421" s="12">
        <v>0</v>
      </c>
      <c r="BK421" s="12">
        <v>8.5726532361765959E-2</v>
      </c>
      <c r="BL421" s="12">
        <v>0</v>
      </c>
      <c r="BM421" s="12">
        <v>0</v>
      </c>
      <c r="BN421" s="12">
        <v>0</v>
      </c>
      <c r="BO421" s="12">
        <v>0.17145306472353192</v>
      </c>
      <c r="BP421" s="12">
        <v>0</v>
      </c>
      <c r="BQ421" s="12">
        <v>0</v>
      </c>
      <c r="BR421" s="12">
        <v>4.2863266180882979E-2</v>
      </c>
      <c r="BS421" s="12">
        <v>0</v>
      </c>
      <c r="BT421" s="12">
        <v>0</v>
      </c>
      <c r="BU421" s="12">
        <v>4.2863266180882979E-2</v>
      </c>
      <c r="BV421" s="12">
        <v>0</v>
      </c>
      <c r="BW421" s="12">
        <v>0</v>
      </c>
      <c r="BX421" s="12">
        <v>0</v>
      </c>
      <c r="BY421" s="12">
        <v>0</v>
      </c>
      <c r="BZ421" s="12">
        <v>0</v>
      </c>
      <c r="CA421" s="12">
        <v>0</v>
      </c>
      <c r="CB421" s="12">
        <v>0</v>
      </c>
      <c r="CC421" s="12">
        <v>0</v>
      </c>
      <c r="CD421" s="12">
        <v>0</v>
      </c>
      <c r="CE421" s="12">
        <v>0</v>
      </c>
      <c r="CF421" s="12">
        <v>0</v>
      </c>
      <c r="CG421" s="12">
        <v>0</v>
      </c>
      <c r="CH421" s="12">
        <v>0</v>
      </c>
      <c r="CI421" s="12">
        <v>0</v>
      </c>
      <c r="CJ421" s="12">
        <v>0</v>
      </c>
      <c r="CK421" s="12">
        <v>0</v>
      </c>
      <c r="CL421" s="12">
        <v>0</v>
      </c>
      <c r="CM421" s="12">
        <v>0</v>
      </c>
      <c r="CN421" s="12">
        <v>0</v>
      </c>
      <c r="CO421" s="19"/>
      <c r="CW421" s="8"/>
      <c r="CX421" s="8"/>
    </row>
    <row r="422" spans="1:102" x14ac:dyDescent="0.2">
      <c r="A422" s="14"/>
      <c r="B422" s="13"/>
      <c r="C422" s="14"/>
      <c r="D422" s="2" t="s">
        <v>280</v>
      </c>
      <c r="E422" s="2" t="s">
        <v>66</v>
      </c>
      <c r="F422" s="2" t="s">
        <v>10</v>
      </c>
      <c r="G422" s="3">
        <v>0.99810100000000002</v>
      </c>
      <c r="H422" s="2">
        <v>2118</v>
      </c>
      <c r="I422" s="12">
        <v>45.845136921624174</v>
      </c>
      <c r="J422" s="12">
        <v>6.0434372049102931</v>
      </c>
      <c r="K422" s="12">
        <v>9.4428706326723333</v>
      </c>
      <c r="L422" s="12">
        <v>3.6827195467422094</v>
      </c>
      <c r="M422" s="12">
        <v>2.974504249291785</v>
      </c>
      <c r="N422" s="12">
        <v>3.2577903682719547</v>
      </c>
      <c r="O422" s="12">
        <v>3.1633616619452312</v>
      </c>
      <c r="P422" s="12">
        <v>3.2577903682719547</v>
      </c>
      <c r="Q422" s="12">
        <v>2.2662889518413598</v>
      </c>
      <c r="R422" s="12">
        <v>2.5023607176581679</v>
      </c>
      <c r="S422" s="12">
        <v>0.80264400377714828</v>
      </c>
      <c r="T422" s="12">
        <v>1.0387157695939566</v>
      </c>
      <c r="U422" s="12">
        <v>0.75542965061378664</v>
      </c>
      <c r="V422" s="12">
        <v>0.75542965061378664</v>
      </c>
      <c r="W422" s="12">
        <v>0.6137865911237016</v>
      </c>
      <c r="X422" s="12">
        <v>2.3607176581680833</v>
      </c>
      <c r="Y422" s="12">
        <v>9.442870632672333E-2</v>
      </c>
      <c r="Z422" s="12">
        <v>0.94428706326723322</v>
      </c>
      <c r="AA422" s="12">
        <v>1.1803588290840417</v>
      </c>
      <c r="AB422" s="12">
        <v>0.2360717658168083</v>
      </c>
      <c r="AC422" s="12">
        <v>0.28328611898016998</v>
      </c>
      <c r="AD422" s="12">
        <v>0.99150141643059486</v>
      </c>
      <c r="AE422" s="12">
        <v>0.708215297450425</v>
      </c>
      <c r="AF422" s="12">
        <v>4.7214353163361665E-2</v>
      </c>
      <c r="AG422" s="12">
        <v>0.33050047214353162</v>
      </c>
      <c r="AH422" s="12">
        <v>0.14164305949008499</v>
      </c>
      <c r="AI422" s="12">
        <v>0.33050047214353162</v>
      </c>
      <c r="AJ422" s="12">
        <v>0.37771482530689332</v>
      </c>
      <c r="AK422" s="12">
        <v>0.56657223796033995</v>
      </c>
      <c r="AL422" s="12">
        <v>0.47214353163361661</v>
      </c>
      <c r="AM422" s="12">
        <v>0.37771482530689332</v>
      </c>
      <c r="AN422" s="12">
        <v>0.33050047214353162</v>
      </c>
      <c r="AO422" s="12">
        <v>0</v>
      </c>
      <c r="AP422" s="12">
        <v>0.28328611898016998</v>
      </c>
      <c r="AQ422" s="12">
        <v>0</v>
      </c>
      <c r="AR422" s="12">
        <v>0.14164305949008499</v>
      </c>
      <c r="AS422" s="12">
        <v>4.7214353163361665E-2</v>
      </c>
      <c r="AT422" s="12">
        <v>0.28328611898016998</v>
      </c>
      <c r="AU422" s="12">
        <v>0.47214353163361661</v>
      </c>
      <c r="AV422" s="12">
        <v>9.442870632672333E-2</v>
      </c>
      <c r="AW422" s="12">
        <v>0</v>
      </c>
      <c r="AX422" s="12">
        <v>0.2360717658168083</v>
      </c>
      <c r="AY422" s="12">
        <v>0.2360717658168083</v>
      </c>
      <c r="AZ422" s="12">
        <v>0.18885741265344666</v>
      </c>
      <c r="BA422" s="12">
        <v>0</v>
      </c>
      <c r="BB422" s="12">
        <v>0</v>
      </c>
      <c r="BC422" s="12">
        <v>0.18885741265344666</v>
      </c>
      <c r="BD422" s="12">
        <v>0.14164305949008499</v>
      </c>
      <c r="BE422" s="12">
        <v>0</v>
      </c>
      <c r="BF422" s="12">
        <v>0.2360717658168083</v>
      </c>
      <c r="BG422" s="12">
        <v>0.14164305949008499</v>
      </c>
      <c r="BH422" s="12">
        <v>0</v>
      </c>
      <c r="BI422" s="12">
        <v>4.7214353163361665E-2</v>
      </c>
      <c r="BJ422" s="12">
        <v>4.7214353163361665E-2</v>
      </c>
      <c r="BK422" s="12">
        <v>0</v>
      </c>
      <c r="BL422" s="12">
        <v>0</v>
      </c>
      <c r="BM422" s="12">
        <v>0</v>
      </c>
      <c r="BN422" s="12">
        <v>0</v>
      </c>
      <c r="BO422" s="12">
        <v>0.18885741265344666</v>
      </c>
      <c r="BP422" s="12">
        <v>0</v>
      </c>
      <c r="BQ422" s="12">
        <v>0.28328611898016998</v>
      </c>
      <c r="BR422" s="12">
        <v>0</v>
      </c>
      <c r="BS422" s="12">
        <v>0</v>
      </c>
      <c r="BT422" s="12">
        <v>0</v>
      </c>
      <c r="BU422" s="12">
        <v>0</v>
      </c>
      <c r="BV422" s="12">
        <v>0</v>
      </c>
      <c r="BW422" s="12">
        <v>0</v>
      </c>
      <c r="BX422" s="12">
        <v>0</v>
      </c>
      <c r="BY422" s="12">
        <v>0</v>
      </c>
      <c r="BZ422" s="12">
        <v>0</v>
      </c>
      <c r="CA422" s="12">
        <v>0</v>
      </c>
      <c r="CB422" s="12">
        <v>0</v>
      </c>
      <c r="CC422" s="12">
        <v>0</v>
      </c>
      <c r="CD422" s="12">
        <v>0</v>
      </c>
      <c r="CE422" s="12">
        <v>0</v>
      </c>
      <c r="CF422" s="12">
        <v>0</v>
      </c>
      <c r="CG422" s="12">
        <v>0</v>
      </c>
      <c r="CH422" s="12">
        <v>0</v>
      </c>
      <c r="CI422" s="12">
        <v>0</v>
      </c>
      <c r="CJ422" s="12">
        <v>0</v>
      </c>
      <c r="CK422" s="12">
        <v>0</v>
      </c>
      <c r="CL422" s="12">
        <v>0</v>
      </c>
      <c r="CM422" s="12">
        <v>0</v>
      </c>
      <c r="CN422" s="12">
        <v>0</v>
      </c>
      <c r="CO422" s="19"/>
      <c r="CW422" s="8"/>
      <c r="CX422" s="8"/>
    </row>
    <row r="423" spans="1:102" x14ac:dyDescent="0.2">
      <c r="A423" s="14"/>
      <c r="B423" s="13"/>
      <c r="C423" s="14"/>
      <c r="D423" s="2" t="s">
        <v>279</v>
      </c>
      <c r="E423" s="2" t="s">
        <v>66</v>
      </c>
      <c r="F423" s="2" t="s">
        <v>10</v>
      </c>
      <c r="G423" s="3">
        <v>0.99768699999999999</v>
      </c>
      <c r="H423" s="2">
        <v>2612</v>
      </c>
      <c r="I423" s="12">
        <v>48.545176110260336</v>
      </c>
      <c r="J423" s="12">
        <v>6.1255742725880555</v>
      </c>
      <c r="K423" s="12">
        <v>7.4272588055130164</v>
      </c>
      <c r="L423" s="12">
        <v>3.2542113323124044</v>
      </c>
      <c r="M423" s="12">
        <v>2.7182235834609494</v>
      </c>
      <c r="N423" s="12">
        <v>4.0964777947932625</v>
      </c>
      <c r="O423" s="12">
        <v>3.3690658499234303</v>
      </c>
      <c r="P423" s="12">
        <v>2.7565084226646248</v>
      </c>
      <c r="Q423" s="12">
        <v>1.914241960183767</v>
      </c>
      <c r="R423" s="12">
        <v>1.9908116385911179</v>
      </c>
      <c r="S423" s="12">
        <v>0.95712098009188351</v>
      </c>
      <c r="T423" s="12">
        <v>1.761102603369066</v>
      </c>
      <c r="U423" s="12">
        <v>0.65084226646248089</v>
      </c>
      <c r="V423" s="12">
        <v>0.65084226646248089</v>
      </c>
      <c r="W423" s="12">
        <v>1.0719754977029097</v>
      </c>
      <c r="X423" s="12">
        <v>1.5696784073506891</v>
      </c>
      <c r="Y423" s="12">
        <v>7.6569678407350697E-2</v>
      </c>
      <c r="Z423" s="12">
        <v>0.88055130168453299</v>
      </c>
      <c r="AA423" s="12">
        <v>0.57427258805513015</v>
      </c>
      <c r="AB423" s="12">
        <v>7.6569678407350697E-2</v>
      </c>
      <c r="AC423" s="12">
        <v>0.42113323124042878</v>
      </c>
      <c r="AD423" s="12">
        <v>0.95712098009188351</v>
      </c>
      <c r="AE423" s="12">
        <v>0.53598774885145484</v>
      </c>
      <c r="AF423" s="12">
        <v>0.30627871362940279</v>
      </c>
      <c r="AG423" s="12">
        <v>0.49770290964777947</v>
      </c>
      <c r="AH423" s="12">
        <v>0.15313935681470139</v>
      </c>
      <c r="AI423" s="12">
        <v>0.53598774885145484</v>
      </c>
      <c r="AJ423" s="12">
        <v>0.26799387442572742</v>
      </c>
      <c r="AK423" s="12">
        <v>0.49770290964777947</v>
      </c>
      <c r="AL423" s="12">
        <v>0.30627871362940279</v>
      </c>
      <c r="AM423" s="12">
        <v>0.80398162327718226</v>
      </c>
      <c r="AN423" s="12">
        <v>0.49770290964777947</v>
      </c>
      <c r="AO423" s="12">
        <v>7.6569678407350697E-2</v>
      </c>
      <c r="AP423" s="12">
        <v>0.11485451761102604</v>
      </c>
      <c r="AQ423" s="12">
        <v>0</v>
      </c>
      <c r="AR423" s="12">
        <v>3.8284839203675348E-2</v>
      </c>
      <c r="AS423" s="12">
        <v>0.19142419601837674</v>
      </c>
      <c r="AT423" s="12">
        <v>0.30627871362940279</v>
      </c>
      <c r="AU423" s="12">
        <v>7.6569678407350697E-2</v>
      </c>
      <c r="AV423" s="12">
        <v>0.30627871362940279</v>
      </c>
      <c r="AW423" s="12">
        <v>0</v>
      </c>
      <c r="AX423" s="12">
        <v>0.15313935681470139</v>
      </c>
      <c r="AY423" s="12">
        <v>7.6569678407350697E-2</v>
      </c>
      <c r="AZ423" s="12">
        <v>7.6569678407350697E-2</v>
      </c>
      <c r="BA423" s="12">
        <v>0</v>
      </c>
      <c r="BB423" s="12">
        <v>0.19142419601837674</v>
      </c>
      <c r="BC423" s="12">
        <v>0.19142419601837674</v>
      </c>
      <c r="BD423" s="12">
        <v>0.26799387442572742</v>
      </c>
      <c r="BE423" s="12">
        <v>3.8284839203675348E-2</v>
      </c>
      <c r="BF423" s="12">
        <v>3.8284839203675348E-2</v>
      </c>
      <c r="BG423" s="12">
        <v>0.15313935681470139</v>
      </c>
      <c r="BH423" s="12">
        <v>0.19142419601837674</v>
      </c>
      <c r="BI423" s="12">
        <v>0</v>
      </c>
      <c r="BJ423" s="12">
        <v>0.15313935681470139</v>
      </c>
      <c r="BK423" s="12">
        <v>3.8284839203675348E-2</v>
      </c>
      <c r="BL423" s="12">
        <v>7.6569678407350697E-2</v>
      </c>
      <c r="BM423" s="12">
        <v>0</v>
      </c>
      <c r="BN423" s="12">
        <v>0</v>
      </c>
      <c r="BO423" s="12">
        <v>0.15313935681470139</v>
      </c>
      <c r="BP423" s="12">
        <v>0</v>
      </c>
      <c r="BQ423" s="12">
        <v>3.8284839203675348E-2</v>
      </c>
      <c r="BR423" s="12">
        <v>0</v>
      </c>
      <c r="BS423" s="12">
        <v>0</v>
      </c>
      <c r="BT423" s="12">
        <v>0</v>
      </c>
      <c r="BU423" s="12">
        <v>7.6569678407350697E-2</v>
      </c>
      <c r="BV423" s="12">
        <v>0</v>
      </c>
      <c r="BW423" s="12">
        <v>3.8284839203675348E-2</v>
      </c>
      <c r="BX423" s="12">
        <v>0</v>
      </c>
      <c r="BY423" s="12">
        <v>0</v>
      </c>
      <c r="BZ423" s="12">
        <v>0</v>
      </c>
      <c r="CA423" s="12">
        <v>0</v>
      </c>
      <c r="CB423" s="12">
        <v>0</v>
      </c>
      <c r="CC423" s="12">
        <v>0</v>
      </c>
      <c r="CD423" s="12">
        <v>0</v>
      </c>
      <c r="CE423" s="12">
        <v>0</v>
      </c>
      <c r="CF423" s="12">
        <v>0</v>
      </c>
      <c r="CG423" s="12">
        <v>0</v>
      </c>
      <c r="CH423" s="12">
        <v>0</v>
      </c>
      <c r="CI423" s="12">
        <v>0</v>
      </c>
      <c r="CJ423" s="12">
        <v>0</v>
      </c>
      <c r="CK423" s="12">
        <v>0</v>
      </c>
      <c r="CL423" s="12">
        <v>0</v>
      </c>
      <c r="CM423" s="12">
        <v>0</v>
      </c>
      <c r="CN423" s="12">
        <v>0</v>
      </c>
      <c r="CO423" s="19"/>
      <c r="CW423" s="8"/>
      <c r="CX423" s="8"/>
    </row>
    <row r="424" spans="1:102" x14ac:dyDescent="0.2">
      <c r="A424" s="14"/>
      <c r="B424" s="13"/>
      <c r="C424" s="14"/>
      <c r="D424" s="2" t="s">
        <v>278</v>
      </c>
      <c r="E424" s="2" t="s">
        <v>66</v>
      </c>
      <c r="F424" s="2" t="s">
        <v>10</v>
      </c>
      <c r="G424" s="3">
        <v>0.99976900000000002</v>
      </c>
      <c r="H424" s="2">
        <v>17441</v>
      </c>
      <c r="I424" s="12">
        <v>41.465512298606733</v>
      </c>
      <c r="J424" s="12">
        <v>6.4904535290407654</v>
      </c>
      <c r="K424" s="12">
        <v>6.6968637119431227</v>
      </c>
      <c r="L424" s="12">
        <v>4.638495499111289</v>
      </c>
      <c r="M424" s="12">
        <v>6.4503182156986414</v>
      </c>
      <c r="N424" s="12">
        <v>9.3457943925233646</v>
      </c>
      <c r="O424" s="12">
        <v>2.4597213462530818</v>
      </c>
      <c r="P424" s="12">
        <v>2.7693366206066163</v>
      </c>
      <c r="Q424" s="12">
        <v>1.5251419070007453</v>
      </c>
      <c r="R424" s="12">
        <v>1.5136746746172811</v>
      </c>
      <c r="S424" s="12">
        <v>1.2155266326472105</v>
      </c>
      <c r="T424" s="12">
        <v>1.9723639699558513</v>
      </c>
      <c r="U424" s="12">
        <v>0.54469353821455191</v>
      </c>
      <c r="V424" s="12">
        <v>0.54469353821455191</v>
      </c>
      <c r="W424" s="12">
        <v>0.55616077059801616</v>
      </c>
      <c r="X424" s="12">
        <v>1.1868585516885499</v>
      </c>
      <c r="Y424" s="12">
        <v>0.79123903445903343</v>
      </c>
      <c r="Z424" s="12">
        <v>0.49309099248896282</v>
      </c>
      <c r="AA424" s="12">
        <v>0.56189438678974823</v>
      </c>
      <c r="AB424" s="12">
        <v>0.1548076371767674</v>
      </c>
      <c r="AC424" s="12">
        <v>0.45295567914683793</v>
      </c>
      <c r="AD424" s="12">
        <v>0.72243564015824779</v>
      </c>
      <c r="AE424" s="12">
        <v>0.35548420388739177</v>
      </c>
      <c r="AF424" s="12">
        <v>0.14907402098503525</v>
      </c>
      <c r="AG424" s="12">
        <v>0.46442291153030213</v>
      </c>
      <c r="AH424" s="12">
        <v>0.4472220629551058</v>
      </c>
      <c r="AI424" s="12">
        <v>0.1548076371767674</v>
      </c>
      <c r="AJ424" s="12">
        <v>0.2981480419700705</v>
      </c>
      <c r="AK424" s="12">
        <v>0.32108250673699901</v>
      </c>
      <c r="AL424" s="12">
        <v>0.33254973912046326</v>
      </c>
      <c r="AM424" s="12">
        <v>0.63069778109053376</v>
      </c>
      <c r="AN424" s="12">
        <v>0.20641018290235652</v>
      </c>
      <c r="AO424" s="12">
        <v>8.6004242875981893E-2</v>
      </c>
      <c r="AP424" s="12">
        <v>0.14907402098503525</v>
      </c>
      <c r="AQ424" s="12">
        <v>0</v>
      </c>
      <c r="AR424" s="12">
        <v>4.5868929533857003E-2</v>
      </c>
      <c r="AS424" s="12">
        <v>0.13760678860157102</v>
      </c>
      <c r="AT424" s="12">
        <v>0.31534889054526688</v>
      </c>
      <c r="AU424" s="12">
        <v>0.1605412533684995</v>
      </c>
      <c r="AV424" s="12">
        <v>0.2236110314775529</v>
      </c>
      <c r="AW424" s="12">
        <v>2.2934464766928502E-2</v>
      </c>
      <c r="AX424" s="12">
        <v>0.14334040479330312</v>
      </c>
      <c r="AY424" s="12">
        <v>0.1548076371767674</v>
      </c>
      <c r="AZ424" s="12">
        <v>8.0270626684249752E-2</v>
      </c>
      <c r="BA424" s="12">
        <v>6.306977810905337E-2</v>
      </c>
      <c r="BB424" s="12">
        <v>0.12040594002637464</v>
      </c>
      <c r="BC424" s="12">
        <v>8.6004242875981893E-2</v>
      </c>
      <c r="BD424" s="12">
        <v>5.7336161917321257E-2</v>
      </c>
      <c r="BE424" s="12">
        <v>0.11467232383464251</v>
      </c>
      <c r="BF424" s="12">
        <v>9.1737859067714006E-2</v>
      </c>
      <c r="BG424" s="12">
        <v>8.0270626684249752E-2</v>
      </c>
      <c r="BH424" s="12">
        <v>9.7471475259446133E-2</v>
      </c>
      <c r="BI424" s="12">
        <v>6.8803394300785511E-2</v>
      </c>
      <c r="BJ424" s="12">
        <v>6.8803394300785511E-2</v>
      </c>
      <c r="BK424" s="12">
        <v>4.5868929533857003E-2</v>
      </c>
      <c r="BL424" s="12">
        <v>3.4401697150392756E-2</v>
      </c>
      <c r="BM424" s="12">
        <v>0.62496416489880158</v>
      </c>
      <c r="BN424" s="12">
        <v>0</v>
      </c>
      <c r="BO424" s="12">
        <v>8.0270626684249752E-2</v>
      </c>
      <c r="BP424" s="12">
        <v>2.8668080958660629E-2</v>
      </c>
      <c r="BQ424" s="12">
        <v>2.8668080958660629E-2</v>
      </c>
      <c r="BR424" s="12">
        <v>5.7336161917321254E-3</v>
      </c>
      <c r="BS424" s="12">
        <v>2.8668080958660629E-2</v>
      </c>
      <c r="BT424" s="12">
        <v>1.1467232383464251E-2</v>
      </c>
      <c r="BU424" s="12">
        <v>5.7336161917321257E-2</v>
      </c>
      <c r="BV424" s="12">
        <v>2.2934464766928502E-2</v>
      </c>
      <c r="BW424" s="12">
        <v>5.7336161917321254E-3</v>
      </c>
      <c r="BX424" s="12">
        <v>5.7336161917321254E-3</v>
      </c>
      <c r="BY424" s="12">
        <v>5.7336161917321254E-3</v>
      </c>
      <c r="BZ424" s="12">
        <v>1.7200848575196378E-2</v>
      </c>
      <c r="CA424" s="12">
        <v>1.1467232383464251E-2</v>
      </c>
      <c r="CB424" s="12">
        <v>0</v>
      </c>
      <c r="CC424" s="12">
        <v>1.1467232383464251E-2</v>
      </c>
      <c r="CD424" s="12">
        <v>1.1467232383464251E-2</v>
      </c>
      <c r="CE424" s="12">
        <v>0</v>
      </c>
      <c r="CF424" s="12">
        <v>0</v>
      </c>
      <c r="CG424" s="12">
        <v>0</v>
      </c>
      <c r="CH424" s="12">
        <v>0</v>
      </c>
      <c r="CI424" s="12">
        <v>0</v>
      </c>
      <c r="CJ424" s="12">
        <v>0</v>
      </c>
      <c r="CK424" s="12">
        <v>0</v>
      </c>
      <c r="CL424" s="12">
        <v>0</v>
      </c>
      <c r="CM424" s="12">
        <v>0</v>
      </c>
      <c r="CN424" s="12">
        <v>0</v>
      </c>
      <c r="CO424" s="19"/>
      <c r="CW424" s="8"/>
      <c r="CX424" s="8"/>
    </row>
    <row r="425" spans="1:102" x14ac:dyDescent="0.2">
      <c r="A425" s="14"/>
      <c r="B425" s="13"/>
      <c r="C425" s="14"/>
      <c r="D425" s="2" t="s">
        <v>277</v>
      </c>
      <c r="E425" s="2" t="s">
        <v>66</v>
      </c>
      <c r="F425" s="2" t="s">
        <v>10</v>
      </c>
      <c r="G425" s="3">
        <v>0.99552700000000005</v>
      </c>
      <c r="H425" s="2">
        <v>2010</v>
      </c>
      <c r="I425" s="12">
        <v>50.597014925373131</v>
      </c>
      <c r="J425" s="12">
        <v>4.9751243781094532</v>
      </c>
      <c r="K425" s="12">
        <v>7.1641791044776122</v>
      </c>
      <c r="L425" s="12">
        <v>4.7263681592039797</v>
      </c>
      <c r="M425" s="12">
        <v>2.4875621890547266</v>
      </c>
      <c r="N425" s="12">
        <v>3.383084577114428</v>
      </c>
      <c r="O425" s="12">
        <v>3.1343283582089549</v>
      </c>
      <c r="P425" s="12">
        <v>3.4328358208955225</v>
      </c>
      <c r="Q425" s="12">
        <v>2.6368159203980097</v>
      </c>
      <c r="R425" s="12">
        <v>1.791044776119403</v>
      </c>
      <c r="S425" s="12">
        <v>0.89552238805970152</v>
      </c>
      <c r="T425" s="12">
        <v>1.3432835820895521</v>
      </c>
      <c r="U425" s="12">
        <v>0.74626865671641784</v>
      </c>
      <c r="V425" s="12">
        <v>0.74626865671641784</v>
      </c>
      <c r="W425" s="12">
        <v>1.0447761194029852</v>
      </c>
      <c r="X425" s="12">
        <v>1.0447761194029852</v>
      </c>
      <c r="Y425" s="12">
        <v>0</v>
      </c>
      <c r="Z425" s="12">
        <v>1.2935323383084576</v>
      </c>
      <c r="AA425" s="12">
        <v>0.24875621890547264</v>
      </c>
      <c r="AB425" s="12">
        <v>0.24875621890547264</v>
      </c>
      <c r="AC425" s="12">
        <v>0.39800995024875618</v>
      </c>
      <c r="AD425" s="12">
        <v>0.69651741293532343</v>
      </c>
      <c r="AE425" s="12">
        <v>0.54726368159203986</v>
      </c>
      <c r="AF425" s="12">
        <v>9.9502487562189046E-2</v>
      </c>
      <c r="AG425" s="12">
        <v>0.54726368159203986</v>
      </c>
      <c r="AH425" s="12">
        <v>0.19900497512437809</v>
      </c>
      <c r="AI425" s="12">
        <v>9.9502487562189046E-2</v>
      </c>
      <c r="AJ425" s="12">
        <v>0.49751243781094528</v>
      </c>
      <c r="AK425" s="12">
        <v>0.59701492537313439</v>
      </c>
      <c r="AL425" s="12">
        <v>0.39800995024875618</v>
      </c>
      <c r="AM425" s="12">
        <v>0.6467661691542288</v>
      </c>
      <c r="AN425" s="12">
        <v>0.29850746268656719</v>
      </c>
      <c r="AO425" s="12">
        <v>0.1492537313432836</v>
      </c>
      <c r="AP425" s="12">
        <v>0.29850746268656719</v>
      </c>
      <c r="AQ425" s="12">
        <v>0</v>
      </c>
      <c r="AR425" s="12">
        <v>9.9502487562189046E-2</v>
      </c>
      <c r="AS425" s="12">
        <v>0.1492537313432836</v>
      </c>
      <c r="AT425" s="12">
        <v>0.29850746268656719</v>
      </c>
      <c r="AU425" s="12">
        <v>0.49751243781094528</v>
      </c>
      <c r="AV425" s="12">
        <v>9.9502487562189046E-2</v>
      </c>
      <c r="AW425" s="12">
        <v>0</v>
      </c>
      <c r="AX425" s="12">
        <v>0.24875621890547264</v>
      </c>
      <c r="AY425" s="12">
        <v>0.1492537313432836</v>
      </c>
      <c r="AZ425" s="12">
        <v>4.9751243781094523E-2</v>
      </c>
      <c r="BA425" s="12">
        <v>4.9751243781094523E-2</v>
      </c>
      <c r="BB425" s="12">
        <v>0.1492537313432836</v>
      </c>
      <c r="BC425" s="12">
        <v>0.1492537313432836</v>
      </c>
      <c r="BD425" s="12">
        <v>9.9502487562189046E-2</v>
      </c>
      <c r="BE425" s="12">
        <v>4.9751243781094523E-2</v>
      </c>
      <c r="BF425" s="12">
        <v>0.19900497512437809</v>
      </c>
      <c r="BG425" s="12">
        <v>4.9751243781094523E-2</v>
      </c>
      <c r="BH425" s="12">
        <v>4.9751243781094523E-2</v>
      </c>
      <c r="BI425" s="12">
        <v>0</v>
      </c>
      <c r="BJ425" s="12">
        <v>0</v>
      </c>
      <c r="BK425" s="12">
        <v>0</v>
      </c>
      <c r="BL425" s="12">
        <v>0</v>
      </c>
      <c r="BM425" s="12">
        <v>0</v>
      </c>
      <c r="BN425" s="12">
        <v>0</v>
      </c>
      <c r="BO425" s="12">
        <v>4.9751243781094523E-2</v>
      </c>
      <c r="BP425" s="12">
        <v>0</v>
      </c>
      <c r="BQ425" s="12">
        <v>0</v>
      </c>
      <c r="BR425" s="12">
        <v>0</v>
      </c>
      <c r="BS425" s="12">
        <v>0</v>
      </c>
      <c r="BT425" s="12">
        <v>4.9751243781094523E-2</v>
      </c>
      <c r="BU425" s="12">
        <v>4.9751243781094523E-2</v>
      </c>
      <c r="BV425" s="12">
        <v>0</v>
      </c>
      <c r="BW425" s="12">
        <v>0</v>
      </c>
      <c r="BX425" s="12">
        <v>9.9502487562189046E-2</v>
      </c>
      <c r="BY425" s="12">
        <v>0</v>
      </c>
      <c r="BZ425" s="12">
        <v>0</v>
      </c>
      <c r="CA425" s="12">
        <v>0</v>
      </c>
      <c r="CB425" s="12">
        <v>0</v>
      </c>
      <c r="CC425" s="12">
        <v>0</v>
      </c>
      <c r="CD425" s="12">
        <v>4.9751243781094523E-2</v>
      </c>
      <c r="CE425" s="12">
        <v>0</v>
      </c>
      <c r="CF425" s="12">
        <v>0</v>
      </c>
      <c r="CG425" s="12">
        <v>0</v>
      </c>
      <c r="CH425" s="12">
        <v>0</v>
      </c>
      <c r="CI425" s="12">
        <v>0</v>
      </c>
      <c r="CJ425" s="12">
        <v>0</v>
      </c>
      <c r="CK425" s="12">
        <v>0</v>
      </c>
      <c r="CL425" s="12">
        <v>0</v>
      </c>
      <c r="CM425" s="12">
        <v>0</v>
      </c>
      <c r="CN425" s="12">
        <v>0</v>
      </c>
      <c r="CO425" s="19"/>
      <c r="CW425" s="8"/>
      <c r="CX425" s="8"/>
    </row>
    <row r="426" spans="1:102" x14ac:dyDescent="0.2">
      <c r="A426" s="14"/>
      <c r="B426" s="13"/>
      <c r="C426" s="14"/>
      <c r="D426" s="2" t="s">
        <v>276</v>
      </c>
      <c r="E426" s="2" t="s">
        <v>66</v>
      </c>
      <c r="F426" s="2" t="s">
        <v>10</v>
      </c>
      <c r="G426" s="3">
        <v>0.99722200000000005</v>
      </c>
      <c r="H426" s="2">
        <v>2897</v>
      </c>
      <c r="I426" s="12">
        <v>46.427338626164996</v>
      </c>
      <c r="J426" s="12">
        <v>5.9716948567483596</v>
      </c>
      <c r="K426" s="12">
        <v>8.0428028995512602</v>
      </c>
      <c r="L426" s="12">
        <v>3.9005868139454605</v>
      </c>
      <c r="M426" s="12">
        <v>2.6924404556437693</v>
      </c>
      <c r="N426" s="12">
        <v>3.6589575422851226</v>
      </c>
      <c r="O426" s="12">
        <v>2.9685881946841559</v>
      </c>
      <c r="P426" s="12">
        <v>3.8660683465654127</v>
      </c>
      <c r="Q426" s="12">
        <v>1.9675526406627546</v>
      </c>
      <c r="R426" s="12">
        <v>2.4853296513634793</v>
      </c>
      <c r="S426" s="12">
        <v>1.0010355540214015</v>
      </c>
      <c r="T426" s="12">
        <v>1.4152571625819814</v>
      </c>
      <c r="U426" s="12">
        <v>0.72488781498101484</v>
      </c>
      <c r="V426" s="12">
        <v>0.72488781498101484</v>
      </c>
      <c r="W426" s="12">
        <v>1.2081463583016916</v>
      </c>
      <c r="X426" s="12">
        <v>1.0010355540214015</v>
      </c>
      <c r="Y426" s="12">
        <v>0.10355540214014498</v>
      </c>
      <c r="Z426" s="12">
        <v>0.82844321712115987</v>
      </c>
      <c r="AA426" s="12">
        <v>0.58681394546082155</v>
      </c>
      <c r="AB426" s="12">
        <v>0.34518467380048329</v>
      </c>
      <c r="AC426" s="12">
        <v>0.48325854332067658</v>
      </c>
      <c r="AD426" s="12">
        <v>0.93199861926130478</v>
      </c>
      <c r="AE426" s="12">
        <v>0.62133241284086982</v>
      </c>
      <c r="AF426" s="12">
        <v>6.9036934760096647E-2</v>
      </c>
      <c r="AG426" s="12">
        <v>0.31066620642043491</v>
      </c>
      <c r="AH426" s="12">
        <v>3.4518467380048323E-2</v>
      </c>
      <c r="AI426" s="12">
        <v>0.17259233690024164</v>
      </c>
      <c r="AJ426" s="12">
        <v>0.55229547808077317</v>
      </c>
      <c r="AK426" s="12">
        <v>0.48325854332067658</v>
      </c>
      <c r="AL426" s="12">
        <v>0.44874007594062826</v>
      </c>
      <c r="AM426" s="12">
        <v>0.62133241284086982</v>
      </c>
      <c r="AN426" s="12">
        <v>0.44874007594062826</v>
      </c>
      <c r="AO426" s="12">
        <v>6.9036934760096647E-2</v>
      </c>
      <c r="AP426" s="12">
        <v>6.9036934760096647E-2</v>
      </c>
      <c r="AQ426" s="12">
        <v>0</v>
      </c>
      <c r="AR426" s="12">
        <v>0.10355540214014498</v>
      </c>
      <c r="AS426" s="12">
        <v>0.13807386952019329</v>
      </c>
      <c r="AT426" s="12">
        <v>0.41422160856057993</v>
      </c>
      <c r="AU426" s="12">
        <v>6.9036934760096647E-2</v>
      </c>
      <c r="AV426" s="12">
        <v>0.41422160856057993</v>
      </c>
      <c r="AW426" s="12">
        <v>6.9036934760096647E-2</v>
      </c>
      <c r="AX426" s="12">
        <v>0.27614773904038659</v>
      </c>
      <c r="AY426" s="12">
        <v>0.20711080428028997</v>
      </c>
      <c r="AZ426" s="12">
        <v>0.27614773904038659</v>
      </c>
      <c r="BA426" s="12">
        <v>0</v>
      </c>
      <c r="BB426" s="12">
        <v>3.4518467380048323E-2</v>
      </c>
      <c r="BC426" s="12">
        <v>0.37970314118053156</v>
      </c>
      <c r="BD426" s="12">
        <v>0.17259233690024164</v>
      </c>
      <c r="BE426" s="12">
        <v>0.10355540214014498</v>
      </c>
      <c r="BF426" s="12">
        <v>0.10355540214014498</v>
      </c>
      <c r="BG426" s="12">
        <v>0</v>
      </c>
      <c r="BH426" s="12">
        <v>0.20711080428028997</v>
      </c>
      <c r="BI426" s="12">
        <v>0.10355540214014498</v>
      </c>
      <c r="BJ426" s="12">
        <v>0.17259233690024164</v>
      </c>
      <c r="BK426" s="12">
        <v>3.4518467380048323E-2</v>
      </c>
      <c r="BL426" s="12">
        <v>0.10355540214014498</v>
      </c>
      <c r="BM426" s="12">
        <v>0</v>
      </c>
      <c r="BN426" s="12">
        <v>0</v>
      </c>
      <c r="BO426" s="12">
        <v>0.41422160856057993</v>
      </c>
      <c r="BP426" s="12">
        <v>3.4518467380048323E-2</v>
      </c>
      <c r="BQ426" s="12">
        <v>3.4518467380048323E-2</v>
      </c>
      <c r="BR426" s="12">
        <v>3.4518467380048323E-2</v>
      </c>
      <c r="BS426" s="12">
        <v>3.4518467380048323E-2</v>
      </c>
      <c r="BT426" s="12">
        <v>0</v>
      </c>
      <c r="BU426" s="12">
        <v>6.9036934760096647E-2</v>
      </c>
      <c r="BV426" s="12">
        <v>6.9036934760096647E-2</v>
      </c>
      <c r="BW426" s="12">
        <v>0</v>
      </c>
      <c r="BX426" s="12">
        <v>0</v>
      </c>
      <c r="BY426" s="12">
        <v>0</v>
      </c>
      <c r="BZ426" s="12">
        <v>0</v>
      </c>
      <c r="CA426" s="12">
        <v>6.9036934760096647E-2</v>
      </c>
      <c r="CB426" s="12">
        <v>0</v>
      </c>
      <c r="CC426" s="12">
        <v>0</v>
      </c>
      <c r="CD426" s="12">
        <v>0</v>
      </c>
      <c r="CE426" s="12">
        <v>0</v>
      </c>
      <c r="CF426" s="12">
        <v>0</v>
      </c>
      <c r="CG426" s="12">
        <v>0</v>
      </c>
      <c r="CH426" s="12">
        <v>0</v>
      </c>
      <c r="CI426" s="12">
        <v>3.4518467380048323E-2</v>
      </c>
      <c r="CJ426" s="12">
        <v>0</v>
      </c>
      <c r="CK426" s="12">
        <v>0</v>
      </c>
      <c r="CL426" s="12">
        <v>0</v>
      </c>
      <c r="CM426" s="12">
        <v>0</v>
      </c>
      <c r="CN426" s="12">
        <v>0</v>
      </c>
      <c r="CO426" s="19"/>
      <c r="CW426" s="8"/>
      <c r="CX426" s="8"/>
    </row>
    <row r="427" spans="1:102" x14ac:dyDescent="0.2">
      <c r="A427" s="14"/>
      <c r="B427" s="13"/>
      <c r="C427" s="14"/>
      <c r="D427" s="2" t="s">
        <v>275</v>
      </c>
      <c r="E427" s="2" t="s">
        <v>66</v>
      </c>
      <c r="F427" s="2" t="s">
        <v>10</v>
      </c>
      <c r="G427" s="3">
        <v>0.99542200000000003</v>
      </c>
      <c r="H427" s="2">
        <v>1969</v>
      </c>
      <c r="I427" s="12">
        <v>46.368715083798882</v>
      </c>
      <c r="J427" s="12">
        <v>5.8405281868969015</v>
      </c>
      <c r="K427" s="12">
        <v>9.7003555104113772</v>
      </c>
      <c r="L427" s="12">
        <v>3.9614017267648549</v>
      </c>
      <c r="M427" s="12">
        <v>3.6058913153885221</v>
      </c>
      <c r="N427" s="12">
        <v>4.3169121381411886</v>
      </c>
      <c r="O427" s="12">
        <v>3.3519553072625698</v>
      </c>
      <c r="P427" s="12">
        <v>2.590147282884713</v>
      </c>
      <c r="Q427" s="12">
        <v>2.2854240731335702</v>
      </c>
      <c r="R427" s="12">
        <v>2.2854240731335702</v>
      </c>
      <c r="S427" s="12">
        <v>0.81259522600304712</v>
      </c>
      <c r="T427" s="12">
        <v>1.0665312341289994</v>
      </c>
      <c r="U427" s="12">
        <v>0.81259522600304712</v>
      </c>
      <c r="V427" s="12">
        <v>0.81259522600304712</v>
      </c>
      <c r="W427" s="12">
        <v>1.1173184357541899</v>
      </c>
      <c r="X427" s="12">
        <v>1.3204672422549517</v>
      </c>
      <c r="Y427" s="12">
        <v>5.0787201625190445E-2</v>
      </c>
      <c r="Z427" s="12">
        <v>0.55865921787709494</v>
      </c>
      <c r="AA427" s="12">
        <v>0.86338242762823769</v>
      </c>
      <c r="AB427" s="12">
        <v>0.50787201625190448</v>
      </c>
      <c r="AC427" s="12">
        <v>0.40629761300152356</v>
      </c>
      <c r="AD427" s="12">
        <v>1.015744032503809</v>
      </c>
      <c r="AE427" s="12">
        <v>0.25393600812595224</v>
      </c>
      <c r="AF427" s="12">
        <v>0.15236160487557138</v>
      </c>
      <c r="AG427" s="12">
        <v>0.20314880650076178</v>
      </c>
      <c r="AH427" s="12">
        <v>0.20314880650076178</v>
      </c>
      <c r="AI427" s="12">
        <v>0.15236160487557138</v>
      </c>
      <c r="AJ427" s="12">
        <v>0.40629761300152356</v>
      </c>
      <c r="AK427" s="12">
        <v>0.25393600812595224</v>
      </c>
      <c r="AL427" s="12">
        <v>0.40629761300152356</v>
      </c>
      <c r="AM427" s="12">
        <v>0.60944641950228551</v>
      </c>
      <c r="AN427" s="12">
        <v>0.20314880650076178</v>
      </c>
      <c r="AO427" s="12">
        <v>5.0787201625190445E-2</v>
      </c>
      <c r="AP427" s="12">
        <v>0.25393600812595224</v>
      </c>
      <c r="AQ427" s="12">
        <v>0</v>
      </c>
      <c r="AR427" s="12">
        <v>0.10157440325038089</v>
      </c>
      <c r="AS427" s="12">
        <v>5.0787201625190445E-2</v>
      </c>
      <c r="AT427" s="12">
        <v>0.50787201625190448</v>
      </c>
      <c r="AU427" s="12">
        <v>0.25393600812595224</v>
      </c>
      <c r="AV427" s="12">
        <v>0.15236160487557138</v>
      </c>
      <c r="AW427" s="12">
        <v>5.0787201625190445E-2</v>
      </c>
      <c r="AX427" s="12">
        <v>0.10157440325038089</v>
      </c>
      <c r="AY427" s="12">
        <v>0.25393600812595224</v>
      </c>
      <c r="AZ427" s="12">
        <v>0.15236160487557138</v>
      </c>
      <c r="BA427" s="12">
        <v>5.0787201625190445E-2</v>
      </c>
      <c r="BB427" s="12">
        <v>0.10157440325038089</v>
      </c>
      <c r="BC427" s="12">
        <v>0.10157440325038089</v>
      </c>
      <c r="BD427" s="12">
        <v>0.10157440325038089</v>
      </c>
      <c r="BE427" s="12">
        <v>0.15236160487557138</v>
      </c>
      <c r="BF427" s="12">
        <v>0.10157440325038089</v>
      </c>
      <c r="BG427" s="12">
        <v>0.25393600812595224</v>
      </c>
      <c r="BH427" s="12">
        <v>0.15236160487557138</v>
      </c>
      <c r="BI427" s="12">
        <v>5.0787201625190445E-2</v>
      </c>
      <c r="BJ427" s="12">
        <v>0.10157440325038089</v>
      </c>
      <c r="BK427" s="12">
        <v>5.0787201625190445E-2</v>
      </c>
      <c r="BL427" s="12">
        <v>0</v>
      </c>
      <c r="BM427" s="12">
        <v>0</v>
      </c>
      <c r="BN427" s="12">
        <v>0</v>
      </c>
      <c r="BO427" s="12">
        <v>5.0787201625190445E-2</v>
      </c>
      <c r="BP427" s="12">
        <v>0</v>
      </c>
      <c r="BQ427" s="12">
        <v>0.10157440325038089</v>
      </c>
      <c r="BR427" s="12">
        <v>0</v>
      </c>
      <c r="BS427" s="12">
        <v>0</v>
      </c>
      <c r="BT427" s="12">
        <v>5.0787201625190445E-2</v>
      </c>
      <c r="BU427" s="12">
        <v>0</v>
      </c>
      <c r="BV427" s="12">
        <v>0</v>
      </c>
      <c r="BW427" s="12">
        <v>0</v>
      </c>
      <c r="BX427" s="12">
        <v>0</v>
      </c>
      <c r="BY427" s="12">
        <v>0</v>
      </c>
      <c r="BZ427" s="12">
        <v>0</v>
      </c>
      <c r="CA427" s="12">
        <v>0</v>
      </c>
      <c r="CB427" s="12">
        <v>0</v>
      </c>
      <c r="CC427" s="12">
        <v>0</v>
      </c>
      <c r="CD427" s="12">
        <v>0</v>
      </c>
      <c r="CE427" s="12">
        <v>0</v>
      </c>
      <c r="CF427" s="12">
        <v>0</v>
      </c>
      <c r="CG427" s="12">
        <v>0</v>
      </c>
      <c r="CH427" s="12">
        <v>0</v>
      </c>
      <c r="CI427" s="12">
        <v>0</v>
      </c>
      <c r="CJ427" s="12">
        <v>0</v>
      </c>
      <c r="CK427" s="12">
        <v>0</v>
      </c>
      <c r="CL427" s="12">
        <v>0</v>
      </c>
      <c r="CM427" s="12">
        <v>0</v>
      </c>
      <c r="CN427" s="12">
        <v>0</v>
      </c>
      <c r="CO427" s="19"/>
      <c r="CW427" s="8"/>
      <c r="CX427" s="8"/>
    </row>
    <row r="428" spans="1:102" x14ac:dyDescent="0.2">
      <c r="A428" s="14"/>
      <c r="B428" s="13"/>
      <c r="C428" s="14"/>
      <c r="D428" s="2" t="s">
        <v>274</v>
      </c>
      <c r="E428" s="2" t="s">
        <v>66</v>
      </c>
      <c r="F428" s="2" t="s">
        <v>10</v>
      </c>
      <c r="G428" s="3">
        <v>0.99715299999999996</v>
      </c>
      <c r="H428" s="2">
        <v>3170</v>
      </c>
      <c r="I428" s="12">
        <v>48.769716088328074</v>
      </c>
      <c r="J428" s="12">
        <v>5.1419558359621451</v>
      </c>
      <c r="K428" s="12">
        <v>8.075709779179812</v>
      </c>
      <c r="L428" s="12">
        <v>3.4384858044164037</v>
      </c>
      <c r="M428" s="12">
        <v>3.690851735015773</v>
      </c>
      <c r="N428" s="12">
        <v>2.9968454258675079</v>
      </c>
      <c r="O428" s="12">
        <v>2.9968454258675079</v>
      </c>
      <c r="P428" s="12">
        <v>4.1955835962145107</v>
      </c>
      <c r="Q428" s="12">
        <v>2.3028391167192428</v>
      </c>
      <c r="R428" s="12">
        <v>2.3343848580441637</v>
      </c>
      <c r="S428" s="12">
        <v>0.88328075709779175</v>
      </c>
      <c r="T428" s="12">
        <v>1.3564668769716088</v>
      </c>
      <c r="U428" s="12">
        <v>0.72555205047318605</v>
      </c>
      <c r="V428" s="12">
        <v>0.72555205047318605</v>
      </c>
      <c r="W428" s="12">
        <v>1.0094637223974765</v>
      </c>
      <c r="X428" s="12">
        <v>1.5457413249211356</v>
      </c>
      <c r="Y428" s="12">
        <v>6.3091482649842281E-2</v>
      </c>
      <c r="Z428" s="12">
        <v>0.88328075709779175</v>
      </c>
      <c r="AA428" s="12">
        <v>0.66246056782334384</v>
      </c>
      <c r="AB428" s="12">
        <v>0.1892744479495268</v>
      </c>
      <c r="AC428" s="12">
        <v>0.28391167192429023</v>
      </c>
      <c r="AD428" s="12">
        <v>0.97791798107255512</v>
      </c>
      <c r="AE428" s="12">
        <v>0.1892744479495268</v>
      </c>
      <c r="AF428" s="12">
        <v>0</v>
      </c>
      <c r="AG428" s="12">
        <v>0.44164037854889587</v>
      </c>
      <c r="AH428" s="12">
        <v>0.41009463722397482</v>
      </c>
      <c r="AI428" s="12">
        <v>0.1892744479495268</v>
      </c>
      <c r="AJ428" s="12">
        <v>0.15772870662460567</v>
      </c>
      <c r="AK428" s="12">
        <v>0.41009463722397482</v>
      </c>
      <c r="AL428" s="12">
        <v>0.66246056782334384</v>
      </c>
      <c r="AM428" s="12">
        <v>0.72555205047318605</v>
      </c>
      <c r="AN428" s="12">
        <v>0.28391167192429023</v>
      </c>
      <c r="AO428" s="12">
        <v>6.3091482649842281E-2</v>
      </c>
      <c r="AP428" s="12">
        <v>3.1545741324921141E-2</v>
      </c>
      <c r="AQ428" s="12">
        <v>0</v>
      </c>
      <c r="AR428" s="12">
        <v>9.4637223974763401E-2</v>
      </c>
      <c r="AS428" s="12">
        <v>0.31545741324921134</v>
      </c>
      <c r="AT428" s="12">
        <v>0.63091482649842268</v>
      </c>
      <c r="AU428" s="12">
        <v>0.12618296529968456</v>
      </c>
      <c r="AV428" s="12">
        <v>0.3470031545741325</v>
      </c>
      <c r="AW428" s="12">
        <v>0</v>
      </c>
      <c r="AX428" s="12">
        <v>0.12618296529968456</v>
      </c>
      <c r="AY428" s="12">
        <v>9.4637223974763401E-2</v>
      </c>
      <c r="AZ428" s="12">
        <v>3.1545741324921141E-2</v>
      </c>
      <c r="BA428" s="12">
        <v>0</v>
      </c>
      <c r="BB428" s="12">
        <v>9.4637223974763401E-2</v>
      </c>
      <c r="BC428" s="12">
        <v>3.1545741324921141E-2</v>
      </c>
      <c r="BD428" s="12">
        <v>3.1545741324921141E-2</v>
      </c>
      <c r="BE428" s="12">
        <v>0.12618296529968456</v>
      </c>
      <c r="BF428" s="12">
        <v>0.12618296529968456</v>
      </c>
      <c r="BG428" s="12">
        <v>6.3091482649842281E-2</v>
      </c>
      <c r="BH428" s="12">
        <v>6.3091482649842281E-2</v>
      </c>
      <c r="BI428" s="12">
        <v>3.1545741324921141E-2</v>
      </c>
      <c r="BJ428" s="12">
        <v>6.3091482649842281E-2</v>
      </c>
      <c r="BK428" s="12">
        <v>6.3091482649842281E-2</v>
      </c>
      <c r="BL428" s="12">
        <v>0</v>
      </c>
      <c r="BM428" s="12">
        <v>0</v>
      </c>
      <c r="BN428" s="12">
        <v>9.4637223974763401E-2</v>
      </c>
      <c r="BO428" s="12">
        <v>0.15772870662460567</v>
      </c>
      <c r="BP428" s="12">
        <v>0</v>
      </c>
      <c r="BQ428" s="12">
        <v>6.3091482649842281E-2</v>
      </c>
      <c r="BR428" s="12">
        <v>0</v>
      </c>
      <c r="BS428" s="12">
        <v>0</v>
      </c>
      <c r="BT428" s="12">
        <v>3.1545741324921141E-2</v>
      </c>
      <c r="BU428" s="12">
        <v>3.1545741324921141E-2</v>
      </c>
      <c r="BV428" s="12">
        <v>3.1545741324921141E-2</v>
      </c>
      <c r="BW428" s="12">
        <v>3.1545741324921141E-2</v>
      </c>
      <c r="BX428" s="12">
        <v>0</v>
      </c>
      <c r="BY428" s="12">
        <v>0</v>
      </c>
      <c r="BZ428" s="12">
        <v>0</v>
      </c>
      <c r="CA428" s="12">
        <v>0</v>
      </c>
      <c r="CB428" s="12">
        <v>0</v>
      </c>
      <c r="CC428" s="12">
        <v>0</v>
      </c>
      <c r="CD428" s="12">
        <v>0</v>
      </c>
      <c r="CE428" s="12">
        <v>0</v>
      </c>
      <c r="CF428" s="12">
        <v>0</v>
      </c>
      <c r="CG428" s="12">
        <v>0</v>
      </c>
      <c r="CH428" s="12">
        <v>0</v>
      </c>
      <c r="CI428" s="12">
        <v>0</v>
      </c>
      <c r="CJ428" s="12">
        <v>0</v>
      </c>
      <c r="CK428" s="12">
        <v>0</v>
      </c>
      <c r="CL428" s="12">
        <v>0</v>
      </c>
      <c r="CM428" s="12">
        <v>0</v>
      </c>
      <c r="CN428" s="12">
        <v>0</v>
      </c>
      <c r="CO428" s="19"/>
      <c r="CW428" s="8"/>
      <c r="CX428" s="8"/>
    </row>
    <row r="429" spans="1:102" x14ac:dyDescent="0.2">
      <c r="A429" s="14"/>
      <c r="B429" s="13"/>
      <c r="C429" s="14"/>
      <c r="D429" s="2" t="s">
        <v>273</v>
      </c>
      <c r="E429" s="2" t="s">
        <v>66</v>
      </c>
      <c r="F429" s="2" t="s">
        <v>10</v>
      </c>
      <c r="G429" s="3">
        <v>0.99591399999999997</v>
      </c>
      <c r="H429" s="2">
        <v>1963</v>
      </c>
      <c r="I429" s="12">
        <v>50.738665308201739</v>
      </c>
      <c r="J429" s="12">
        <v>7.0300560366785527</v>
      </c>
      <c r="K429" s="12">
        <v>8.0998471726948544</v>
      </c>
      <c r="L429" s="12">
        <v>3.3112582781456954</v>
      </c>
      <c r="M429" s="12">
        <v>2.9546612328069282</v>
      </c>
      <c r="N429" s="12">
        <v>2.8527763627101375</v>
      </c>
      <c r="O429" s="12">
        <v>2.6999490575649516</v>
      </c>
      <c r="P429" s="12">
        <v>3.5659704533876719</v>
      </c>
      <c r="Q429" s="12">
        <v>3.107488537952114</v>
      </c>
      <c r="R429" s="12">
        <v>1.9867549668874174</v>
      </c>
      <c r="S429" s="12">
        <v>0.71319409067753436</v>
      </c>
      <c r="T429" s="12">
        <v>0.86602139582272042</v>
      </c>
      <c r="U429" s="12">
        <v>0.66225165562913912</v>
      </c>
      <c r="V429" s="12">
        <v>0.66225165562913912</v>
      </c>
      <c r="W429" s="12">
        <v>0.86602139582272042</v>
      </c>
      <c r="X429" s="12">
        <v>1.3245033112582782</v>
      </c>
      <c r="Y429" s="12">
        <v>5.094243504839531E-2</v>
      </c>
      <c r="Z429" s="12">
        <v>0.61130922058074377</v>
      </c>
      <c r="AA429" s="12">
        <v>0.50942435048395318</v>
      </c>
      <c r="AB429" s="12">
        <v>0</v>
      </c>
      <c r="AC429" s="12">
        <v>0.91696383087111566</v>
      </c>
      <c r="AD429" s="12">
        <v>0.71319409067753436</v>
      </c>
      <c r="AE429" s="12">
        <v>0.20376974019358124</v>
      </c>
      <c r="AF429" s="12">
        <v>0.30565461029037189</v>
      </c>
      <c r="AG429" s="12">
        <v>0.45848191543555783</v>
      </c>
      <c r="AH429" s="12">
        <v>0.25471217524197659</v>
      </c>
      <c r="AI429" s="12">
        <v>0.15282730514518594</v>
      </c>
      <c r="AJ429" s="12">
        <v>0.50942435048395318</v>
      </c>
      <c r="AK429" s="12">
        <v>0.20376974019358124</v>
      </c>
      <c r="AL429" s="12">
        <v>0.40753948038716248</v>
      </c>
      <c r="AM429" s="12">
        <v>0.61130922058074377</v>
      </c>
      <c r="AN429" s="12">
        <v>0.15282730514518594</v>
      </c>
      <c r="AO429" s="12">
        <v>0.15282730514518594</v>
      </c>
      <c r="AP429" s="12">
        <v>0.10188487009679062</v>
      </c>
      <c r="AQ429" s="12">
        <v>0</v>
      </c>
      <c r="AR429" s="12">
        <v>0.10188487009679062</v>
      </c>
      <c r="AS429" s="12">
        <v>0</v>
      </c>
      <c r="AT429" s="12">
        <v>0.20376974019358124</v>
      </c>
      <c r="AU429" s="12">
        <v>0.25471217524197659</v>
      </c>
      <c r="AV429" s="12">
        <v>0.25471217524197659</v>
      </c>
      <c r="AW429" s="12">
        <v>0</v>
      </c>
      <c r="AX429" s="12">
        <v>0.25471217524197659</v>
      </c>
      <c r="AY429" s="12">
        <v>0.10188487009679062</v>
      </c>
      <c r="AZ429" s="12">
        <v>0</v>
      </c>
      <c r="BA429" s="12">
        <v>5.094243504839531E-2</v>
      </c>
      <c r="BB429" s="12">
        <v>5.094243504839531E-2</v>
      </c>
      <c r="BC429" s="12">
        <v>0</v>
      </c>
      <c r="BD429" s="12">
        <v>0</v>
      </c>
      <c r="BE429" s="12">
        <v>5.094243504839531E-2</v>
      </c>
      <c r="BF429" s="12">
        <v>5.094243504839531E-2</v>
      </c>
      <c r="BG429" s="12">
        <v>0.10188487009679062</v>
      </c>
      <c r="BH429" s="12">
        <v>0.15282730514518594</v>
      </c>
      <c r="BI429" s="12">
        <v>0</v>
      </c>
      <c r="BJ429" s="12">
        <v>0.20376974019358124</v>
      </c>
      <c r="BK429" s="12">
        <v>0</v>
      </c>
      <c r="BL429" s="12">
        <v>0</v>
      </c>
      <c r="BM429" s="12">
        <v>0</v>
      </c>
      <c r="BN429" s="12">
        <v>0</v>
      </c>
      <c r="BO429" s="12">
        <v>0</v>
      </c>
      <c r="BP429" s="12">
        <v>0</v>
      </c>
      <c r="BQ429" s="12">
        <v>0</v>
      </c>
      <c r="BR429" s="12">
        <v>0</v>
      </c>
      <c r="BS429" s="12">
        <v>0</v>
      </c>
      <c r="BT429" s="12">
        <v>0</v>
      </c>
      <c r="BU429" s="12">
        <v>5.094243504839531E-2</v>
      </c>
      <c r="BV429" s="12">
        <v>0</v>
      </c>
      <c r="BW429" s="12">
        <v>0</v>
      </c>
      <c r="BX429" s="12">
        <v>0</v>
      </c>
      <c r="BY429" s="12">
        <v>0</v>
      </c>
      <c r="BZ429" s="12">
        <v>0</v>
      </c>
      <c r="CA429" s="12">
        <v>0</v>
      </c>
      <c r="CB429" s="12">
        <v>5.094243504839531E-2</v>
      </c>
      <c r="CC429" s="12">
        <v>0</v>
      </c>
      <c r="CD429" s="12">
        <v>5.094243504839531E-2</v>
      </c>
      <c r="CE429" s="12">
        <v>0</v>
      </c>
      <c r="CF429" s="12">
        <v>0</v>
      </c>
      <c r="CG429" s="12">
        <v>0</v>
      </c>
      <c r="CH429" s="12">
        <v>0</v>
      </c>
      <c r="CI429" s="12">
        <v>0</v>
      </c>
      <c r="CJ429" s="12">
        <v>0</v>
      </c>
      <c r="CK429" s="12">
        <v>0</v>
      </c>
      <c r="CL429" s="12">
        <v>0</v>
      </c>
      <c r="CM429" s="12">
        <v>0</v>
      </c>
      <c r="CN429" s="12">
        <v>0</v>
      </c>
      <c r="CO429" s="19"/>
      <c r="CW429" s="8"/>
      <c r="CX429" s="8"/>
    </row>
    <row r="430" spans="1:102" x14ac:dyDescent="0.2">
      <c r="A430" s="14"/>
      <c r="B430" s="13"/>
      <c r="C430" s="14"/>
      <c r="D430" s="2" t="s">
        <v>272</v>
      </c>
      <c r="E430" s="2" t="s">
        <v>66</v>
      </c>
      <c r="F430" s="2" t="s">
        <v>10</v>
      </c>
      <c r="G430" s="3">
        <v>0.99789499999999998</v>
      </c>
      <c r="H430" s="2">
        <v>4307</v>
      </c>
      <c r="I430" s="12">
        <v>47.689807290457395</v>
      </c>
      <c r="J430" s="12">
        <v>5.5491061063385185</v>
      </c>
      <c r="K430" s="12">
        <v>7.406547480845135</v>
      </c>
      <c r="L430" s="12">
        <v>3.6684467146505688</v>
      </c>
      <c r="M430" s="12">
        <v>3.8541908521012305</v>
      </c>
      <c r="N430" s="12">
        <v>2.948688182029255</v>
      </c>
      <c r="O430" s="12">
        <v>2.948688182029255</v>
      </c>
      <c r="P430" s="12">
        <v>3.7148827490132339</v>
      </c>
      <c r="Q430" s="12">
        <v>2.4146737868586023</v>
      </c>
      <c r="R430" s="12">
        <v>1.8574413745066169</v>
      </c>
      <c r="S430" s="12">
        <v>1.1609008590666356</v>
      </c>
      <c r="T430" s="12">
        <v>1.5556071511492919</v>
      </c>
      <c r="U430" s="12">
        <v>0.62688646389598324</v>
      </c>
      <c r="V430" s="12">
        <v>0.62688646389598324</v>
      </c>
      <c r="W430" s="12">
        <v>0.99837473879730665</v>
      </c>
      <c r="X430" s="12">
        <v>1.1841188762479684</v>
      </c>
      <c r="Y430" s="12">
        <v>0.11609008590666356</v>
      </c>
      <c r="Z430" s="12">
        <v>0.975156721615974</v>
      </c>
      <c r="AA430" s="12">
        <v>0.74297654980264682</v>
      </c>
      <c r="AB430" s="12">
        <v>0.20896215463199444</v>
      </c>
      <c r="AC430" s="12">
        <v>0.53401439517065241</v>
      </c>
      <c r="AD430" s="12">
        <v>0.78941258416531224</v>
      </c>
      <c r="AE430" s="12">
        <v>0.23218017181332712</v>
      </c>
      <c r="AF430" s="12">
        <v>0.20896215463199444</v>
      </c>
      <c r="AG430" s="12">
        <v>0.162526120269329</v>
      </c>
      <c r="AH430" s="12">
        <v>6.9654051543998147E-2</v>
      </c>
      <c r="AI430" s="12">
        <v>0.487578360807987</v>
      </c>
      <c r="AJ430" s="12">
        <v>0.25539818899465982</v>
      </c>
      <c r="AK430" s="12">
        <v>0.58045042953331782</v>
      </c>
      <c r="AL430" s="12">
        <v>0.325052240538658</v>
      </c>
      <c r="AM430" s="12">
        <v>0.51079637798931965</v>
      </c>
      <c r="AN430" s="12">
        <v>0.46436034362665424</v>
      </c>
      <c r="AO430" s="12">
        <v>2.3218017181332713E-2</v>
      </c>
      <c r="AP430" s="12">
        <v>0.162526120269329</v>
      </c>
      <c r="AQ430" s="12">
        <v>0</v>
      </c>
      <c r="AR430" s="12">
        <v>0.20896215463199444</v>
      </c>
      <c r="AS430" s="12">
        <v>0.23218017181332712</v>
      </c>
      <c r="AT430" s="12">
        <v>0.37148827490132341</v>
      </c>
      <c r="AU430" s="12">
        <v>0.20896215463199444</v>
      </c>
      <c r="AV430" s="12">
        <v>0.27861620617599259</v>
      </c>
      <c r="AW430" s="12">
        <v>0</v>
      </c>
      <c r="AX430" s="12">
        <v>0.51079637798931965</v>
      </c>
      <c r="AY430" s="12">
        <v>0.162526120269329</v>
      </c>
      <c r="AZ430" s="12">
        <v>0.20896215463199444</v>
      </c>
      <c r="BA430" s="12">
        <v>0</v>
      </c>
      <c r="BB430" s="12">
        <v>0.11609008590666356</v>
      </c>
      <c r="BC430" s="12">
        <v>6.9654051543998147E-2</v>
      </c>
      <c r="BD430" s="12">
        <v>9.2872068725330853E-2</v>
      </c>
      <c r="BE430" s="12">
        <v>0.162526120269329</v>
      </c>
      <c r="BF430" s="12">
        <v>0.20896215463199444</v>
      </c>
      <c r="BG430" s="12">
        <v>0.11609008590666356</v>
      </c>
      <c r="BH430" s="12">
        <v>2.3218017181332713E-2</v>
      </c>
      <c r="BI430" s="12">
        <v>0.162526120269329</v>
      </c>
      <c r="BJ430" s="12">
        <v>9.2872068725330853E-2</v>
      </c>
      <c r="BK430" s="12">
        <v>6.9654051543998147E-2</v>
      </c>
      <c r="BL430" s="12">
        <v>4.6436034362665427E-2</v>
      </c>
      <c r="BM430" s="12">
        <v>0.55723241235198517</v>
      </c>
      <c r="BN430" s="12">
        <v>0</v>
      </c>
      <c r="BO430" s="12">
        <v>0.11609008590666356</v>
      </c>
      <c r="BP430" s="12">
        <v>2.3218017181332713E-2</v>
      </c>
      <c r="BQ430" s="12">
        <v>2.3218017181332713E-2</v>
      </c>
      <c r="BR430" s="12">
        <v>0</v>
      </c>
      <c r="BS430" s="12">
        <v>0</v>
      </c>
      <c r="BT430" s="12">
        <v>4.6436034362665427E-2</v>
      </c>
      <c r="BU430" s="12">
        <v>2.3218017181332713E-2</v>
      </c>
      <c r="BV430" s="12">
        <v>0</v>
      </c>
      <c r="BW430" s="12">
        <v>2.3218017181332713E-2</v>
      </c>
      <c r="BX430" s="12">
        <v>2.3218017181332713E-2</v>
      </c>
      <c r="BY430" s="12">
        <v>2.3218017181332713E-2</v>
      </c>
      <c r="BZ430" s="12">
        <v>0</v>
      </c>
      <c r="CA430" s="12">
        <v>0</v>
      </c>
      <c r="CB430" s="12">
        <v>2.3218017181332713E-2</v>
      </c>
      <c r="CC430" s="12">
        <v>0</v>
      </c>
      <c r="CD430" s="12">
        <v>0</v>
      </c>
      <c r="CE430" s="12">
        <v>0</v>
      </c>
      <c r="CF430" s="12">
        <v>0</v>
      </c>
      <c r="CG430" s="12">
        <v>0</v>
      </c>
      <c r="CH430" s="12">
        <v>0</v>
      </c>
      <c r="CI430" s="12">
        <v>0</v>
      </c>
      <c r="CJ430" s="12">
        <v>0</v>
      </c>
      <c r="CK430" s="12">
        <v>0</v>
      </c>
      <c r="CL430" s="12">
        <v>0</v>
      </c>
      <c r="CM430" s="12">
        <v>0</v>
      </c>
      <c r="CN430" s="12">
        <v>0</v>
      </c>
      <c r="CO430" s="19"/>
      <c r="CW430" s="8"/>
      <c r="CX430" s="8"/>
    </row>
    <row r="431" spans="1:102" x14ac:dyDescent="0.2">
      <c r="A431" s="14"/>
      <c r="B431" s="13"/>
      <c r="C431" s="14"/>
      <c r="D431" s="2" t="s">
        <v>271</v>
      </c>
      <c r="E431" s="2" t="s">
        <v>66</v>
      </c>
      <c r="F431" s="2" t="s">
        <v>10</v>
      </c>
      <c r="G431" s="3">
        <v>0.99883999999999995</v>
      </c>
      <c r="H431" s="2">
        <v>4333</v>
      </c>
      <c r="I431" s="12">
        <v>48.072928686822067</v>
      </c>
      <c r="J431" s="12">
        <v>6.30048465266559</v>
      </c>
      <c r="K431" s="12">
        <v>8.1237018232171714</v>
      </c>
      <c r="L431" s="12">
        <v>4.0387722132471726</v>
      </c>
      <c r="M431" s="12">
        <v>2.9079159935379644</v>
      </c>
      <c r="N431" s="12">
        <v>3.6464343411031614</v>
      </c>
      <c r="O431" s="12">
        <v>2.6540503115624277</v>
      </c>
      <c r="P431" s="12">
        <v>3.5541195476575123</v>
      </c>
      <c r="Q431" s="12">
        <v>2.2847911377798291</v>
      </c>
      <c r="R431" s="12">
        <v>2.1924763443341799</v>
      </c>
      <c r="S431" s="12">
        <v>0.96930533117932149</v>
      </c>
      <c r="T431" s="12">
        <v>1.2462497115162705</v>
      </c>
      <c r="U431" s="12">
        <v>0.64620355411954766</v>
      </c>
      <c r="V431" s="12">
        <v>0.64620355411954766</v>
      </c>
      <c r="W431" s="12">
        <v>1.0385414262635588</v>
      </c>
      <c r="X431" s="12">
        <v>0.69236095084237248</v>
      </c>
      <c r="Y431" s="12">
        <v>2.3078698361412419E-2</v>
      </c>
      <c r="Z431" s="12">
        <v>1.0616201246249712</v>
      </c>
      <c r="AA431" s="12">
        <v>0.55388876067389792</v>
      </c>
      <c r="AB431" s="12">
        <v>0.20770828525271176</v>
      </c>
      <c r="AC431" s="12">
        <v>0.53081006231248562</v>
      </c>
      <c r="AD431" s="12">
        <v>1.1077775213477958</v>
      </c>
      <c r="AE431" s="12">
        <v>0.39233787214401106</v>
      </c>
      <c r="AF431" s="12">
        <v>4.6157396722824838E-2</v>
      </c>
      <c r="AG431" s="12">
        <v>0.53081006231248562</v>
      </c>
      <c r="AH431" s="12">
        <v>2.3078698361412419E-2</v>
      </c>
      <c r="AI431" s="12">
        <v>0.27694438033694896</v>
      </c>
      <c r="AJ431" s="12">
        <v>0.39233787214401106</v>
      </c>
      <c r="AK431" s="12">
        <v>0.69236095084237248</v>
      </c>
      <c r="AL431" s="12">
        <v>0.48465266558966075</v>
      </c>
      <c r="AM431" s="12">
        <v>0.50773136395107321</v>
      </c>
      <c r="AN431" s="12">
        <v>0.32310177705977383</v>
      </c>
      <c r="AO431" s="12">
        <v>4.6157396722824838E-2</v>
      </c>
      <c r="AP431" s="12">
        <v>4.6157396722824838E-2</v>
      </c>
      <c r="AQ431" s="12">
        <v>0</v>
      </c>
      <c r="AR431" s="12">
        <v>0</v>
      </c>
      <c r="AS431" s="12">
        <v>0.16155088852988692</v>
      </c>
      <c r="AT431" s="12">
        <v>0.39233787214401106</v>
      </c>
      <c r="AU431" s="12">
        <v>0.25386568197553661</v>
      </c>
      <c r="AV431" s="12">
        <v>0.3692591737825987</v>
      </c>
      <c r="AW431" s="12">
        <v>4.6157396722824838E-2</v>
      </c>
      <c r="AX431" s="12">
        <v>0.11539349180706207</v>
      </c>
      <c r="AY431" s="12">
        <v>0.16155088852988692</v>
      </c>
      <c r="AZ431" s="12">
        <v>0.20770828525271176</v>
      </c>
      <c r="BA431" s="12">
        <v>0</v>
      </c>
      <c r="BB431" s="12">
        <v>0.18462958689129935</v>
      </c>
      <c r="BC431" s="12">
        <v>9.2314793445649676E-2</v>
      </c>
      <c r="BD431" s="12">
        <v>2.3078698361412419E-2</v>
      </c>
      <c r="BE431" s="12">
        <v>9.2314793445649676E-2</v>
      </c>
      <c r="BF431" s="12">
        <v>0.18462958689129935</v>
      </c>
      <c r="BG431" s="12">
        <v>0.11539349180706207</v>
      </c>
      <c r="BH431" s="12">
        <v>4.6157396722824838E-2</v>
      </c>
      <c r="BI431" s="12">
        <v>2.3078698361412419E-2</v>
      </c>
      <c r="BJ431" s="12">
        <v>0.18462958689129935</v>
      </c>
      <c r="BK431" s="12">
        <v>2.3078698361412419E-2</v>
      </c>
      <c r="BL431" s="12">
        <v>6.923609508423724E-2</v>
      </c>
      <c r="BM431" s="12">
        <v>0</v>
      </c>
      <c r="BN431" s="12">
        <v>0.11539349180706207</v>
      </c>
      <c r="BO431" s="12">
        <v>9.2314793445649676E-2</v>
      </c>
      <c r="BP431" s="12">
        <v>0</v>
      </c>
      <c r="BQ431" s="12">
        <v>0</v>
      </c>
      <c r="BR431" s="12">
        <v>4.6157396722824838E-2</v>
      </c>
      <c r="BS431" s="12">
        <v>6.923609508423724E-2</v>
      </c>
      <c r="BT431" s="12">
        <v>0</v>
      </c>
      <c r="BU431" s="12">
        <v>9.2314793445649676E-2</v>
      </c>
      <c r="BV431" s="12">
        <v>0</v>
      </c>
      <c r="BW431" s="12">
        <v>0</v>
      </c>
      <c r="BX431" s="12">
        <v>4.6157396722824838E-2</v>
      </c>
      <c r="BY431" s="12">
        <v>0</v>
      </c>
      <c r="BZ431" s="12">
        <v>0</v>
      </c>
      <c r="CA431" s="12">
        <v>0</v>
      </c>
      <c r="CB431" s="12">
        <v>0</v>
      </c>
      <c r="CC431" s="12">
        <v>0</v>
      </c>
      <c r="CD431" s="12">
        <v>0</v>
      </c>
      <c r="CE431" s="12">
        <v>0</v>
      </c>
      <c r="CF431" s="12">
        <v>0</v>
      </c>
      <c r="CG431" s="12">
        <v>0</v>
      </c>
      <c r="CH431" s="12">
        <v>0</v>
      </c>
      <c r="CI431" s="12">
        <v>0</v>
      </c>
      <c r="CJ431" s="12">
        <v>0</v>
      </c>
      <c r="CK431" s="12">
        <v>0</v>
      </c>
      <c r="CL431" s="12">
        <v>0</v>
      </c>
      <c r="CM431" s="12">
        <v>0</v>
      </c>
      <c r="CN431" s="12">
        <v>0</v>
      </c>
      <c r="CO431" s="19"/>
      <c r="CW431" s="8"/>
      <c r="CX431" s="8"/>
    </row>
    <row r="432" spans="1:102" x14ac:dyDescent="0.2">
      <c r="A432" s="14"/>
      <c r="B432" s="13"/>
      <c r="C432" s="14"/>
      <c r="D432" s="2" t="s">
        <v>270</v>
      </c>
      <c r="E432" s="2" t="s">
        <v>66</v>
      </c>
      <c r="F432" s="2" t="s">
        <v>10</v>
      </c>
      <c r="G432" s="3">
        <v>0.99839500000000003</v>
      </c>
      <c r="H432" s="2">
        <v>3764</v>
      </c>
      <c r="I432" s="12">
        <v>48.459086078639743</v>
      </c>
      <c r="J432" s="12">
        <v>6.0839532412327308</v>
      </c>
      <c r="K432" s="12">
        <v>7.7577045696068003</v>
      </c>
      <c r="L432" s="12">
        <v>3.5069075451647183</v>
      </c>
      <c r="M432" s="12">
        <v>2.6301806588735386</v>
      </c>
      <c r="N432" s="12">
        <v>3.0021253985122209</v>
      </c>
      <c r="O432" s="12">
        <v>2.9489904357066949</v>
      </c>
      <c r="P432" s="12">
        <v>3.6928799149840597</v>
      </c>
      <c r="Q432" s="12">
        <v>2.5770456960680126</v>
      </c>
      <c r="R432" s="12">
        <v>1.9394261424017001</v>
      </c>
      <c r="S432" s="12">
        <v>0.85015940488841657</v>
      </c>
      <c r="T432" s="12">
        <v>1.6737513283740699</v>
      </c>
      <c r="U432" s="12">
        <v>0.6376195536663124</v>
      </c>
      <c r="V432" s="12">
        <v>0.6376195536663124</v>
      </c>
      <c r="W432" s="12">
        <v>1.0892667375132838</v>
      </c>
      <c r="X432" s="12">
        <v>1.0095642933049946</v>
      </c>
      <c r="Y432" s="12">
        <v>0.1594048884165781</v>
      </c>
      <c r="Z432" s="12">
        <v>0.71732199787460149</v>
      </c>
      <c r="AA432" s="12">
        <v>1.0361317747077576</v>
      </c>
      <c r="AB432" s="12">
        <v>0.34537725823591925</v>
      </c>
      <c r="AC432" s="12">
        <v>0.6907545164718385</v>
      </c>
      <c r="AD432" s="12">
        <v>0.74388947927736448</v>
      </c>
      <c r="AE432" s="12">
        <v>0.37194473963868224</v>
      </c>
      <c r="AF432" s="12">
        <v>0.29224229543039321</v>
      </c>
      <c r="AG432" s="12">
        <v>0.55791710945802342</v>
      </c>
      <c r="AH432" s="12">
        <v>0.21253985122210414</v>
      </c>
      <c r="AI432" s="12">
        <v>0.10626992561105207</v>
      </c>
      <c r="AJ432" s="12">
        <v>0.29224229543039321</v>
      </c>
      <c r="AK432" s="12">
        <v>0.55791710945802342</v>
      </c>
      <c r="AL432" s="12">
        <v>0.53134962805526043</v>
      </c>
      <c r="AM432" s="12">
        <v>1.0361317747077576</v>
      </c>
      <c r="AN432" s="12">
        <v>0.3188097768331562</v>
      </c>
      <c r="AO432" s="12">
        <v>0.13283740701381511</v>
      </c>
      <c r="AP432" s="12">
        <v>5.3134962805526036E-2</v>
      </c>
      <c r="AQ432" s="12">
        <v>0</v>
      </c>
      <c r="AR432" s="12">
        <v>7.970244420828905E-2</v>
      </c>
      <c r="AS432" s="12">
        <v>0.10626992561105207</v>
      </c>
      <c r="AT432" s="12">
        <v>0.39851222104144529</v>
      </c>
      <c r="AU432" s="12">
        <v>0.34537725823591925</v>
      </c>
      <c r="AV432" s="12">
        <v>0.13283740701381511</v>
      </c>
      <c r="AW432" s="12">
        <v>5.3134962805526036E-2</v>
      </c>
      <c r="AX432" s="12">
        <v>0.1594048884165781</v>
      </c>
      <c r="AY432" s="12">
        <v>0.10626992561105207</v>
      </c>
      <c r="AZ432" s="12">
        <v>0.13283740701381511</v>
      </c>
      <c r="BA432" s="12">
        <v>2.6567481402763018E-2</v>
      </c>
      <c r="BB432" s="12">
        <v>7.970244420828905E-2</v>
      </c>
      <c r="BC432" s="12">
        <v>0.1594048884165781</v>
      </c>
      <c r="BD432" s="12">
        <v>2.6567481402763018E-2</v>
      </c>
      <c r="BE432" s="12">
        <v>0.13283740701381511</v>
      </c>
      <c r="BF432" s="12">
        <v>7.970244420828905E-2</v>
      </c>
      <c r="BG432" s="12">
        <v>2.6567481402763018E-2</v>
      </c>
      <c r="BH432" s="12">
        <v>0.13283740701381511</v>
      </c>
      <c r="BI432" s="12">
        <v>5.3134962805526036E-2</v>
      </c>
      <c r="BJ432" s="12">
        <v>0.1594048884165781</v>
      </c>
      <c r="BK432" s="12">
        <v>7.970244420828905E-2</v>
      </c>
      <c r="BL432" s="12">
        <v>5.3134962805526036E-2</v>
      </c>
      <c r="BM432" s="12">
        <v>0</v>
      </c>
      <c r="BN432" s="12">
        <v>0</v>
      </c>
      <c r="BO432" s="12">
        <v>5.3134962805526036E-2</v>
      </c>
      <c r="BP432" s="12">
        <v>0</v>
      </c>
      <c r="BQ432" s="12">
        <v>0</v>
      </c>
      <c r="BR432" s="12">
        <v>0</v>
      </c>
      <c r="BS432" s="12">
        <v>2.6567481402763018E-2</v>
      </c>
      <c r="BT432" s="12">
        <v>0</v>
      </c>
      <c r="BU432" s="12">
        <v>2.6567481402763018E-2</v>
      </c>
      <c r="BV432" s="12">
        <v>0</v>
      </c>
      <c r="BW432" s="12">
        <v>0</v>
      </c>
      <c r="BX432" s="12">
        <v>0</v>
      </c>
      <c r="BY432" s="12">
        <v>0</v>
      </c>
      <c r="BZ432" s="12">
        <v>2.6567481402763018E-2</v>
      </c>
      <c r="CA432" s="12">
        <v>0</v>
      </c>
      <c r="CB432" s="12">
        <v>0</v>
      </c>
      <c r="CC432" s="12">
        <v>0</v>
      </c>
      <c r="CD432" s="12">
        <v>0</v>
      </c>
      <c r="CE432" s="12">
        <v>0</v>
      </c>
      <c r="CF432" s="12">
        <v>0</v>
      </c>
      <c r="CG432" s="12">
        <v>0</v>
      </c>
      <c r="CH432" s="12">
        <v>0</v>
      </c>
      <c r="CI432" s="12">
        <v>0</v>
      </c>
      <c r="CJ432" s="12">
        <v>0</v>
      </c>
      <c r="CK432" s="12">
        <v>0</v>
      </c>
      <c r="CL432" s="12">
        <v>0</v>
      </c>
      <c r="CM432" s="12">
        <v>0</v>
      </c>
      <c r="CN432" s="12">
        <v>0</v>
      </c>
      <c r="CO432" s="19"/>
      <c r="CW432" s="8"/>
      <c r="CX432" s="8"/>
    </row>
    <row r="433" spans="1:102" x14ac:dyDescent="0.2">
      <c r="A433" s="14"/>
      <c r="B433" s="13"/>
      <c r="C433" s="14"/>
      <c r="D433" s="2" t="s">
        <v>269</v>
      </c>
      <c r="E433" s="2" t="s">
        <v>8</v>
      </c>
      <c r="F433" s="2" t="s">
        <v>0</v>
      </c>
      <c r="G433" s="3">
        <v>0.99877000000000005</v>
      </c>
      <c r="H433" s="2">
        <v>5702</v>
      </c>
      <c r="I433" s="12">
        <v>3.5075412136092596E-2</v>
      </c>
      <c r="J433" s="12">
        <v>1.5433181339880744</v>
      </c>
      <c r="K433" s="12">
        <v>0.1052262364082778</v>
      </c>
      <c r="L433" s="12">
        <v>1.9291476674850931</v>
      </c>
      <c r="M433" s="12">
        <v>3.0164854437039637</v>
      </c>
      <c r="N433" s="12">
        <v>1.7537706068046298E-2</v>
      </c>
      <c r="O433" s="12">
        <v>5.8225184145913715</v>
      </c>
      <c r="P433" s="12">
        <v>86.794107330761136</v>
      </c>
      <c r="Q433" s="12">
        <v>0</v>
      </c>
      <c r="R433" s="12">
        <v>0</v>
      </c>
      <c r="S433" s="12">
        <v>0</v>
      </c>
      <c r="T433" s="12">
        <v>0</v>
      </c>
      <c r="U433" s="12">
        <v>0</v>
      </c>
      <c r="V433" s="12">
        <v>0</v>
      </c>
      <c r="W433" s="12">
        <v>0</v>
      </c>
      <c r="X433" s="12">
        <v>1.7537706068046298E-2</v>
      </c>
      <c r="Y433" s="12">
        <v>0</v>
      </c>
      <c r="Z433" s="12">
        <v>7.0150824272185192E-2</v>
      </c>
      <c r="AA433" s="12">
        <v>8.7688530340231496E-2</v>
      </c>
      <c r="AB433" s="12">
        <v>0</v>
      </c>
      <c r="AC433" s="12">
        <v>0</v>
      </c>
      <c r="AD433" s="12">
        <v>0</v>
      </c>
      <c r="AE433" s="12">
        <v>0</v>
      </c>
      <c r="AF433" s="12">
        <v>0</v>
      </c>
      <c r="AG433" s="12">
        <v>3.5075412136092596E-2</v>
      </c>
      <c r="AH433" s="12">
        <v>0</v>
      </c>
      <c r="AI433" s="12">
        <v>0</v>
      </c>
      <c r="AJ433" s="12">
        <v>1.7537706068046298E-2</v>
      </c>
      <c r="AK433" s="12">
        <v>0</v>
      </c>
      <c r="AL433" s="12">
        <v>0.22799017888460188</v>
      </c>
      <c r="AM433" s="12">
        <v>0</v>
      </c>
      <c r="AN433" s="12">
        <v>0</v>
      </c>
      <c r="AO433" s="12">
        <v>0</v>
      </c>
      <c r="AP433" s="12">
        <v>0</v>
      </c>
      <c r="AQ433" s="12">
        <v>0</v>
      </c>
      <c r="AR433" s="12">
        <v>0</v>
      </c>
      <c r="AS433" s="12">
        <v>0</v>
      </c>
      <c r="AT433" s="12">
        <v>0</v>
      </c>
      <c r="AU433" s="12">
        <v>0</v>
      </c>
      <c r="AV433" s="12">
        <v>0</v>
      </c>
      <c r="AW433" s="12">
        <v>1.7537706068046298E-2</v>
      </c>
      <c r="AX433" s="12">
        <v>0</v>
      </c>
      <c r="AY433" s="12">
        <v>0</v>
      </c>
      <c r="AZ433" s="12">
        <v>0</v>
      </c>
      <c r="BA433" s="12">
        <v>0</v>
      </c>
      <c r="BB433" s="12">
        <v>0</v>
      </c>
      <c r="BC433" s="12">
        <v>0</v>
      </c>
      <c r="BD433" s="12">
        <v>0</v>
      </c>
      <c r="BE433" s="12">
        <v>0</v>
      </c>
      <c r="BF433" s="12">
        <v>1.7537706068046298E-2</v>
      </c>
      <c r="BG433" s="12">
        <v>1.7537706068046298E-2</v>
      </c>
      <c r="BH433" s="12">
        <v>0</v>
      </c>
      <c r="BI433" s="12">
        <v>0</v>
      </c>
      <c r="BJ433" s="12">
        <v>0</v>
      </c>
      <c r="BK433" s="12">
        <v>0</v>
      </c>
      <c r="BL433" s="12">
        <v>3.5075412136092596E-2</v>
      </c>
      <c r="BM433" s="12">
        <v>0</v>
      </c>
      <c r="BN433" s="12">
        <v>0</v>
      </c>
      <c r="BO433" s="12">
        <v>1.7537706068046298E-2</v>
      </c>
      <c r="BP433" s="12">
        <v>0</v>
      </c>
      <c r="BQ433" s="12">
        <v>0</v>
      </c>
      <c r="BR433" s="12">
        <v>0</v>
      </c>
      <c r="BS433" s="12">
        <v>0</v>
      </c>
      <c r="BT433" s="12">
        <v>0</v>
      </c>
      <c r="BU433" s="12">
        <v>0</v>
      </c>
      <c r="BV433" s="12">
        <v>0</v>
      </c>
      <c r="BW433" s="12">
        <v>0</v>
      </c>
      <c r="BX433" s="12">
        <v>0</v>
      </c>
      <c r="BY433" s="12">
        <v>0</v>
      </c>
      <c r="BZ433" s="12">
        <v>0</v>
      </c>
      <c r="CA433" s="12">
        <v>0</v>
      </c>
      <c r="CB433" s="12">
        <v>0</v>
      </c>
      <c r="CC433" s="12">
        <v>0</v>
      </c>
      <c r="CD433" s="12">
        <v>0</v>
      </c>
      <c r="CE433" s="12">
        <v>0</v>
      </c>
      <c r="CF433" s="12">
        <v>0</v>
      </c>
      <c r="CG433" s="12">
        <v>0</v>
      </c>
      <c r="CH433" s="12">
        <v>0</v>
      </c>
      <c r="CI433" s="12">
        <v>0</v>
      </c>
      <c r="CJ433" s="12">
        <v>0</v>
      </c>
      <c r="CK433" s="12">
        <v>0</v>
      </c>
      <c r="CL433" s="12">
        <v>0</v>
      </c>
      <c r="CM433" s="12">
        <v>0</v>
      </c>
      <c r="CN433" s="12">
        <v>0</v>
      </c>
      <c r="CO433" s="19"/>
      <c r="CW433" s="8"/>
      <c r="CX433" s="8"/>
    </row>
    <row r="434" spans="1:102" x14ac:dyDescent="0.2">
      <c r="A434" s="14"/>
      <c r="B434" s="13"/>
      <c r="C434" s="14"/>
      <c r="D434" s="2" t="s">
        <v>268</v>
      </c>
      <c r="E434" s="2" t="s">
        <v>8</v>
      </c>
      <c r="F434" s="2" t="s">
        <v>0</v>
      </c>
      <c r="G434" s="3">
        <v>0.99892999999999998</v>
      </c>
      <c r="H434" s="2">
        <v>10692</v>
      </c>
      <c r="I434" s="12">
        <v>0</v>
      </c>
      <c r="J434" s="12">
        <v>0.9633370744481855</v>
      </c>
      <c r="K434" s="12">
        <v>9.3527871305649074E-3</v>
      </c>
      <c r="L434" s="12">
        <v>1.2439206883651328</v>
      </c>
      <c r="M434" s="12">
        <v>1.7676767676767675</v>
      </c>
      <c r="N434" s="12">
        <v>9.3527871305649074E-3</v>
      </c>
      <c r="O434" s="12">
        <v>6.0419004863449306</v>
      </c>
      <c r="P434" s="12">
        <v>47.007108118219229</v>
      </c>
      <c r="Q434" s="12">
        <v>2.0014964459408904</v>
      </c>
      <c r="R434" s="12">
        <v>0</v>
      </c>
      <c r="S434" s="12">
        <v>9.3527871305649074E-3</v>
      </c>
      <c r="T434" s="12">
        <v>0</v>
      </c>
      <c r="U434" s="12">
        <v>0</v>
      </c>
      <c r="V434" s="12">
        <v>0</v>
      </c>
      <c r="W434" s="12">
        <v>0</v>
      </c>
      <c r="X434" s="12">
        <v>0</v>
      </c>
      <c r="Y434" s="12">
        <v>0</v>
      </c>
      <c r="Z434" s="12">
        <v>2.8058361391694729E-2</v>
      </c>
      <c r="AA434" s="12">
        <v>0.11223344556677892</v>
      </c>
      <c r="AB434" s="12">
        <v>0</v>
      </c>
      <c r="AC434" s="12">
        <v>0</v>
      </c>
      <c r="AD434" s="12">
        <v>0</v>
      </c>
      <c r="AE434" s="12">
        <v>0</v>
      </c>
      <c r="AF434" s="12">
        <v>0</v>
      </c>
      <c r="AG434" s="12">
        <v>2.8058361391694729E-2</v>
      </c>
      <c r="AH434" s="12">
        <v>9.3527871305649074E-3</v>
      </c>
      <c r="AI434" s="12">
        <v>1.8705574261129815E-2</v>
      </c>
      <c r="AJ434" s="12">
        <v>2.8058361391694729E-2</v>
      </c>
      <c r="AK434" s="12">
        <v>1.122334455667789</v>
      </c>
      <c r="AL434" s="12">
        <v>0.67340067340067333</v>
      </c>
      <c r="AM434" s="12">
        <v>0</v>
      </c>
      <c r="AN434" s="12">
        <v>0</v>
      </c>
      <c r="AO434" s="12">
        <v>0</v>
      </c>
      <c r="AP434" s="12">
        <v>0</v>
      </c>
      <c r="AQ434" s="12">
        <v>0</v>
      </c>
      <c r="AR434" s="12">
        <v>0</v>
      </c>
      <c r="AS434" s="12">
        <v>0</v>
      </c>
      <c r="AT434" s="12">
        <v>0</v>
      </c>
      <c r="AU434" s="12">
        <v>0</v>
      </c>
      <c r="AV434" s="12">
        <v>0</v>
      </c>
      <c r="AW434" s="12">
        <v>0</v>
      </c>
      <c r="AX434" s="12">
        <v>0</v>
      </c>
      <c r="AY434" s="12">
        <v>0</v>
      </c>
      <c r="AZ434" s="12">
        <v>0</v>
      </c>
      <c r="BA434" s="12">
        <v>0</v>
      </c>
      <c r="BB434" s="12">
        <v>0</v>
      </c>
      <c r="BC434" s="12">
        <v>0</v>
      </c>
      <c r="BD434" s="12">
        <v>0</v>
      </c>
      <c r="BE434" s="12">
        <v>0</v>
      </c>
      <c r="BF434" s="12">
        <v>0</v>
      </c>
      <c r="BG434" s="12">
        <v>0</v>
      </c>
      <c r="BH434" s="12">
        <v>0</v>
      </c>
      <c r="BI434" s="12">
        <v>9.3527871305649074E-3</v>
      </c>
      <c r="BJ434" s="12">
        <v>0</v>
      </c>
      <c r="BK434" s="12">
        <v>0</v>
      </c>
      <c r="BL434" s="12">
        <v>1.8705574261129815E-2</v>
      </c>
      <c r="BM434" s="12">
        <v>0</v>
      </c>
      <c r="BN434" s="12">
        <v>0</v>
      </c>
      <c r="BO434" s="12">
        <v>0</v>
      </c>
      <c r="BP434" s="12">
        <v>0</v>
      </c>
      <c r="BQ434" s="12">
        <v>0</v>
      </c>
      <c r="BR434" s="12">
        <v>9.3527871305649074E-3</v>
      </c>
      <c r="BS434" s="12">
        <v>9.3527871305649074E-3</v>
      </c>
      <c r="BT434" s="12">
        <v>4.6763935652824537E-2</v>
      </c>
      <c r="BU434" s="12">
        <v>0</v>
      </c>
      <c r="BV434" s="12">
        <v>0</v>
      </c>
      <c r="BW434" s="12">
        <v>0</v>
      </c>
      <c r="BX434" s="12">
        <v>0</v>
      </c>
      <c r="BY434" s="12">
        <v>0</v>
      </c>
      <c r="BZ434" s="12">
        <v>0</v>
      </c>
      <c r="CA434" s="12">
        <v>0</v>
      </c>
      <c r="CB434" s="12">
        <v>0</v>
      </c>
      <c r="CC434" s="12">
        <v>0</v>
      </c>
      <c r="CD434" s="12">
        <v>0</v>
      </c>
      <c r="CE434" s="12">
        <v>0</v>
      </c>
      <c r="CF434" s="12">
        <v>0</v>
      </c>
      <c r="CG434" s="12">
        <v>0</v>
      </c>
      <c r="CH434" s="12">
        <v>0</v>
      </c>
      <c r="CI434" s="12">
        <v>0</v>
      </c>
      <c r="CJ434" s="12">
        <v>0</v>
      </c>
      <c r="CK434" s="12">
        <v>0</v>
      </c>
      <c r="CL434" s="12">
        <v>0</v>
      </c>
      <c r="CM434" s="12">
        <v>0</v>
      </c>
      <c r="CN434" s="12">
        <v>0</v>
      </c>
      <c r="CO434" s="19"/>
      <c r="CW434" s="8"/>
      <c r="CX434" s="8"/>
    </row>
    <row r="435" spans="1:102" x14ac:dyDescent="0.2">
      <c r="A435" s="14"/>
      <c r="B435" s="13"/>
      <c r="C435" s="5" t="s">
        <v>267</v>
      </c>
      <c r="D435" s="2" t="s">
        <v>266</v>
      </c>
      <c r="E435" s="2" t="s">
        <v>5</v>
      </c>
      <c r="F435" s="2" t="s">
        <v>0</v>
      </c>
      <c r="G435" s="3">
        <v>0.94805200000000001</v>
      </c>
      <c r="H435" s="2">
        <v>77</v>
      </c>
      <c r="I435" s="12">
        <v>1.2987012987012987</v>
      </c>
      <c r="J435" s="12">
        <v>16.883116883116884</v>
      </c>
      <c r="K435" s="12">
        <v>0</v>
      </c>
      <c r="L435" s="12">
        <v>0</v>
      </c>
      <c r="M435" s="12">
        <v>0</v>
      </c>
      <c r="N435" s="12">
        <v>0</v>
      </c>
      <c r="O435" s="12">
        <v>0</v>
      </c>
      <c r="P435" s="12">
        <v>1.2987012987012987</v>
      </c>
      <c r="Q435" s="12">
        <v>0</v>
      </c>
      <c r="R435" s="12">
        <v>1.2987012987012987</v>
      </c>
      <c r="S435" s="12">
        <v>0</v>
      </c>
      <c r="T435" s="12">
        <v>1.2987012987012987</v>
      </c>
      <c r="U435" s="12">
        <v>0</v>
      </c>
      <c r="V435" s="12">
        <v>0</v>
      </c>
      <c r="W435" s="12">
        <v>0</v>
      </c>
      <c r="X435" s="12">
        <v>0</v>
      </c>
      <c r="Y435" s="12">
        <v>0</v>
      </c>
      <c r="Z435" s="12">
        <v>0</v>
      </c>
      <c r="AA435" s="12">
        <v>0</v>
      </c>
      <c r="AB435" s="12">
        <v>0</v>
      </c>
      <c r="AC435" s="12">
        <v>0</v>
      </c>
      <c r="AD435" s="12">
        <v>0</v>
      </c>
      <c r="AE435" s="12">
        <v>0</v>
      </c>
      <c r="AF435" s="12">
        <v>0</v>
      </c>
      <c r="AG435" s="12">
        <v>0</v>
      </c>
      <c r="AH435" s="12">
        <v>0</v>
      </c>
      <c r="AI435" s="12">
        <v>77.922077922077932</v>
      </c>
      <c r="AJ435" s="12">
        <v>0</v>
      </c>
      <c r="AK435" s="12">
        <v>0</v>
      </c>
      <c r="AL435" s="12">
        <v>0</v>
      </c>
      <c r="AM435" s="12">
        <v>0</v>
      </c>
      <c r="AN435" s="12">
        <v>0</v>
      </c>
      <c r="AO435" s="12">
        <v>0</v>
      </c>
      <c r="AP435" s="12">
        <v>0</v>
      </c>
      <c r="AQ435" s="12">
        <v>0</v>
      </c>
      <c r="AR435" s="12">
        <v>0</v>
      </c>
      <c r="AS435" s="12">
        <v>0</v>
      </c>
      <c r="AT435" s="12">
        <v>0</v>
      </c>
      <c r="AU435" s="12">
        <v>0</v>
      </c>
      <c r="AV435" s="12">
        <v>0</v>
      </c>
      <c r="AW435" s="12">
        <v>0</v>
      </c>
      <c r="AX435" s="12">
        <v>0</v>
      </c>
      <c r="AY435" s="12">
        <v>0</v>
      </c>
      <c r="AZ435" s="12">
        <v>0</v>
      </c>
      <c r="BA435" s="12">
        <v>0</v>
      </c>
      <c r="BB435" s="12">
        <v>0</v>
      </c>
      <c r="BC435" s="12">
        <v>0</v>
      </c>
      <c r="BD435" s="12">
        <v>0</v>
      </c>
      <c r="BE435" s="12">
        <v>0</v>
      </c>
      <c r="BF435" s="12">
        <v>0</v>
      </c>
      <c r="BG435" s="12">
        <v>0</v>
      </c>
      <c r="BH435" s="12">
        <v>0</v>
      </c>
      <c r="BI435" s="12">
        <v>0</v>
      </c>
      <c r="BJ435" s="12">
        <v>0</v>
      </c>
      <c r="BK435" s="12">
        <v>0</v>
      </c>
      <c r="BL435" s="12">
        <v>0</v>
      </c>
      <c r="BM435" s="12">
        <v>0</v>
      </c>
      <c r="BN435" s="12">
        <v>0</v>
      </c>
      <c r="BO435" s="12">
        <v>0</v>
      </c>
      <c r="BP435" s="12">
        <v>0</v>
      </c>
      <c r="BQ435" s="12">
        <v>0</v>
      </c>
      <c r="BR435" s="12">
        <v>0</v>
      </c>
      <c r="BS435" s="12">
        <v>0</v>
      </c>
      <c r="BT435" s="12">
        <v>0</v>
      </c>
      <c r="BU435" s="12">
        <v>0</v>
      </c>
      <c r="BV435" s="12">
        <v>0</v>
      </c>
      <c r="BW435" s="12">
        <v>0</v>
      </c>
      <c r="BX435" s="12">
        <v>0</v>
      </c>
      <c r="BY435" s="12">
        <v>0</v>
      </c>
      <c r="BZ435" s="12">
        <v>0</v>
      </c>
      <c r="CA435" s="12">
        <v>0</v>
      </c>
      <c r="CB435" s="12">
        <v>0</v>
      </c>
      <c r="CC435" s="12">
        <v>0</v>
      </c>
      <c r="CD435" s="12">
        <v>0</v>
      </c>
      <c r="CE435" s="12">
        <v>0</v>
      </c>
      <c r="CF435" s="12">
        <v>0</v>
      </c>
      <c r="CG435" s="12">
        <v>0</v>
      </c>
      <c r="CH435" s="12">
        <v>0</v>
      </c>
      <c r="CI435" s="12">
        <v>0</v>
      </c>
      <c r="CJ435" s="12">
        <v>0</v>
      </c>
      <c r="CK435" s="12">
        <v>0</v>
      </c>
      <c r="CL435" s="12">
        <v>0</v>
      </c>
      <c r="CM435" s="12">
        <v>0</v>
      </c>
      <c r="CN435" s="12">
        <v>0</v>
      </c>
      <c r="CO435" s="19"/>
      <c r="CW435" s="8"/>
      <c r="CX435" s="8"/>
    </row>
    <row r="436" spans="1:102" x14ac:dyDescent="0.2">
      <c r="A436" s="14"/>
      <c r="B436" s="13"/>
      <c r="C436" s="15" t="s">
        <v>265</v>
      </c>
      <c r="D436" s="2" t="s">
        <v>264</v>
      </c>
      <c r="E436" s="2" t="s">
        <v>35</v>
      </c>
      <c r="F436" s="2" t="s">
        <v>10</v>
      </c>
      <c r="G436" s="3">
        <v>0.989394</v>
      </c>
      <c r="H436" s="2">
        <v>662</v>
      </c>
      <c r="I436" s="12">
        <v>2.2658610271903323</v>
      </c>
      <c r="J436" s="12">
        <v>12.839879154078551</v>
      </c>
      <c r="K436" s="12">
        <v>0</v>
      </c>
      <c r="L436" s="12">
        <v>3.3232628398791544</v>
      </c>
      <c r="M436" s="12">
        <v>4.833836858006042</v>
      </c>
      <c r="N436" s="12">
        <v>0.15105740181268881</v>
      </c>
      <c r="O436" s="12">
        <v>50.151057401812693</v>
      </c>
      <c r="P436" s="12">
        <v>0.45317220543806652</v>
      </c>
      <c r="Q436" s="12">
        <v>0</v>
      </c>
      <c r="R436" s="12">
        <v>0</v>
      </c>
      <c r="S436" s="12">
        <v>0</v>
      </c>
      <c r="T436" s="12">
        <v>0.60422960725075525</v>
      </c>
      <c r="U436" s="12">
        <v>0</v>
      </c>
      <c r="V436" s="12">
        <v>0</v>
      </c>
      <c r="W436" s="12">
        <v>0</v>
      </c>
      <c r="X436" s="12">
        <v>0</v>
      </c>
      <c r="Y436" s="12">
        <v>0</v>
      </c>
      <c r="Z436" s="12">
        <v>0</v>
      </c>
      <c r="AA436" s="12">
        <v>6.1933534743202419</v>
      </c>
      <c r="AB436" s="12">
        <v>0.30211480362537763</v>
      </c>
      <c r="AC436" s="12">
        <v>0</v>
      </c>
      <c r="AD436" s="12">
        <v>0.60422960725075525</v>
      </c>
      <c r="AE436" s="12">
        <v>0</v>
      </c>
      <c r="AF436" s="12">
        <v>0</v>
      </c>
      <c r="AG436" s="12">
        <v>0.45317220543806652</v>
      </c>
      <c r="AH436" s="12">
        <v>0</v>
      </c>
      <c r="AI436" s="12">
        <v>0.15105740181268881</v>
      </c>
      <c r="AJ436" s="12">
        <v>0.75528700906344415</v>
      </c>
      <c r="AK436" s="12">
        <v>0.45317220543806652</v>
      </c>
      <c r="AL436" s="12">
        <v>0</v>
      </c>
      <c r="AM436" s="12">
        <v>0</v>
      </c>
      <c r="AN436" s="12">
        <v>0.60422960725075525</v>
      </c>
      <c r="AO436" s="12">
        <v>0</v>
      </c>
      <c r="AP436" s="12">
        <v>0</v>
      </c>
      <c r="AQ436" s="12">
        <v>14.501510574018129</v>
      </c>
      <c r="AR436" s="12">
        <v>0</v>
      </c>
      <c r="AS436" s="12">
        <v>0</v>
      </c>
      <c r="AT436" s="12">
        <v>0.15105740181268881</v>
      </c>
      <c r="AU436" s="12">
        <v>0</v>
      </c>
      <c r="AV436" s="12">
        <v>0</v>
      </c>
      <c r="AW436" s="12">
        <v>0</v>
      </c>
      <c r="AX436" s="12">
        <v>0</v>
      </c>
      <c r="AY436" s="12">
        <v>0</v>
      </c>
      <c r="AZ436" s="12">
        <v>0.15105740181268881</v>
      </c>
      <c r="BA436" s="12">
        <v>0</v>
      </c>
      <c r="BB436" s="12">
        <v>0</v>
      </c>
      <c r="BC436" s="12">
        <v>0</v>
      </c>
      <c r="BD436" s="12">
        <v>0</v>
      </c>
      <c r="BE436" s="12">
        <v>0.15105740181268881</v>
      </c>
      <c r="BF436" s="12">
        <v>0</v>
      </c>
      <c r="BG436" s="12">
        <v>0</v>
      </c>
      <c r="BH436" s="12">
        <v>0</v>
      </c>
      <c r="BI436" s="12">
        <v>0</v>
      </c>
      <c r="BJ436" s="12">
        <v>0</v>
      </c>
      <c r="BK436" s="12">
        <v>0</v>
      </c>
      <c r="BL436" s="12">
        <v>0</v>
      </c>
      <c r="BM436" s="12">
        <v>0</v>
      </c>
      <c r="BN436" s="12">
        <v>0.30211480362537763</v>
      </c>
      <c r="BO436" s="12">
        <v>0.15105740181268881</v>
      </c>
      <c r="BP436" s="12">
        <v>0.15105740181268881</v>
      </c>
      <c r="BQ436" s="12">
        <v>0</v>
      </c>
      <c r="BR436" s="12">
        <v>0</v>
      </c>
      <c r="BS436" s="12">
        <v>0</v>
      </c>
      <c r="BT436" s="12">
        <v>0</v>
      </c>
      <c r="BU436" s="12">
        <v>0</v>
      </c>
      <c r="BV436" s="12">
        <v>0</v>
      </c>
      <c r="BW436" s="12">
        <v>0</v>
      </c>
      <c r="BX436" s="12">
        <v>0</v>
      </c>
      <c r="BY436" s="12">
        <v>0</v>
      </c>
      <c r="BZ436" s="12">
        <v>0</v>
      </c>
      <c r="CA436" s="12">
        <v>0</v>
      </c>
      <c r="CB436" s="12">
        <v>0</v>
      </c>
      <c r="CC436" s="12">
        <v>0</v>
      </c>
      <c r="CD436" s="12">
        <v>0</v>
      </c>
      <c r="CE436" s="12">
        <v>0</v>
      </c>
      <c r="CF436" s="12">
        <v>0</v>
      </c>
      <c r="CG436" s="12">
        <v>0</v>
      </c>
      <c r="CH436" s="12">
        <v>0</v>
      </c>
      <c r="CI436" s="12">
        <v>0</v>
      </c>
      <c r="CJ436" s="12">
        <v>0</v>
      </c>
      <c r="CK436" s="12">
        <v>0</v>
      </c>
      <c r="CL436" s="12">
        <v>0</v>
      </c>
      <c r="CM436" s="12">
        <v>0</v>
      </c>
      <c r="CN436" s="12">
        <v>0</v>
      </c>
      <c r="CO436" s="19"/>
      <c r="CW436" s="8"/>
      <c r="CX436" s="8"/>
    </row>
    <row r="437" spans="1:102" x14ac:dyDescent="0.2">
      <c r="A437" s="14"/>
      <c r="B437" s="13"/>
      <c r="C437" s="15"/>
      <c r="D437" s="2" t="s">
        <v>263</v>
      </c>
      <c r="E437" s="2" t="s">
        <v>35</v>
      </c>
      <c r="F437" s="2" t="s">
        <v>10</v>
      </c>
      <c r="G437" s="3">
        <v>0.96296300000000001</v>
      </c>
      <c r="H437" s="2">
        <v>82</v>
      </c>
      <c r="I437" s="12">
        <v>1.2195121951219512</v>
      </c>
      <c r="J437" s="12">
        <v>23.170731707317074</v>
      </c>
      <c r="K437" s="12">
        <v>0</v>
      </c>
      <c r="L437" s="12">
        <v>0</v>
      </c>
      <c r="M437" s="12">
        <v>3.6585365853658534</v>
      </c>
      <c r="N437" s="12">
        <v>0</v>
      </c>
      <c r="O437" s="12">
        <v>23.170731707317074</v>
      </c>
      <c r="P437" s="12">
        <v>21.951219512195124</v>
      </c>
      <c r="Q437" s="12">
        <v>0</v>
      </c>
      <c r="R437" s="12">
        <v>0</v>
      </c>
      <c r="S437" s="12">
        <v>0</v>
      </c>
      <c r="T437" s="12">
        <v>0</v>
      </c>
      <c r="U437" s="12">
        <v>0</v>
      </c>
      <c r="V437" s="12">
        <v>0</v>
      </c>
      <c r="W437" s="12">
        <v>0</v>
      </c>
      <c r="X437" s="12">
        <v>0</v>
      </c>
      <c r="Y437" s="12">
        <v>0</v>
      </c>
      <c r="Z437" s="12">
        <v>0</v>
      </c>
      <c r="AA437" s="12">
        <v>13.414634146341465</v>
      </c>
      <c r="AB437" s="12">
        <v>0</v>
      </c>
      <c r="AC437" s="12">
        <v>0</v>
      </c>
      <c r="AD437" s="12">
        <v>0</v>
      </c>
      <c r="AE437" s="12">
        <v>0</v>
      </c>
      <c r="AF437" s="12">
        <v>0</v>
      </c>
      <c r="AG437" s="12">
        <v>0</v>
      </c>
      <c r="AH437" s="12">
        <v>0</v>
      </c>
      <c r="AI437" s="12">
        <v>0</v>
      </c>
      <c r="AJ437" s="12">
        <v>0</v>
      </c>
      <c r="AK437" s="12">
        <v>0</v>
      </c>
      <c r="AL437" s="12">
        <v>0</v>
      </c>
      <c r="AM437" s="12">
        <v>0</v>
      </c>
      <c r="AN437" s="12">
        <v>3.6585365853658534</v>
      </c>
      <c r="AO437" s="12">
        <v>0</v>
      </c>
      <c r="AP437" s="12">
        <v>0</v>
      </c>
      <c r="AQ437" s="12">
        <v>6.0975609756097562</v>
      </c>
      <c r="AR437" s="12">
        <v>0</v>
      </c>
      <c r="AS437" s="12">
        <v>0</v>
      </c>
      <c r="AT437" s="12">
        <v>0</v>
      </c>
      <c r="AU437" s="12">
        <v>0</v>
      </c>
      <c r="AV437" s="12">
        <v>0</v>
      </c>
      <c r="AW437" s="12">
        <v>0</v>
      </c>
      <c r="AX437" s="12">
        <v>0</v>
      </c>
      <c r="AY437" s="12">
        <v>0</v>
      </c>
      <c r="AZ437" s="12">
        <v>0</v>
      </c>
      <c r="BA437" s="12">
        <v>0</v>
      </c>
      <c r="BB437" s="12">
        <v>0</v>
      </c>
      <c r="BC437" s="12">
        <v>0</v>
      </c>
      <c r="BD437" s="12">
        <v>0</v>
      </c>
      <c r="BE437" s="12">
        <v>1.2195121951219512</v>
      </c>
      <c r="BF437" s="12">
        <v>0</v>
      </c>
      <c r="BG437" s="12">
        <v>0</v>
      </c>
      <c r="BH437" s="12">
        <v>0</v>
      </c>
      <c r="BI437" s="12">
        <v>0</v>
      </c>
      <c r="BJ437" s="12">
        <v>0</v>
      </c>
      <c r="BK437" s="12">
        <v>0</v>
      </c>
      <c r="BL437" s="12">
        <v>0</v>
      </c>
      <c r="BM437" s="12">
        <v>0</v>
      </c>
      <c r="BN437" s="12">
        <v>0</v>
      </c>
      <c r="BO437" s="12">
        <v>1.2195121951219512</v>
      </c>
      <c r="BP437" s="12">
        <v>0</v>
      </c>
      <c r="BQ437" s="12">
        <v>0</v>
      </c>
      <c r="BR437" s="12">
        <v>0</v>
      </c>
      <c r="BS437" s="12">
        <v>0</v>
      </c>
      <c r="BT437" s="12">
        <v>0</v>
      </c>
      <c r="BU437" s="12">
        <v>0</v>
      </c>
      <c r="BV437" s="12">
        <v>0</v>
      </c>
      <c r="BW437" s="12">
        <v>0</v>
      </c>
      <c r="BX437" s="12">
        <v>0</v>
      </c>
      <c r="BY437" s="12">
        <v>0</v>
      </c>
      <c r="BZ437" s="12">
        <v>0</v>
      </c>
      <c r="CA437" s="12">
        <v>0</v>
      </c>
      <c r="CB437" s="12">
        <v>0</v>
      </c>
      <c r="CC437" s="12">
        <v>0</v>
      </c>
      <c r="CD437" s="12">
        <v>0</v>
      </c>
      <c r="CE437" s="12">
        <v>0</v>
      </c>
      <c r="CF437" s="12">
        <v>0</v>
      </c>
      <c r="CG437" s="12">
        <v>0</v>
      </c>
      <c r="CH437" s="12">
        <v>0</v>
      </c>
      <c r="CI437" s="12">
        <v>0</v>
      </c>
      <c r="CJ437" s="12">
        <v>0</v>
      </c>
      <c r="CK437" s="12">
        <v>0</v>
      </c>
      <c r="CL437" s="12">
        <v>0</v>
      </c>
      <c r="CM437" s="12">
        <v>0</v>
      </c>
      <c r="CN437" s="12">
        <v>0</v>
      </c>
      <c r="CO437" s="19"/>
      <c r="CW437" s="8"/>
      <c r="CX437" s="8"/>
    </row>
    <row r="438" spans="1:102" x14ac:dyDescent="0.2">
      <c r="A438" s="14"/>
      <c r="B438" s="13"/>
      <c r="C438" s="15"/>
      <c r="D438" s="2" t="s">
        <v>262</v>
      </c>
      <c r="E438" s="2" t="s">
        <v>35</v>
      </c>
      <c r="F438" s="2" t="s">
        <v>10</v>
      </c>
      <c r="G438" s="3">
        <v>0.94059400000000004</v>
      </c>
      <c r="H438" s="2">
        <v>103</v>
      </c>
      <c r="I438" s="12">
        <v>2.912621359223301</v>
      </c>
      <c r="J438" s="12">
        <v>5.825242718446602</v>
      </c>
      <c r="K438" s="12">
        <v>0</v>
      </c>
      <c r="L438" s="12">
        <v>0.97087378640776689</v>
      </c>
      <c r="M438" s="12">
        <v>3.8834951456310676</v>
      </c>
      <c r="N438" s="12">
        <v>0</v>
      </c>
      <c r="O438" s="12">
        <v>42.718446601941743</v>
      </c>
      <c r="P438" s="12">
        <v>9.7087378640776691</v>
      </c>
      <c r="Q438" s="12">
        <v>0</v>
      </c>
      <c r="R438" s="12">
        <v>0</v>
      </c>
      <c r="S438" s="12">
        <v>0</v>
      </c>
      <c r="T438" s="12">
        <v>0.97087378640776689</v>
      </c>
      <c r="U438" s="12">
        <v>0</v>
      </c>
      <c r="V438" s="12">
        <v>0</v>
      </c>
      <c r="W438" s="12">
        <v>0</v>
      </c>
      <c r="X438" s="12">
        <v>0</v>
      </c>
      <c r="Y438" s="12">
        <v>0</v>
      </c>
      <c r="Z438" s="12">
        <v>0</v>
      </c>
      <c r="AA438" s="12">
        <v>10.679611650485436</v>
      </c>
      <c r="AB438" s="12">
        <v>0</v>
      </c>
      <c r="AC438" s="12">
        <v>0</v>
      </c>
      <c r="AD438" s="12">
        <v>0</v>
      </c>
      <c r="AE438" s="12">
        <v>0</v>
      </c>
      <c r="AF438" s="12">
        <v>0</v>
      </c>
      <c r="AG438" s="12">
        <v>0</v>
      </c>
      <c r="AH438" s="12">
        <v>0</v>
      </c>
      <c r="AI438" s="12">
        <v>0.97087378640776689</v>
      </c>
      <c r="AJ438" s="12">
        <v>0.97087378640776689</v>
      </c>
      <c r="AK438" s="12">
        <v>0</v>
      </c>
      <c r="AL438" s="12">
        <v>0</v>
      </c>
      <c r="AM438" s="12">
        <v>0</v>
      </c>
      <c r="AN438" s="12">
        <v>0.97087378640776689</v>
      </c>
      <c r="AO438" s="12">
        <v>0</v>
      </c>
      <c r="AP438" s="12">
        <v>0</v>
      </c>
      <c r="AQ438" s="12">
        <v>16.50485436893204</v>
      </c>
      <c r="AR438" s="12">
        <v>0</v>
      </c>
      <c r="AS438" s="12">
        <v>0</v>
      </c>
      <c r="AT438" s="12">
        <v>0</v>
      </c>
      <c r="AU438" s="12">
        <v>0</v>
      </c>
      <c r="AV438" s="12">
        <v>0</v>
      </c>
      <c r="AW438" s="12">
        <v>0</v>
      </c>
      <c r="AX438" s="12">
        <v>0</v>
      </c>
      <c r="AY438" s="12">
        <v>0</v>
      </c>
      <c r="AZ438" s="12">
        <v>0</v>
      </c>
      <c r="BA438" s="12">
        <v>0</v>
      </c>
      <c r="BB438" s="12">
        <v>0</v>
      </c>
      <c r="BC438" s="12">
        <v>0</v>
      </c>
      <c r="BD438" s="12">
        <v>0</v>
      </c>
      <c r="BE438" s="12">
        <v>0.97087378640776689</v>
      </c>
      <c r="BF438" s="12">
        <v>0</v>
      </c>
      <c r="BG438" s="12">
        <v>0</v>
      </c>
      <c r="BH438" s="12">
        <v>0</v>
      </c>
      <c r="BI438" s="12">
        <v>0</v>
      </c>
      <c r="BJ438" s="12">
        <v>0</v>
      </c>
      <c r="BK438" s="12">
        <v>0</v>
      </c>
      <c r="BL438" s="12">
        <v>0</v>
      </c>
      <c r="BM438" s="12">
        <v>0</v>
      </c>
      <c r="BN438" s="12">
        <v>0</v>
      </c>
      <c r="BO438" s="12">
        <v>0</v>
      </c>
      <c r="BP438" s="12">
        <v>0</v>
      </c>
      <c r="BQ438" s="12">
        <v>0</v>
      </c>
      <c r="BR438" s="12">
        <v>0</v>
      </c>
      <c r="BS438" s="12">
        <v>0</v>
      </c>
      <c r="BT438" s="12">
        <v>0</v>
      </c>
      <c r="BU438" s="12">
        <v>0</v>
      </c>
      <c r="BV438" s="12">
        <v>0</v>
      </c>
      <c r="BW438" s="12">
        <v>0</v>
      </c>
      <c r="BX438" s="12">
        <v>0</v>
      </c>
      <c r="BY438" s="12">
        <v>0</v>
      </c>
      <c r="BZ438" s="12">
        <v>0</v>
      </c>
      <c r="CA438" s="12">
        <v>0</v>
      </c>
      <c r="CB438" s="12">
        <v>0</v>
      </c>
      <c r="CC438" s="12">
        <v>0</v>
      </c>
      <c r="CD438" s="12">
        <v>0</v>
      </c>
      <c r="CE438" s="12">
        <v>0</v>
      </c>
      <c r="CF438" s="12">
        <v>0</v>
      </c>
      <c r="CG438" s="12">
        <v>0</v>
      </c>
      <c r="CH438" s="12">
        <v>0</v>
      </c>
      <c r="CI438" s="12">
        <v>0</v>
      </c>
      <c r="CJ438" s="12">
        <v>0</v>
      </c>
      <c r="CK438" s="12">
        <v>0</v>
      </c>
      <c r="CL438" s="12">
        <v>0</v>
      </c>
      <c r="CM438" s="12">
        <v>0</v>
      </c>
      <c r="CN438" s="12">
        <v>0</v>
      </c>
      <c r="CO438" s="19"/>
      <c r="CW438" s="8"/>
      <c r="CX438" s="8"/>
    </row>
    <row r="439" spans="1:102" x14ac:dyDescent="0.2">
      <c r="A439" s="14"/>
      <c r="B439" s="13"/>
      <c r="C439" s="15"/>
      <c r="D439" s="2" t="s">
        <v>261</v>
      </c>
      <c r="E439" s="2" t="s">
        <v>1</v>
      </c>
      <c r="F439" s="2" t="s">
        <v>0</v>
      </c>
      <c r="G439" s="3">
        <v>0.99922299999999997</v>
      </c>
      <c r="H439" s="2">
        <v>6400</v>
      </c>
      <c r="I439" s="12">
        <v>19.328125</v>
      </c>
      <c r="J439" s="12">
        <v>4.34375</v>
      </c>
      <c r="K439" s="12">
        <v>17.984375</v>
      </c>
      <c r="L439" s="12">
        <v>19.234375</v>
      </c>
      <c r="M439" s="12">
        <v>11.171875</v>
      </c>
      <c r="N439" s="12">
        <v>0.828125</v>
      </c>
      <c r="O439" s="12">
        <v>10.3125</v>
      </c>
      <c r="P439" s="12">
        <v>4.78125</v>
      </c>
      <c r="Q439" s="12">
        <v>0.71875</v>
      </c>
      <c r="R439" s="12">
        <v>0.515625</v>
      </c>
      <c r="S439" s="12">
        <v>0.140625</v>
      </c>
      <c r="T439" s="12">
        <v>0.53125</v>
      </c>
      <c r="U439" s="12">
        <v>0.921875</v>
      </c>
      <c r="V439" s="12">
        <v>0.921875</v>
      </c>
      <c r="W439" s="12">
        <v>0.3125</v>
      </c>
      <c r="X439" s="12">
        <v>0.234375</v>
      </c>
      <c r="Y439" s="12">
        <v>7.8125E-2</v>
      </c>
      <c r="Z439" s="12">
        <v>0.203125</v>
      </c>
      <c r="AA439" s="12">
        <v>0.734375</v>
      </c>
      <c r="AB439" s="12">
        <v>0.203125</v>
      </c>
      <c r="AC439" s="12">
        <v>0.921875</v>
      </c>
      <c r="AD439" s="12">
        <v>0.140625</v>
      </c>
      <c r="AE439" s="12">
        <v>9.375E-2</v>
      </c>
      <c r="AF439" s="12">
        <v>0.15625</v>
      </c>
      <c r="AG439" s="12">
        <v>0.171875</v>
      </c>
      <c r="AH439" s="12">
        <v>1.5625E-2</v>
      </c>
      <c r="AI439" s="12">
        <v>0.375</v>
      </c>
      <c r="AJ439" s="12">
        <v>0.21875000000000003</v>
      </c>
      <c r="AK439" s="12">
        <v>0.28125</v>
      </c>
      <c r="AL439" s="12">
        <v>0.234375</v>
      </c>
      <c r="AM439" s="12">
        <v>0</v>
      </c>
      <c r="AN439" s="12">
        <v>0.75</v>
      </c>
      <c r="AO439" s="12">
        <v>4.6875E-2</v>
      </c>
      <c r="AP439" s="12">
        <v>3.125E-2</v>
      </c>
      <c r="AQ439" s="12">
        <v>1.7968749999999998</v>
      </c>
      <c r="AR439" s="12">
        <v>3.125E-2</v>
      </c>
      <c r="AS439" s="12">
        <v>6.25E-2</v>
      </c>
      <c r="AT439" s="12">
        <v>7.8125E-2</v>
      </c>
      <c r="AU439" s="12">
        <v>3.125E-2</v>
      </c>
      <c r="AV439" s="12">
        <v>6.25E-2</v>
      </c>
      <c r="AW439" s="12">
        <v>1.5625E-2</v>
      </c>
      <c r="AX439" s="12">
        <v>7.8125E-2</v>
      </c>
      <c r="AY439" s="12">
        <v>3.125E-2</v>
      </c>
      <c r="AZ439" s="12">
        <v>0.15625</v>
      </c>
      <c r="BA439" s="12">
        <v>0.359375</v>
      </c>
      <c r="BB439" s="12">
        <v>3.125E-2</v>
      </c>
      <c r="BC439" s="12">
        <v>4.6875E-2</v>
      </c>
      <c r="BD439" s="12">
        <v>1.5625E-2</v>
      </c>
      <c r="BE439" s="12">
        <v>9.375E-2</v>
      </c>
      <c r="BF439" s="12">
        <v>3.125E-2</v>
      </c>
      <c r="BG439" s="12">
        <v>7.8125E-2</v>
      </c>
      <c r="BH439" s="12">
        <v>3.125E-2</v>
      </c>
      <c r="BI439" s="12">
        <v>3.125E-2</v>
      </c>
      <c r="BJ439" s="12">
        <v>3.125E-2</v>
      </c>
      <c r="BK439" s="12">
        <v>3.125E-2</v>
      </c>
      <c r="BL439" s="12">
        <v>3.125E-2</v>
      </c>
      <c r="BM439" s="12">
        <v>0.328125</v>
      </c>
      <c r="BN439" s="12">
        <v>0</v>
      </c>
      <c r="BO439" s="12">
        <v>0</v>
      </c>
      <c r="BP439" s="12">
        <v>6.25E-2</v>
      </c>
      <c r="BQ439" s="12">
        <v>0</v>
      </c>
      <c r="BR439" s="12">
        <v>0</v>
      </c>
      <c r="BS439" s="12">
        <v>0</v>
      </c>
      <c r="BT439" s="12">
        <v>0</v>
      </c>
      <c r="BU439" s="12">
        <v>0</v>
      </c>
      <c r="BV439" s="12">
        <v>0</v>
      </c>
      <c r="BW439" s="12">
        <v>1.5625E-2</v>
      </c>
      <c r="BX439" s="12">
        <v>1.5625E-2</v>
      </c>
      <c r="BY439" s="12">
        <v>0</v>
      </c>
      <c r="BZ439" s="12">
        <v>0</v>
      </c>
      <c r="CA439" s="12">
        <v>0</v>
      </c>
      <c r="CB439" s="12">
        <v>0</v>
      </c>
      <c r="CC439" s="12">
        <v>0</v>
      </c>
      <c r="CD439" s="12">
        <v>0</v>
      </c>
      <c r="CE439" s="12">
        <v>0</v>
      </c>
      <c r="CF439" s="12">
        <v>0</v>
      </c>
      <c r="CG439" s="12">
        <v>0</v>
      </c>
      <c r="CH439" s="12">
        <v>0</v>
      </c>
      <c r="CI439" s="12">
        <v>0</v>
      </c>
      <c r="CJ439" s="12">
        <v>0</v>
      </c>
      <c r="CK439" s="12">
        <v>0</v>
      </c>
      <c r="CL439" s="12">
        <v>0</v>
      </c>
      <c r="CM439" s="12">
        <v>0</v>
      </c>
      <c r="CN439" s="12">
        <v>0</v>
      </c>
      <c r="CO439" s="19"/>
      <c r="CW439" s="8"/>
      <c r="CX439" s="8"/>
    </row>
    <row r="440" spans="1:102" x14ac:dyDescent="0.2">
      <c r="A440" s="14"/>
      <c r="B440" s="13" t="s">
        <v>260</v>
      </c>
      <c r="C440" s="16" t="s">
        <v>811</v>
      </c>
      <c r="D440" s="2" t="s">
        <v>259</v>
      </c>
      <c r="E440" s="2" t="s">
        <v>8</v>
      </c>
      <c r="F440" s="2" t="s">
        <v>0</v>
      </c>
      <c r="G440" s="3">
        <v>0.99975499999999995</v>
      </c>
      <c r="H440" s="2">
        <v>20523</v>
      </c>
      <c r="I440" s="12">
        <v>46.737806363592064</v>
      </c>
      <c r="J440" s="12">
        <v>6.2466500998879306</v>
      </c>
      <c r="K440" s="12">
        <v>8.9314427715246314</v>
      </c>
      <c r="L440" s="12">
        <v>3.4838961165521614</v>
      </c>
      <c r="M440" s="12">
        <v>2.9235491887150999</v>
      </c>
      <c r="N440" s="12">
        <v>3.8590849291039322</v>
      </c>
      <c r="O440" s="12">
        <v>2.8553330409784148</v>
      </c>
      <c r="P440" s="12">
        <v>3.5667300102324226</v>
      </c>
      <c r="Q440" s="12">
        <v>2.1682989816303659</v>
      </c>
      <c r="R440" s="12">
        <v>1.5007552502070847</v>
      </c>
      <c r="S440" s="12">
        <v>0.95015348633240759</v>
      </c>
      <c r="T440" s="12">
        <v>1.3594503727525216</v>
      </c>
      <c r="U440" s="12">
        <v>0.87219217463333831</v>
      </c>
      <c r="V440" s="12">
        <v>0.87219217463333831</v>
      </c>
      <c r="W440" s="12">
        <v>0.81372119085903627</v>
      </c>
      <c r="X440" s="12">
        <v>1.495882668225893</v>
      </c>
      <c r="Y440" s="12">
        <v>7.3088729717877499E-2</v>
      </c>
      <c r="Z440" s="12">
        <v>0.81859377284022805</v>
      </c>
      <c r="AA440" s="12">
        <v>0.79423086293426892</v>
      </c>
      <c r="AB440" s="12">
        <v>0.24850168104078352</v>
      </c>
      <c r="AC440" s="12">
        <v>0.57009209179944453</v>
      </c>
      <c r="AD440" s="12">
        <v>0.93553574038883203</v>
      </c>
      <c r="AE440" s="12">
        <v>0.36544364858938749</v>
      </c>
      <c r="AF440" s="12">
        <v>0.16079520537933051</v>
      </c>
      <c r="AG440" s="12">
        <v>0.39467914047653851</v>
      </c>
      <c r="AH440" s="12">
        <v>0.14130487745456316</v>
      </c>
      <c r="AI440" s="12">
        <v>0.23875651707839984</v>
      </c>
      <c r="AJ440" s="12">
        <v>0.33620815670223653</v>
      </c>
      <c r="AK440" s="12">
        <v>0.47751303415679969</v>
      </c>
      <c r="AL440" s="12">
        <v>0.46289528821322418</v>
      </c>
      <c r="AM440" s="12">
        <v>0.89168250255810566</v>
      </c>
      <c r="AN440" s="12">
        <v>0.31671782877746918</v>
      </c>
      <c r="AO440" s="12">
        <v>3.4108073868342831E-2</v>
      </c>
      <c r="AP440" s="12">
        <v>0.10719680358622033</v>
      </c>
      <c r="AQ440" s="12">
        <v>4.8725819811918335E-3</v>
      </c>
      <c r="AR440" s="12">
        <v>0.12181454952979584</v>
      </c>
      <c r="AS440" s="12">
        <v>0.13155971349217951</v>
      </c>
      <c r="AT440" s="12">
        <v>0.42391463236368954</v>
      </c>
      <c r="AU440" s="12">
        <v>0.17054036934171418</v>
      </c>
      <c r="AV440" s="12">
        <v>0.13643229547337132</v>
      </c>
      <c r="AW440" s="12">
        <v>1.9490327924767334E-2</v>
      </c>
      <c r="AX440" s="12">
        <v>0.380061394532963</v>
      </c>
      <c r="AY440" s="12">
        <v>0.21439360717244066</v>
      </c>
      <c r="AZ440" s="12">
        <v>0.17054036934171418</v>
      </c>
      <c r="BA440" s="12">
        <v>9.7451639623836669E-3</v>
      </c>
      <c r="BB440" s="12">
        <v>0.13155971349217951</v>
      </c>
      <c r="BC440" s="12">
        <v>0.17054036934171418</v>
      </c>
      <c r="BD440" s="12">
        <v>0.12668713151098768</v>
      </c>
      <c r="BE440" s="12">
        <v>0.13155971349217951</v>
      </c>
      <c r="BF440" s="12">
        <v>9.7451639623836669E-2</v>
      </c>
      <c r="BG440" s="12">
        <v>0.10232422160502851</v>
      </c>
      <c r="BH440" s="12">
        <v>0.15105004141694683</v>
      </c>
      <c r="BI440" s="12">
        <v>7.3088729717877499E-2</v>
      </c>
      <c r="BJ440" s="12">
        <v>0.116941967548604</v>
      </c>
      <c r="BK440" s="12">
        <v>3.8980655849534668E-2</v>
      </c>
      <c r="BL440" s="12">
        <v>8.7706475661453009E-2</v>
      </c>
      <c r="BM440" s="12">
        <v>4.8725819811918335E-2</v>
      </c>
      <c r="BN440" s="12">
        <v>4.8725819811918335E-3</v>
      </c>
      <c r="BO440" s="12">
        <v>0.18028553330409783</v>
      </c>
      <c r="BP440" s="12">
        <v>3.4108073868342831E-2</v>
      </c>
      <c r="BQ440" s="12">
        <v>5.3598401793110165E-2</v>
      </c>
      <c r="BR440" s="12">
        <v>4.3853237830726505E-2</v>
      </c>
      <c r="BS440" s="12">
        <v>3.8980655849534668E-2</v>
      </c>
      <c r="BT440" s="12">
        <v>0</v>
      </c>
      <c r="BU440" s="12">
        <v>5.8470983774302002E-2</v>
      </c>
      <c r="BV440" s="12">
        <v>2.4362909905959167E-2</v>
      </c>
      <c r="BW440" s="12">
        <v>4.8725819811918335E-3</v>
      </c>
      <c r="BX440" s="12">
        <v>2.9235491887151001E-2</v>
      </c>
      <c r="BY440" s="12">
        <v>0</v>
      </c>
      <c r="BZ440" s="12">
        <v>0</v>
      </c>
      <c r="CA440" s="12">
        <v>1.46177459435755E-2</v>
      </c>
      <c r="CB440" s="12">
        <v>0</v>
      </c>
      <c r="CC440" s="12">
        <v>4.8725819811918335E-3</v>
      </c>
      <c r="CD440" s="12">
        <v>1.46177459435755E-2</v>
      </c>
      <c r="CE440" s="12">
        <v>4.8725819811918335E-3</v>
      </c>
      <c r="CF440" s="12">
        <v>0</v>
      </c>
      <c r="CG440" s="12">
        <v>0</v>
      </c>
      <c r="CH440" s="12">
        <v>0</v>
      </c>
      <c r="CI440" s="12">
        <v>0</v>
      </c>
      <c r="CJ440" s="12">
        <v>0</v>
      </c>
      <c r="CK440" s="12">
        <v>0</v>
      </c>
      <c r="CL440" s="12">
        <v>0</v>
      </c>
      <c r="CM440" s="12">
        <v>0</v>
      </c>
      <c r="CN440" s="12">
        <v>0</v>
      </c>
      <c r="CO440" s="19"/>
      <c r="CW440" s="8"/>
      <c r="CX440" s="8"/>
    </row>
    <row r="441" spans="1:102" x14ac:dyDescent="0.2">
      <c r="A441" s="14"/>
      <c r="B441" s="13"/>
      <c r="C441" s="18"/>
      <c r="D441" s="2" t="s">
        <v>258</v>
      </c>
      <c r="E441" s="2" t="s">
        <v>8</v>
      </c>
      <c r="F441" s="2" t="s">
        <v>0</v>
      </c>
      <c r="G441" s="3">
        <v>0.99979600000000002</v>
      </c>
      <c r="H441" s="2">
        <v>14701</v>
      </c>
      <c r="I441" s="12">
        <v>47.962723624243246</v>
      </c>
      <c r="J441" s="12">
        <v>6.3669138153867086</v>
      </c>
      <c r="K441" s="12">
        <v>7.3464390177538945</v>
      </c>
      <c r="L441" s="12">
        <v>3.3399088497381131</v>
      </c>
      <c r="M441" s="12">
        <v>2.9997959322495071</v>
      </c>
      <c r="N441" s="12">
        <v>4.2242024352084888</v>
      </c>
      <c r="O441" s="12">
        <v>2.9181688320522414</v>
      </c>
      <c r="P441" s="12">
        <v>3.8840895177198833</v>
      </c>
      <c r="Q441" s="12">
        <v>2.1971294469763962</v>
      </c>
      <c r="R441" s="12">
        <v>2.0066662131827768</v>
      </c>
      <c r="S441" s="12">
        <v>0.94551391061832524</v>
      </c>
      <c r="T441" s="12">
        <v>1.3128358615060201</v>
      </c>
      <c r="U441" s="12">
        <v>0.94551391061832524</v>
      </c>
      <c r="V441" s="12">
        <v>0.94551391061832524</v>
      </c>
      <c r="W441" s="12">
        <v>0.85708455207128764</v>
      </c>
      <c r="X441" s="12">
        <v>1.5101013536494117</v>
      </c>
      <c r="Y441" s="12">
        <v>2.7209033399088499E-2</v>
      </c>
      <c r="Z441" s="12">
        <v>0.75505067682470584</v>
      </c>
      <c r="AA441" s="12">
        <v>0.65981905992789613</v>
      </c>
      <c r="AB441" s="12">
        <v>0.2244745255424801</v>
      </c>
      <c r="AC441" s="12">
        <v>0.57819195973063064</v>
      </c>
      <c r="AD441" s="12">
        <v>0.97272294401741366</v>
      </c>
      <c r="AE441" s="12">
        <v>0.41493775933609961</v>
      </c>
      <c r="AF441" s="12">
        <v>0.13604516699544247</v>
      </c>
      <c r="AG441" s="12">
        <v>0.44894905108496019</v>
      </c>
      <c r="AH441" s="12">
        <v>8.8429358547037609E-2</v>
      </c>
      <c r="AI441" s="12">
        <v>0.20406775049316372</v>
      </c>
      <c r="AJ441" s="12">
        <v>0.31970614243928985</v>
      </c>
      <c r="AK441" s="12">
        <v>0.45575130943473235</v>
      </c>
      <c r="AL441" s="12">
        <v>0.43534453438541598</v>
      </c>
      <c r="AM441" s="12">
        <v>0.90470036051969249</v>
      </c>
      <c r="AN441" s="12">
        <v>0.32650840078906196</v>
      </c>
      <c r="AO441" s="12">
        <v>2.7209033399088499E-2</v>
      </c>
      <c r="AP441" s="12">
        <v>7.482484184749337E-2</v>
      </c>
      <c r="AQ441" s="12">
        <v>1.3604516699544249E-2</v>
      </c>
      <c r="AR441" s="12">
        <v>7.482484184749337E-2</v>
      </c>
      <c r="AS441" s="12">
        <v>0.2244745255424801</v>
      </c>
      <c r="AT441" s="12">
        <v>0.45575130943473235</v>
      </c>
      <c r="AU441" s="12">
        <v>0.18366097544384735</v>
      </c>
      <c r="AV441" s="12">
        <v>0.15645194204475885</v>
      </c>
      <c r="AW441" s="12">
        <v>4.0813550098632745E-2</v>
      </c>
      <c r="AX441" s="12">
        <v>0.17005645874430311</v>
      </c>
      <c r="AY441" s="12">
        <v>0.18366097544384735</v>
      </c>
      <c r="AZ441" s="12">
        <v>0.18366097544384735</v>
      </c>
      <c r="BA441" s="12">
        <v>2.0406775049316372E-2</v>
      </c>
      <c r="BB441" s="12">
        <v>0.12924290864567037</v>
      </c>
      <c r="BC441" s="12">
        <v>0.14284742534521461</v>
      </c>
      <c r="BD441" s="12">
        <v>0.108836133596354</v>
      </c>
      <c r="BE441" s="12">
        <v>0.12924290864567037</v>
      </c>
      <c r="BF441" s="12">
        <v>8.162710019726549E-2</v>
      </c>
      <c r="BG441" s="12">
        <v>9.5231616896809743E-2</v>
      </c>
      <c r="BH441" s="12">
        <v>0.16325420039453098</v>
      </c>
      <c r="BI441" s="12">
        <v>4.0813550098632745E-2</v>
      </c>
      <c r="BJ441" s="12">
        <v>0.11563839194612613</v>
      </c>
      <c r="BK441" s="12">
        <v>6.8022583497721237E-2</v>
      </c>
      <c r="BL441" s="12">
        <v>5.4418066798176998E-2</v>
      </c>
      <c r="BM441" s="12">
        <v>1.3604516699544249E-2</v>
      </c>
      <c r="BN441" s="12">
        <v>0</v>
      </c>
      <c r="BO441" s="12">
        <v>0.17005645874430311</v>
      </c>
      <c r="BP441" s="12">
        <v>3.4011291748860618E-2</v>
      </c>
      <c r="BQ441" s="12">
        <v>4.0813550098632745E-2</v>
      </c>
      <c r="BR441" s="12">
        <v>3.4011291748860618E-2</v>
      </c>
      <c r="BS441" s="12">
        <v>2.7209033399088499E-2</v>
      </c>
      <c r="BT441" s="12">
        <v>2.0406775049316372E-2</v>
      </c>
      <c r="BU441" s="12">
        <v>8.8429358547037609E-2</v>
      </c>
      <c r="BV441" s="12">
        <v>6.8022583497721247E-3</v>
      </c>
      <c r="BW441" s="12">
        <v>1.3604516699544249E-2</v>
      </c>
      <c r="BX441" s="12">
        <v>2.7209033399088499E-2</v>
      </c>
      <c r="BY441" s="12">
        <v>6.8022583497721247E-3</v>
      </c>
      <c r="BZ441" s="12">
        <v>0</v>
      </c>
      <c r="CA441" s="12">
        <v>0</v>
      </c>
      <c r="CB441" s="12">
        <v>0</v>
      </c>
      <c r="CC441" s="12">
        <v>0</v>
      </c>
      <c r="CD441" s="12">
        <v>0</v>
      </c>
      <c r="CE441" s="12">
        <v>6.8022583497721247E-3</v>
      </c>
      <c r="CF441" s="12">
        <v>0</v>
      </c>
      <c r="CG441" s="12">
        <v>0</v>
      </c>
      <c r="CH441" s="12">
        <v>0</v>
      </c>
      <c r="CI441" s="12">
        <v>0</v>
      </c>
      <c r="CJ441" s="12">
        <v>0</v>
      </c>
      <c r="CK441" s="12">
        <v>0</v>
      </c>
      <c r="CL441" s="12">
        <v>0</v>
      </c>
      <c r="CM441" s="12">
        <v>0</v>
      </c>
      <c r="CN441" s="12">
        <v>0</v>
      </c>
      <c r="CO441" s="19"/>
      <c r="CW441" s="8"/>
      <c r="CX441" s="8"/>
    </row>
    <row r="442" spans="1:102" x14ac:dyDescent="0.2">
      <c r="A442" s="14"/>
      <c r="B442" s="13"/>
      <c r="C442" s="18"/>
      <c r="D442" s="2" t="s">
        <v>257</v>
      </c>
      <c r="E442" s="2" t="s">
        <v>8</v>
      </c>
      <c r="F442" s="2" t="s">
        <v>0</v>
      </c>
      <c r="G442" s="3">
        <v>0.99727500000000002</v>
      </c>
      <c r="H442" s="2">
        <v>2986</v>
      </c>
      <c r="I442" s="12">
        <v>34.527796383121235</v>
      </c>
      <c r="J442" s="12">
        <v>8.0709979906229066</v>
      </c>
      <c r="K442" s="12">
        <v>5.5927662424648359</v>
      </c>
      <c r="L442" s="12">
        <v>4.9229738780977899</v>
      </c>
      <c r="M442" s="12">
        <v>8.9082384460817146</v>
      </c>
      <c r="N442" s="12">
        <v>7.2002679169457462</v>
      </c>
      <c r="O442" s="12">
        <v>3.7508372404554589</v>
      </c>
      <c r="P442" s="12">
        <v>2.0763563295378433</v>
      </c>
      <c r="Q442" s="12">
        <v>2.4447421299397187</v>
      </c>
      <c r="R442" s="12">
        <v>1.4065639651707971</v>
      </c>
      <c r="S442" s="12">
        <v>6.7983924983255184</v>
      </c>
      <c r="T442" s="12">
        <v>1.2056262558606832</v>
      </c>
      <c r="U442" s="12">
        <v>0.36838580040187541</v>
      </c>
      <c r="V442" s="12">
        <v>0.36838580040187541</v>
      </c>
      <c r="W442" s="12">
        <v>0.60281312793034159</v>
      </c>
      <c r="X442" s="12">
        <v>0.73677160080375081</v>
      </c>
      <c r="Y442" s="12">
        <v>0.40187541862022769</v>
      </c>
      <c r="Z442" s="12">
        <v>0.43536503683858008</v>
      </c>
      <c r="AA442" s="12">
        <v>0.66979236436704626</v>
      </c>
      <c r="AB442" s="12">
        <v>0.10046885465505692</v>
      </c>
      <c r="AC442" s="12">
        <v>0.50234427327528464</v>
      </c>
      <c r="AD442" s="12">
        <v>0.80375083724045537</v>
      </c>
      <c r="AE442" s="12">
        <v>0.33489618218352313</v>
      </c>
      <c r="AF442" s="12">
        <v>0.20093770931011384</v>
      </c>
      <c r="AG442" s="12">
        <v>0.53583389149363692</v>
      </c>
      <c r="AH442" s="12">
        <v>0.16744809109176156</v>
      </c>
      <c r="AI442" s="12">
        <v>0.23442732752846618</v>
      </c>
      <c r="AJ442" s="12">
        <v>0.30140656396517079</v>
      </c>
      <c r="AK442" s="12">
        <v>0.33489618218352313</v>
      </c>
      <c r="AL442" s="12">
        <v>0.30140656396517079</v>
      </c>
      <c r="AM442" s="12">
        <v>0.63630274614869387</v>
      </c>
      <c r="AN442" s="12">
        <v>0.26791694574681846</v>
      </c>
      <c r="AO442" s="12">
        <v>6.6979236436704614E-2</v>
      </c>
      <c r="AP442" s="12">
        <v>0.10046885465505692</v>
      </c>
      <c r="AQ442" s="12">
        <v>6.6979236436704614E-2</v>
      </c>
      <c r="AR442" s="12">
        <v>0.10046885465505692</v>
      </c>
      <c r="AS442" s="12">
        <v>0.13395847287340923</v>
      </c>
      <c r="AT442" s="12">
        <v>0.26791694574681846</v>
      </c>
      <c r="AU442" s="12">
        <v>0.16744809109176156</v>
      </c>
      <c r="AV442" s="12">
        <v>0.20093770931011384</v>
      </c>
      <c r="AW442" s="12">
        <v>0</v>
      </c>
      <c r="AX442" s="12">
        <v>6.6979236436704614E-2</v>
      </c>
      <c r="AY442" s="12">
        <v>0.13395847287340923</v>
      </c>
      <c r="AZ442" s="12">
        <v>0.23442732752846618</v>
      </c>
      <c r="BA442" s="12">
        <v>3.3489618218352307E-2</v>
      </c>
      <c r="BB442" s="12">
        <v>0.20093770931011384</v>
      </c>
      <c r="BC442" s="12">
        <v>3.3489618218352307E-2</v>
      </c>
      <c r="BD442" s="12">
        <v>0.10046885465505692</v>
      </c>
      <c r="BE442" s="12">
        <v>6.6979236436704614E-2</v>
      </c>
      <c r="BF442" s="12">
        <v>0.13395847287340923</v>
      </c>
      <c r="BG442" s="12">
        <v>0.10046885465505692</v>
      </c>
      <c r="BH442" s="12">
        <v>0</v>
      </c>
      <c r="BI442" s="12">
        <v>0.13395847287340923</v>
      </c>
      <c r="BJ442" s="12">
        <v>0.13395847287340923</v>
      </c>
      <c r="BK442" s="12">
        <v>6.6979236436704614E-2</v>
      </c>
      <c r="BL442" s="12">
        <v>3.3489618218352307E-2</v>
      </c>
      <c r="BM442" s="12">
        <v>0.16744809109176156</v>
      </c>
      <c r="BN442" s="12">
        <v>0</v>
      </c>
      <c r="BO442" s="12">
        <v>0.13395847287340923</v>
      </c>
      <c r="BP442" s="12">
        <v>0</v>
      </c>
      <c r="BQ442" s="12">
        <v>0</v>
      </c>
      <c r="BR442" s="12">
        <v>3.3489618218352307E-2</v>
      </c>
      <c r="BS442" s="12">
        <v>6.6979236436704614E-2</v>
      </c>
      <c r="BT442" s="12">
        <v>0</v>
      </c>
      <c r="BU442" s="12">
        <v>3.3489618218352307E-2</v>
      </c>
      <c r="BV442" s="12">
        <v>0</v>
      </c>
      <c r="BW442" s="12">
        <v>3.3489618218352307E-2</v>
      </c>
      <c r="BX442" s="12">
        <v>0</v>
      </c>
      <c r="BY442" s="12">
        <v>0</v>
      </c>
      <c r="BZ442" s="12">
        <v>3.3489618218352307E-2</v>
      </c>
      <c r="CA442" s="12">
        <v>0</v>
      </c>
      <c r="CB442" s="12">
        <v>0</v>
      </c>
      <c r="CC442" s="12">
        <v>0</v>
      </c>
      <c r="CD442" s="12">
        <v>0</v>
      </c>
      <c r="CE442" s="12">
        <v>0</v>
      </c>
      <c r="CF442" s="12">
        <v>0</v>
      </c>
      <c r="CG442" s="12">
        <v>0</v>
      </c>
      <c r="CH442" s="12">
        <v>0</v>
      </c>
      <c r="CI442" s="12">
        <v>0</v>
      </c>
      <c r="CJ442" s="12">
        <v>0</v>
      </c>
      <c r="CK442" s="12">
        <v>0</v>
      </c>
      <c r="CL442" s="12">
        <v>0</v>
      </c>
      <c r="CM442" s="12">
        <v>0</v>
      </c>
      <c r="CN442" s="12">
        <v>3.3489618218352307E-2</v>
      </c>
      <c r="CO442" s="19"/>
      <c r="CW442" s="8"/>
      <c r="CX442" s="8"/>
    </row>
    <row r="443" spans="1:102" x14ac:dyDescent="0.2">
      <c r="A443" s="14"/>
      <c r="B443" s="13"/>
      <c r="C443" s="18"/>
      <c r="D443" s="2" t="s">
        <v>256</v>
      </c>
      <c r="E443" s="2" t="s">
        <v>8</v>
      </c>
      <c r="F443" s="2" t="s">
        <v>0</v>
      </c>
      <c r="G443" s="3">
        <v>0.99965800000000005</v>
      </c>
      <c r="H443" s="2">
        <v>8795</v>
      </c>
      <c r="I443" s="12">
        <v>48.743604320636727</v>
      </c>
      <c r="J443" s="12">
        <v>6.8220579874928937</v>
      </c>
      <c r="K443" s="12">
        <v>7.2200113700966462</v>
      </c>
      <c r="L443" s="12">
        <v>3.581580443433769</v>
      </c>
      <c r="M443" s="12">
        <v>2.6492325184764067</v>
      </c>
      <c r="N443" s="12">
        <v>3.7407617964752697</v>
      </c>
      <c r="O443" s="12">
        <v>2.8766344513928366</v>
      </c>
      <c r="P443" s="12">
        <v>3.786242183058556</v>
      </c>
      <c r="Q443" s="12">
        <v>2.001137009664582</v>
      </c>
      <c r="R443" s="12">
        <v>1.7737350767481526</v>
      </c>
      <c r="S443" s="12">
        <v>0.94371802160318363</v>
      </c>
      <c r="T443" s="12">
        <v>1.0574189880613987</v>
      </c>
      <c r="U443" s="12">
        <v>0.88686753837407628</v>
      </c>
      <c r="V443" s="12">
        <v>0.88686753837407628</v>
      </c>
      <c r="W443" s="12">
        <v>1.0346787947697555</v>
      </c>
      <c r="X443" s="12">
        <v>1.4667424673109721</v>
      </c>
      <c r="Y443" s="12">
        <v>3.4110289937464469E-2</v>
      </c>
      <c r="Z443" s="12">
        <v>0.81864695849914715</v>
      </c>
      <c r="AA443" s="12">
        <v>0.81864695849914715</v>
      </c>
      <c r="AB443" s="12">
        <v>0.18192154633314384</v>
      </c>
      <c r="AC443" s="12">
        <v>0.45480386583285953</v>
      </c>
      <c r="AD443" s="12">
        <v>0.88686753837407628</v>
      </c>
      <c r="AE443" s="12">
        <v>0.46617396247868104</v>
      </c>
      <c r="AF443" s="12">
        <v>0.17055144968732233</v>
      </c>
      <c r="AG443" s="12">
        <v>0.38658328595793068</v>
      </c>
      <c r="AH443" s="12">
        <v>0.17055144968732233</v>
      </c>
      <c r="AI443" s="12">
        <v>0.35247299602046617</v>
      </c>
      <c r="AJ443" s="12">
        <v>0.27288231949971575</v>
      </c>
      <c r="AK443" s="12">
        <v>0.43206367254121664</v>
      </c>
      <c r="AL443" s="12">
        <v>0.38658328595793068</v>
      </c>
      <c r="AM443" s="12">
        <v>0.73905628197839679</v>
      </c>
      <c r="AN443" s="12">
        <v>0.25014212620807275</v>
      </c>
      <c r="AO443" s="12">
        <v>3.4110289937464469E-2</v>
      </c>
      <c r="AP443" s="12">
        <v>9.0960773166571918E-2</v>
      </c>
      <c r="AQ443" s="12">
        <v>0</v>
      </c>
      <c r="AR443" s="12">
        <v>0.11370096645821488</v>
      </c>
      <c r="AS443" s="12">
        <v>0.11370096645821488</v>
      </c>
      <c r="AT443" s="12">
        <v>0.38658328595793068</v>
      </c>
      <c r="AU443" s="12">
        <v>0.2956225127913587</v>
      </c>
      <c r="AV443" s="12">
        <v>0.22740193291642977</v>
      </c>
      <c r="AW443" s="12">
        <v>1.137009664582149E-2</v>
      </c>
      <c r="AX443" s="12">
        <v>0.15918135304150086</v>
      </c>
      <c r="AY443" s="12">
        <v>0.11370096645821488</v>
      </c>
      <c r="AZ443" s="12">
        <v>0.17055144968732233</v>
      </c>
      <c r="BA443" s="12">
        <v>0</v>
      </c>
      <c r="BB443" s="12">
        <v>0.13644115974985788</v>
      </c>
      <c r="BC443" s="12">
        <v>5.6850483229107442E-2</v>
      </c>
      <c r="BD443" s="12">
        <v>0.14781125639567935</v>
      </c>
      <c r="BE443" s="12">
        <v>0.17055144968732233</v>
      </c>
      <c r="BF443" s="12">
        <v>9.0960773166571918E-2</v>
      </c>
      <c r="BG443" s="12">
        <v>9.0960773166571918E-2</v>
      </c>
      <c r="BH443" s="12">
        <v>0.17055144968732233</v>
      </c>
      <c r="BI443" s="12">
        <v>6.8220579874928938E-2</v>
      </c>
      <c r="BJ443" s="12">
        <v>0.10233086981239339</v>
      </c>
      <c r="BK443" s="12">
        <v>2.2740193291642979E-2</v>
      </c>
      <c r="BL443" s="12">
        <v>4.5480386583285959E-2</v>
      </c>
      <c r="BM443" s="12">
        <v>2.2740193291642979E-2</v>
      </c>
      <c r="BN443" s="12">
        <v>2.2740193291642979E-2</v>
      </c>
      <c r="BO443" s="12">
        <v>0.13644115974985788</v>
      </c>
      <c r="BP443" s="12">
        <v>3.4110289937464469E-2</v>
      </c>
      <c r="BQ443" s="12">
        <v>3.4110289937464469E-2</v>
      </c>
      <c r="BR443" s="12">
        <v>2.2740193291642979E-2</v>
      </c>
      <c r="BS443" s="12">
        <v>2.2740193291642979E-2</v>
      </c>
      <c r="BT443" s="12">
        <v>0</v>
      </c>
      <c r="BU443" s="12">
        <v>9.0960773166571918E-2</v>
      </c>
      <c r="BV443" s="12">
        <v>1.137009664582149E-2</v>
      </c>
      <c r="BW443" s="12">
        <v>0</v>
      </c>
      <c r="BX443" s="12">
        <v>3.4110289937464469E-2</v>
      </c>
      <c r="BY443" s="12">
        <v>2.2740193291642979E-2</v>
      </c>
      <c r="BZ443" s="12">
        <v>0</v>
      </c>
      <c r="CA443" s="12">
        <v>0</v>
      </c>
      <c r="CB443" s="12">
        <v>0</v>
      </c>
      <c r="CC443" s="12">
        <v>2.2740193291642979E-2</v>
      </c>
      <c r="CD443" s="12">
        <v>1.137009664582149E-2</v>
      </c>
      <c r="CE443" s="12">
        <v>0</v>
      </c>
      <c r="CF443" s="12">
        <v>0</v>
      </c>
      <c r="CG443" s="12">
        <v>0</v>
      </c>
      <c r="CH443" s="12">
        <v>0</v>
      </c>
      <c r="CI443" s="12">
        <v>0</v>
      </c>
      <c r="CJ443" s="12">
        <v>0</v>
      </c>
      <c r="CK443" s="12">
        <v>0</v>
      </c>
      <c r="CL443" s="12">
        <v>0</v>
      </c>
      <c r="CM443" s="12">
        <v>0</v>
      </c>
      <c r="CN443" s="12">
        <v>0</v>
      </c>
      <c r="CO443" s="19"/>
      <c r="CW443" s="8"/>
      <c r="CX443" s="8"/>
    </row>
    <row r="444" spans="1:102" x14ac:dyDescent="0.2">
      <c r="A444" s="14"/>
      <c r="B444" s="13"/>
      <c r="C444" s="18"/>
      <c r="D444" s="2" t="s">
        <v>255</v>
      </c>
      <c r="E444" s="2" t="s">
        <v>8</v>
      </c>
      <c r="F444" s="2" t="s">
        <v>0</v>
      </c>
      <c r="G444" s="3">
        <v>0.99971299999999996</v>
      </c>
      <c r="H444" s="2">
        <v>14013</v>
      </c>
      <c r="I444" s="12">
        <v>48.533504602868767</v>
      </c>
      <c r="J444" s="12">
        <v>5.5662599015200174</v>
      </c>
      <c r="K444" s="12">
        <v>5.958752586883608</v>
      </c>
      <c r="L444" s="12">
        <v>3.4253907086277029</v>
      </c>
      <c r="M444" s="12">
        <v>2.8188111039748804</v>
      </c>
      <c r="N444" s="12">
        <v>3.8464283165631912</v>
      </c>
      <c r="O444" s="12">
        <v>2.8759009491186758</v>
      </c>
      <c r="P444" s="12">
        <v>3.6394776279169343</v>
      </c>
      <c r="Q444" s="12">
        <v>2.212231499322058</v>
      </c>
      <c r="R444" s="12">
        <v>2.1979590380361094</v>
      </c>
      <c r="S444" s="12">
        <v>1.0062085206593878</v>
      </c>
      <c r="T444" s="12">
        <v>1.5414258188824663</v>
      </c>
      <c r="U444" s="12">
        <v>0.91343752230072084</v>
      </c>
      <c r="V444" s="12">
        <v>0.91343752230072084</v>
      </c>
      <c r="W444" s="12">
        <v>1.0847070577321059</v>
      </c>
      <c r="X444" s="12">
        <v>1.4771997430956969</v>
      </c>
      <c r="Y444" s="12">
        <v>8.5634767715692575E-2</v>
      </c>
      <c r="Z444" s="12">
        <v>0.88489259972882317</v>
      </c>
      <c r="AA444" s="12">
        <v>0.82780275458502817</v>
      </c>
      <c r="AB444" s="12">
        <v>0.25690430314707768</v>
      </c>
      <c r="AC444" s="12">
        <v>0.55662599015200176</v>
      </c>
      <c r="AD444" s="12">
        <v>1.0490259045172339</v>
      </c>
      <c r="AE444" s="12">
        <v>0.29972168700492402</v>
      </c>
      <c r="AF444" s="12">
        <v>0.17126953543138515</v>
      </c>
      <c r="AG444" s="12">
        <v>0.54948975950902734</v>
      </c>
      <c r="AH444" s="12">
        <v>9.990722900164134E-2</v>
      </c>
      <c r="AI444" s="12">
        <v>0.31399414829087274</v>
      </c>
      <c r="AJ444" s="12">
        <v>0.34967530150574466</v>
      </c>
      <c r="AK444" s="12">
        <v>0.60657960465282246</v>
      </c>
      <c r="AL444" s="12">
        <v>0.5280810675801042</v>
      </c>
      <c r="AM444" s="12">
        <v>0.86348390779990014</v>
      </c>
      <c r="AN444" s="12">
        <v>0.3425390708627703</v>
      </c>
      <c r="AO444" s="12">
        <v>7.8498537072718186E-2</v>
      </c>
      <c r="AP444" s="12">
        <v>0.10704345964461572</v>
      </c>
      <c r="AQ444" s="12">
        <v>7.1362306429743816E-3</v>
      </c>
      <c r="AR444" s="12">
        <v>0.15699707414543637</v>
      </c>
      <c r="AS444" s="12">
        <v>0.24976807250410332</v>
      </c>
      <c r="AT444" s="12">
        <v>0.5209448369371299</v>
      </c>
      <c r="AU444" s="12">
        <v>0.20695068864625704</v>
      </c>
      <c r="AV444" s="12">
        <v>0.1855419967173339</v>
      </c>
      <c r="AW444" s="12">
        <v>5.7089845143795052E-2</v>
      </c>
      <c r="AX444" s="12">
        <v>0.20695068864625704</v>
      </c>
      <c r="AY444" s="12">
        <v>0.13558838221651323</v>
      </c>
      <c r="AZ444" s="12">
        <v>0.17126953543138515</v>
      </c>
      <c r="BA444" s="12">
        <v>0</v>
      </c>
      <c r="BB444" s="12">
        <v>9.2770998358666951E-2</v>
      </c>
      <c r="BC444" s="12">
        <v>0.17840576607435951</v>
      </c>
      <c r="BD444" s="12">
        <v>0.1141796902875901</v>
      </c>
      <c r="BE444" s="12">
        <v>0.12845215157353884</v>
      </c>
      <c r="BF444" s="12">
        <v>0.12131592093056448</v>
      </c>
      <c r="BG444" s="12">
        <v>0.1141796902875901</v>
      </c>
      <c r="BH444" s="12">
        <v>8.5634767715692575E-2</v>
      </c>
      <c r="BI444" s="12">
        <v>4.995361450082067E-2</v>
      </c>
      <c r="BJ444" s="12">
        <v>9.2770998358666951E-2</v>
      </c>
      <c r="BK444" s="12">
        <v>2.1408691928923144E-2</v>
      </c>
      <c r="BL444" s="12">
        <v>6.4226075786769421E-2</v>
      </c>
      <c r="BM444" s="12">
        <v>2.1408691928923144E-2</v>
      </c>
      <c r="BN444" s="12">
        <v>7.1362306429743816E-3</v>
      </c>
      <c r="BO444" s="12">
        <v>0.22835938057518021</v>
      </c>
      <c r="BP444" s="12">
        <v>2.1408691928923144E-2</v>
      </c>
      <c r="BQ444" s="12">
        <v>4.2817383857846288E-2</v>
      </c>
      <c r="BR444" s="12">
        <v>2.1408691928923144E-2</v>
      </c>
      <c r="BS444" s="12">
        <v>1.4272461285948763E-2</v>
      </c>
      <c r="BT444" s="12">
        <v>7.1362306429743816E-3</v>
      </c>
      <c r="BU444" s="12">
        <v>8.5634767715692575E-2</v>
      </c>
      <c r="BV444" s="12">
        <v>2.8544922571897526E-2</v>
      </c>
      <c r="BW444" s="12">
        <v>1.4272461285948763E-2</v>
      </c>
      <c r="BX444" s="12">
        <v>0</v>
      </c>
      <c r="BY444" s="12">
        <v>0</v>
      </c>
      <c r="BZ444" s="12">
        <v>7.1362306429743816E-3</v>
      </c>
      <c r="CA444" s="12">
        <v>0</v>
      </c>
      <c r="CB444" s="12">
        <v>0</v>
      </c>
      <c r="CC444" s="12">
        <v>1.4272461285948763E-2</v>
      </c>
      <c r="CD444" s="12">
        <v>3.5681153214871905E-2</v>
      </c>
      <c r="CE444" s="12">
        <v>1.4272461285948763E-2</v>
      </c>
      <c r="CF444" s="12">
        <v>0</v>
      </c>
      <c r="CG444" s="12">
        <v>0</v>
      </c>
      <c r="CH444" s="12">
        <v>0</v>
      </c>
      <c r="CI444" s="12">
        <v>0</v>
      </c>
      <c r="CJ444" s="12">
        <v>0</v>
      </c>
      <c r="CK444" s="12">
        <v>0</v>
      </c>
      <c r="CL444" s="12">
        <v>0</v>
      </c>
      <c r="CM444" s="12">
        <v>0</v>
      </c>
      <c r="CN444" s="12">
        <v>0</v>
      </c>
      <c r="CO444" s="19"/>
      <c r="CW444" s="8"/>
      <c r="CX444" s="8"/>
    </row>
    <row r="445" spans="1:102" x14ac:dyDescent="0.2">
      <c r="A445" s="14"/>
      <c r="B445" s="13"/>
      <c r="C445" s="18"/>
      <c r="D445" s="2" t="s">
        <v>254</v>
      </c>
      <c r="E445" s="2" t="s">
        <v>8</v>
      </c>
      <c r="F445" s="2" t="s">
        <v>0</v>
      </c>
      <c r="G445" s="3">
        <v>0.99920799999999999</v>
      </c>
      <c r="H445" s="2">
        <v>10137</v>
      </c>
      <c r="I445" s="12">
        <v>46.118180921377132</v>
      </c>
      <c r="J445" s="12">
        <v>6.2247213179441649</v>
      </c>
      <c r="K445" s="12">
        <v>8.4443129130906591</v>
      </c>
      <c r="L445" s="12">
        <v>3.1074282332050904</v>
      </c>
      <c r="M445" s="12">
        <v>2.8805366479234489</v>
      </c>
      <c r="N445" s="12">
        <v>4.4194534872250175</v>
      </c>
      <c r="O445" s="12">
        <v>2.6536450626418073</v>
      </c>
      <c r="P445" s="12">
        <v>3.8670218013218904</v>
      </c>
      <c r="Q445" s="12">
        <v>2.6635099141757919</v>
      </c>
      <c r="R445" s="12">
        <v>1.8841866429910232</v>
      </c>
      <c r="S445" s="12">
        <v>0.90756634112656598</v>
      </c>
      <c r="T445" s="12">
        <v>1.3514846601558648</v>
      </c>
      <c r="U445" s="12">
        <v>0.77932327118476863</v>
      </c>
      <c r="V445" s="12">
        <v>0.77932327118476863</v>
      </c>
      <c r="W445" s="12">
        <v>1.0555391141363324</v>
      </c>
      <c r="X445" s="12">
        <v>2.0617539706027426</v>
      </c>
      <c r="Y445" s="12">
        <v>5.9189109203906486E-2</v>
      </c>
      <c r="Z445" s="12">
        <v>0.7102693104468778</v>
      </c>
      <c r="AA445" s="12">
        <v>0.93716089572851924</v>
      </c>
      <c r="AB445" s="12">
        <v>0.25648613988359475</v>
      </c>
      <c r="AC445" s="12">
        <v>0.60175594357304918</v>
      </c>
      <c r="AD445" s="12">
        <v>0.73986386504883095</v>
      </c>
      <c r="AE445" s="12">
        <v>0.55243168590312719</v>
      </c>
      <c r="AF445" s="12">
        <v>0.26635099141757917</v>
      </c>
      <c r="AG445" s="12">
        <v>0.404458912893361</v>
      </c>
      <c r="AH445" s="12">
        <v>9.8648515339844131E-2</v>
      </c>
      <c r="AI445" s="12">
        <v>0.26635099141757917</v>
      </c>
      <c r="AJ445" s="12">
        <v>0.4340534674953142</v>
      </c>
      <c r="AK445" s="12">
        <v>0.44391831902929862</v>
      </c>
      <c r="AL445" s="12">
        <v>0.49324257669922067</v>
      </c>
      <c r="AM445" s="12">
        <v>0.83851238038867515</v>
      </c>
      <c r="AN445" s="12">
        <v>0.31567524908750122</v>
      </c>
      <c r="AO445" s="12">
        <v>5.9189109203906486E-2</v>
      </c>
      <c r="AP445" s="12">
        <v>9.8648515339844131E-2</v>
      </c>
      <c r="AQ445" s="12">
        <v>9.8648515339844131E-3</v>
      </c>
      <c r="AR445" s="12">
        <v>0.11837821840781297</v>
      </c>
      <c r="AS445" s="12">
        <v>0.17756732761171945</v>
      </c>
      <c r="AT445" s="12">
        <v>0.3058103975535168</v>
      </c>
      <c r="AU445" s="12">
        <v>0.10851336687382855</v>
      </c>
      <c r="AV445" s="12">
        <v>0.2170267337476571</v>
      </c>
      <c r="AW445" s="12">
        <v>1.9729703067968826E-2</v>
      </c>
      <c r="AX445" s="12">
        <v>0.12824306994179738</v>
      </c>
      <c r="AY445" s="12">
        <v>9.8648515339844131E-2</v>
      </c>
      <c r="AZ445" s="12">
        <v>0.2170267337476571</v>
      </c>
      <c r="BA445" s="12">
        <v>1.9729703067968826E-2</v>
      </c>
      <c r="BB445" s="12">
        <v>0.12824306994179738</v>
      </c>
      <c r="BC445" s="12">
        <v>0.12824306994179738</v>
      </c>
      <c r="BD445" s="12">
        <v>9.8648515339844131E-2</v>
      </c>
      <c r="BE445" s="12">
        <v>0.16770247607773503</v>
      </c>
      <c r="BF445" s="12">
        <v>7.8918812271875305E-2</v>
      </c>
      <c r="BG445" s="12">
        <v>7.8918812271875305E-2</v>
      </c>
      <c r="BH445" s="12">
        <v>4.9324257669922066E-2</v>
      </c>
      <c r="BI445" s="12">
        <v>4.9324257669922066E-2</v>
      </c>
      <c r="BJ445" s="12">
        <v>0.16770247607773503</v>
      </c>
      <c r="BK445" s="12">
        <v>7.8918812271875305E-2</v>
      </c>
      <c r="BL445" s="12">
        <v>1.9729703067968826E-2</v>
      </c>
      <c r="BM445" s="12">
        <v>0</v>
      </c>
      <c r="BN445" s="12">
        <v>1.9729703067968826E-2</v>
      </c>
      <c r="BO445" s="12">
        <v>7.8918812271875305E-2</v>
      </c>
      <c r="BP445" s="12">
        <v>6.9053960737890899E-2</v>
      </c>
      <c r="BQ445" s="12">
        <v>2.9594554601953243E-2</v>
      </c>
      <c r="BR445" s="12">
        <v>9.8648515339844131E-3</v>
      </c>
      <c r="BS445" s="12">
        <v>9.8648515339844131E-3</v>
      </c>
      <c r="BT445" s="12">
        <v>9.8648515339844131E-3</v>
      </c>
      <c r="BU445" s="12">
        <v>5.9189109203906486E-2</v>
      </c>
      <c r="BV445" s="12">
        <v>9.8648515339844131E-3</v>
      </c>
      <c r="BW445" s="12">
        <v>9.8648515339844131E-3</v>
      </c>
      <c r="BX445" s="12">
        <v>1.9729703067968826E-2</v>
      </c>
      <c r="BY445" s="12">
        <v>0</v>
      </c>
      <c r="BZ445" s="12">
        <v>0</v>
      </c>
      <c r="CA445" s="12">
        <v>1.9729703067968826E-2</v>
      </c>
      <c r="CB445" s="12">
        <v>0</v>
      </c>
      <c r="CC445" s="12">
        <v>0</v>
      </c>
      <c r="CD445" s="12">
        <v>0</v>
      </c>
      <c r="CE445" s="12">
        <v>0</v>
      </c>
      <c r="CF445" s="12">
        <v>9.8648515339844131E-3</v>
      </c>
      <c r="CG445" s="12">
        <v>9.8648515339844131E-3</v>
      </c>
      <c r="CH445" s="12">
        <v>0</v>
      </c>
      <c r="CI445" s="12">
        <v>0</v>
      </c>
      <c r="CJ445" s="12">
        <v>0</v>
      </c>
      <c r="CK445" s="12">
        <v>0</v>
      </c>
      <c r="CL445" s="12">
        <v>0</v>
      </c>
      <c r="CM445" s="12">
        <v>0</v>
      </c>
      <c r="CN445" s="12">
        <v>0</v>
      </c>
      <c r="CO445" s="19"/>
      <c r="CW445" s="8"/>
      <c r="CX445" s="8"/>
    </row>
    <row r="446" spans="1:102" x14ac:dyDescent="0.2">
      <c r="A446" s="14"/>
      <c r="B446" s="13"/>
      <c r="C446" s="18"/>
      <c r="D446" s="2" t="s">
        <v>253</v>
      </c>
      <c r="E446" s="2" t="s">
        <v>8</v>
      </c>
      <c r="F446" s="2" t="s">
        <v>0</v>
      </c>
      <c r="G446" s="3">
        <v>0.99951699999999999</v>
      </c>
      <c r="H446" s="2">
        <v>10380</v>
      </c>
      <c r="I446" s="12">
        <v>46.753371868978803</v>
      </c>
      <c r="J446" s="12">
        <v>5.9922928709055876</v>
      </c>
      <c r="K446" s="12">
        <v>8.3815028901734099</v>
      </c>
      <c r="L446" s="12">
        <v>3.4296724470134876</v>
      </c>
      <c r="M446" s="12">
        <v>3.1213872832369942</v>
      </c>
      <c r="N446" s="12">
        <v>3.7668593448940269</v>
      </c>
      <c r="O446" s="12">
        <v>2.6685934489402698</v>
      </c>
      <c r="P446" s="12">
        <v>3.4200385356454719</v>
      </c>
      <c r="Q446" s="12">
        <v>3.0924855491329479</v>
      </c>
      <c r="R446" s="12">
        <v>1.8882466281310211</v>
      </c>
      <c r="S446" s="12">
        <v>1.0115606936416186</v>
      </c>
      <c r="T446" s="12">
        <v>1.1946050096339114</v>
      </c>
      <c r="U446" s="12">
        <v>0.80924855491329473</v>
      </c>
      <c r="V446" s="12">
        <v>0.80924855491329473</v>
      </c>
      <c r="W446" s="12">
        <v>0.8477842003853564</v>
      </c>
      <c r="X446" s="12">
        <v>1.9942196531791907</v>
      </c>
      <c r="Y446" s="12">
        <v>9.6339113680154152E-3</v>
      </c>
      <c r="Z446" s="12">
        <v>0.74181117533718688</v>
      </c>
      <c r="AA446" s="12">
        <v>0.76107899807321777</v>
      </c>
      <c r="AB446" s="12">
        <v>0.2119460500963391</v>
      </c>
      <c r="AC446" s="12">
        <v>0.57803468208092479</v>
      </c>
      <c r="AD446" s="12">
        <v>1.1271676300578035</v>
      </c>
      <c r="AE446" s="12">
        <v>0.36608863198458574</v>
      </c>
      <c r="AF446" s="12">
        <v>0.2119460500963391</v>
      </c>
      <c r="AG446" s="12">
        <v>0.51059730250481694</v>
      </c>
      <c r="AH446" s="12">
        <v>0.12524084778420039</v>
      </c>
      <c r="AI446" s="12">
        <v>0.27938342967244706</v>
      </c>
      <c r="AJ446" s="12">
        <v>0.24084778420038533</v>
      </c>
      <c r="AK446" s="12">
        <v>0.47206165703275527</v>
      </c>
      <c r="AL446" s="12">
        <v>0.43352601156069359</v>
      </c>
      <c r="AM446" s="12">
        <v>0.75144508670520227</v>
      </c>
      <c r="AN446" s="12">
        <v>0.30828516377649329</v>
      </c>
      <c r="AO446" s="12">
        <v>6.7437379576107903E-2</v>
      </c>
      <c r="AP446" s="12">
        <v>9.6339113680154145E-2</v>
      </c>
      <c r="AQ446" s="12">
        <v>0</v>
      </c>
      <c r="AR446" s="12">
        <v>0.11560693641618498</v>
      </c>
      <c r="AS446" s="12">
        <v>0.11560693641618498</v>
      </c>
      <c r="AT446" s="12">
        <v>0.33718689788053952</v>
      </c>
      <c r="AU446" s="12">
        <v>0.24084778420038533</v>
      </c>
      <c r="AV446" s="12">
        <v>0.22157996146435455</v>
      </c>
      <c r="AW446" s="12">
        <v>9.6339113680154152E-3</v>
      </c>
      <c r="AX446" s="12">
        <v>0.11560693641618498</v>
      </c>
      <c r="AY446" s="12">
        <v>0.11560693641618498</v>
      </c>
      <c r="AZ446" s="12">
        <v>0.17341040462427745</v>
      </c>
      <c r="BA446" s="12">
        <v>5.7803468208092491E-2</v>
      </c>
      <c r="BB446" s="12">
        <v>0.16377649325626203</v>
      </c>
      <c r="BC446" s="12">
        <v>0.20231213872832368</v>
      </c>
      <c r="BD446" s="12">
        <v>0.13487475915221581</v>
      </c>
      <c r="BE446" s="12">
        <v>0.20231213872832368</v>
      </c>
      <c r="BF446" s="12">
        <v>0.13487475915221581</v>
      </c>
      <c r="BG446" s="12">
        <v>9.6339113680154145E-2</v>
      </c>
      <c r="BH446" s="12">
        <v>9.6339113680154145E-2</v>
      </c>
      <c r="BI446" s="12">
        <v>9.6339113680154145E-2</v>
      </c>
      <c r="BJ446" s="12">
        <v>9.6339113680154145E-2</v>
      </c>
      <c r="BK446" s="12">
        <v>3.8535645472061661E-2</v>
      </c>
      <c r="BL446" s="12">
        <v>5.7803468208092491E-2</v>
      </c>
      <c r="BM446" s="12">
        <v>0</v>
      </c>
      <c r="BN446" s="12">
        <v>0</v>
      </c>
      <c r="BO446" s="12">
        <v>0.12524084778420039</v>
      </c>
      <c r="BP446" s="12">
        <v>1.926782273603083E-2</v>
      </c>
      <c r="BQ446" s="12">
        <v>8.6705202312138727E-2</v>
      </c>
      <c r="BR446" s="12">
        <v>1.926782273603083E-2</v>
      </c>
      <c r="BS446" s="12">
        <v>1.926782273603083E-2</v>
      </c>
      <c r="BT446" s="12">
        <v>1.926782273603083E-2</v>
      </c>
      <c r="BU446" s="12">
        <v>7.7071290944123322E-2</v>
      </c>
      <c r="BV446" s="12">
        <v>9.6339113680154152E-3</v>
      </c>
      <c r="BW446" s="12">
        <v>0</v>
      </c>
      <c r="BX446" s="12">
        <v>4.8169556840077073E-2</v>
      </c>
      <c r="BY446" s="12">
        <v>2.8901734104046246E-2</v>
      </c>
      <c r="BZ446" s="12">
        <v>0</v>
      </c>
      <c r="CA446" s="12">
        <v>0</v>
      </c>
      <c r="CB446" s="12">
        <v>0</v>
      </c>
      <c r="CC446" s="12">
        <v>9.6339113680154152E-3</v>
      </c>
      <c r="CD446" s="12">
        <v>9.6339113680154152E-3</v>
      </c>
      <c r="CE446" s="12">
        <v>0</v>
      </c>
      <c r="CF446" s="12">
        <v>0</v>
      </c>
      <c r="CG446" s="12">
        <v>0</v>
      </c>
      <c r="CH446" s="12">
        <v>0</v>
      </c>
      <c r="CI446" s="12">
        <v>0</v>
      </c>
      <c r="CJ446" s="12">
        <v>0</v>
      </c>
      <c r="CK446" s="12">
        <v>0</v>
      </c>
      <c r="CL446" s="12">
        <v>0</v>
      </c>
      <c r="CM446" s="12">
        <v>0</v>
      </c>
      <c r="CN446" s="12">
        <v>0</v>
      </c>
      <c r="CO446" s="19"/>
      <c r="CW446" s="8"/>
      <c r="CX446" s="8"/>
    </row>
    <row r="447" spans="1:102" x14ac:dyDescent="0.2">
      <c r="A447" s="14"/>
      <c r="B447" s="13"/>
      <c r="C447" s="18"/>
      <c r="D447" s="2" t="s">
        <v>252</v>
      </c>
      <c r="E447" s="2" t="s">
        <v>8</v>
      </c>
      <c r="F447" s="2" t="s">
        <v>0</v>
      </c>
      <c r="G447" s="3">
        <v>0.99865700000000002</v>
      </c>
      <c r="H447" s="2">
        <v>6750</v>
      </c>
      <c r="I447" s="12">
        <v>45.422222222222224</v>
      </c>
      <c r="J447" s="12">
        <v>6.1185185185185187</v>
      </c>
      <c r="K447" s="12">
        <v>8.9629629629629637</v>
      </c>
      <c r="L447" s="12">
        <v>3.7037037037037033</v>
      </c>
      <c r="M447" s="12">
        <v>2.9481481481481482</v>
      </c>
      <c r="N447" s="12">
        <v>3.9851851851851854</v>
      </c>
      <c r="O447" s="12">
        <v>2.6222222222222222</v>
      </c>
      <c r="P447" s="12">
        <v>3.3925925925925928</v>
      </c>
      <c r="Q447" s="12">
        <v>2.0296296296296297</v>
      </c>
      <c r="R447" s="12">
        <v>2</v>
      </c>
      <c r="S447" s="12">
        <v>0.85925925925925928</v>
      </c>
      <c r="T447" s="12">
        <v>1.5407407407407407</v>
      </c>
      <c r="U447" s="12">
        <v>0.75555555555555554</v>
      </c>
      <c r="V447" s="12">
        <v>0.75555555555555554</v>
      </c>
      <c r="W447" s="12">
        <v>1.0666666666666667</v>
      </c>
      <c r="X447" s="12">
        <v>1.9703703703703703</v>
      </c>
      <c r="Y447" s="12">
        <v>0.13333333333333333</v>
      </c>
      <c r="Z447" s="12">
        <v>0.63703703703703696</v>
      </c>
      <c r="AA447" s="12">
        <v>0.93333333333333346</v>
      </c>
      <c r="AB447" s="12">
        <v>0.13333333333333333</v>
      </c>
      <c r="AC447" s="12">
        <v>0.63703703703703696</v>
      </c>
      <c r="AD447" s="12">
        <v>1.037037037037037</v>
      </c>
      <c r="AE447" s="12">
        <v>0.37037037037037041</v>
      </c>
      <c r="AF447" s="12">
        <v>0.11851851851851852</v>
      </c>
      <c r="AG447" s="12">
        <v>0.48888888888888887</v>
      </c>
      <c r="AH447" s="12">
        <v>0.14814814814814814</v>
      </c>
      <c r="AI447" s="12">
        <v>0.31111111111111112</v>
      </c>
      <c r="AJ447" s="12">
        <v>0.37037037037037041</v>
      </c>
      <c r="AK447" s="12">
        <v>0.68148148148148158</v>
      </c>
      <c r="AL447" s="12">
        <v>0.44444444444444442</v>
      </c>
      <c r="AM447" s="12">
        <v>0.7851851851851851</v>
      </c>
      <c r="AN447" s="12">
        <v>0.17777777777777778</v>
      </c>
      <c r="AO447" s="12">
        <v>0.1037037037037037</v>
      </c>
      <c r="AP447" s="12">
        <v>0.16296296296296295</v>
      </c>
      <c r="AQ447" s="12">
        <v>1.4814814814814815E-2</v>
      </c>
      <c r="AR447" s="12">
        <v>7.407407407407407E-2</v>
      </c>
      <c r="AS447" s="12">
        <v>0.26666666666666666</v>
      </c>
      <c r="AT447" s="12">
        <v>0.34074074074074079</v>
      </c>
      <c r="AU447" s="12">
        <v>0.23703703703703705</v>
      </c>
      <c r="AV447" s="12">
        <v>0.17777777777777778</v>
      </c>
      <c r="AW447" s="12">
        <v>0</v>
      </c>
      <c r="AX447" s="12">
        <v>0.2074074074074074</v>
      </c>
      <c r="AY447" s="12">
        <v>0.1037037037037037</v>
      </c>
      <c r="AZ447" s="12">
        <v>0.19259259259259259</v>
      </c>
      <c r="BA447" s="12">
        <v>0</v>
      </c>
      <c r="BB447" s="12">
        <v>5.9259259259259262E-2</v>
      </c>
      <c r="BC447" s="12">
        <v>0.2074074074074074</v>
      </c>
      <c r="BD447" s="12">
        <v>0.13333333333333333</v>
      </c>
      <c r="BE447" s="12">
        <v>0.23703703703703705</v>
      </c>
      <c r="BF447" s="12">
        <v>0.13333333333333333</v>
      </c>
      <c r="BG447" s="12">
        <v>8.8888888888888892E-2</v>
      </c>
      <c r="BH447" s="12">
        <v>0.13333333333333333</v>
      </c>
      <c r="BI447" s="12">
        <v>7.407407407407407E-2</v>
      </c>
      <c r="BJ447" s="12">
        <v>0.14814814814814814</v>
      </c>
      <c r="BK447" s="12">
        <v>2.9629629629629631E-2</v>
      </c>
      <c r="BL447" s="12">
        <v>1.4814814814814815E-2</v>
      </c>
      <c r="BM447" s="12">
        <v>0.23703703703703705</v>
      </c>
      <c r="BN447" s="12">
        <v>1.4814814814814815E-2</v>
      </c>
      <c r="BO447" s="12">
        <v>0.13333333333333333</v>
      </c>
      <c r="BP447" s="12">
        <v>1.4814814814814815E-2</v>
      </c>
      <c r="BQ447" s="12">
        <v>2.9629629629629631E-2</v>
      </c>
      <c r="BR447" s="12">
        <v>0</v>
      </c>
      <c r="BS447" s="12">
        <v>2.9629629629629631E-2</v>
      </c>
      <c r="BT447" s="12">
        <v>1.4814814814814815E-2</v>
      </c>
      <c r="BU447" s="12">
        <v>5.9259259259259262E-2</v>
      </c>
      <c r="BV447" s="12">
        <v>1.4814814814814815E-2</v>
      </c>
      <c r="BW447" s="12">
        <v>0</v>
      </c>
      <c r="BX447" s="12">
        <v>0</v>
      </c>
      <c r="BY447" s="12">
        <v>1.4814814814814815E-2</v>
      </c>
      <c r="BZ447" s="12">
        <v>1.4814814814814815E-2</v>
      </c>
      <c r="CA447" s="12">
        <v>0</v>
      </c>
      <c r="CB447" s="12">
        <v>0</v>
      </c>
      <c r="CC447" s="12">
        <v>0</v>
      </c>
      <c r="CD447" s="12">
        <v>0</v>
      </c>
      <c r="CE447" s="12">
        <v>1.4814814814814815E-2</v>
      </c>
      <c r="CF447" s="12">
        <v>0</v>
      </c>
      <c r="CG447" s="12">
        <v>0</v>
      </c>
      <c r="CH447" s="12">
        <v>0</v>
      </c>
      <c r="CI447" s="12">
        <v>0</v>
      </c>
      <c r="CJ447" s="12">
        <v>0</v>
      </c>
      <c r="CK447" s="12">
        <v>0</v>
      </c>
      <c r="CL447" s="12">
        <v>0</v>
      </c>
      <c r="CM447" s="12">
        <v>0</v>
      </c>
      <c r="CN447" s="12">
        <v>0</v>
      </c>
      <c r="CO447" s="19"/>
      <c r="CW447" s="8"/>
      <c r="CX447" s="8"/>
    </row>
    <row r="448" spans="1:102" x14ac:dyDescent="0.2">
      <c r="A448" s="14"/>
      <c r="B448" s="13"/>
      <c r="C448" s="18"/>
      <c r="D448" s="2" t="s">
        <v>251</v>
      </c>
      <c r="E448" s="2" t="s">
        <v>8</v>
      </c>
      <c r="F448" s="2" t="s">
        <v>0</v>
      </c>
      <c r="G448" s="3">
        <v>0.99945600000000001</v>
      </c>
      <c r="H448" s="2">
        <v>12957</v>
      </c>
      <c r="I448" s="12">
        <v>43.243034653083271</v>
      </c>
      <c r="J448" s="12">
        <v>6.9537701628463369</v>
      </c>
      <c r="K448" s="12">
        <v>9.3848884772709731</v>
      </c>
      <c r="L448" s="12">
        <v>3.5579223585706568</v>
      </c>
      <c r="M448" s="12">
        <v>3.3881299683568726</v>
      </c>
      <c r="N448" s="12">
        <v>4.2448097553446011</v>
      </c>
      <c r="O448" s="12">
        <v>2.8864706336343291</v>
      </c>
      <c r="P448" s="12">
        <v>4.1907849039129426</v>
      </c>
      <c r="Q448" s="12">
        <v>2.1687118931851508</v>
      </c>
      <c r="R448" s="12">
        <v>2.0143551748089834</v>
      </c>
      <c r="S448" s="12">
        <v>1.0033186694450877</v>
      </c>
      <c r="T448" s="12">
        <v>1.4818244964112062</v>
      </c>
      <c r="U448" s="12">
        <v>0.67916956085513625</v>
      </c>
      <c r="V448" s="12">
        <v>0.67916956085513625</v>
      </c>
      <c r="W448" s="12">
        <v>0.93385814617581231</v>
      </c>
      <c r="X448" s="12">
        <v>1.7210774098942658</v>
      </c>
      <c r="Y448" s="12">
        <v>0.12348537470093386</v>
      </c>
      <c r="Z448" s="12">
        <v>0.80265493555607015</v>
      </c>
      <c r="AA448" s="12">
        <v>0.67916956085513625</v>
      </c>
      <c r="AB448" s="12">
        <v>0.30871343675233465</v>
      </c>
      <c r="AC448" s="12">
        <v>0.58655552982943582</v>
      </c>
      <c r="AD448" s="12">
        <v>0.87211545882534525</v>
      </c>
      <c r="AE448" s="12">
        <v>0.38589179594041834</v>
      </c>
      <c r="AF448" s="12">
        <v>0.10804970286331712</v>
      </c>
      <c r="AG448" s="12">
        <v>0.44763448329088523</v>
      </c>
      <c r="AH448" s="12">
        <v>0.10033186694450877</v>
      </c>
      <c r="AI448" s="12">
        <v>0.30871343675233465</v>
      </c>
      <c r="AJ448" s="12">
        <v>0.37817396002160997</v>
      </c>
      <c r="AK448" s="12">
        <v>0.57111985799181908</v>
      </c>
      <c r="AL448" s="12">
        <v>0.47850582696611865</v>
      </c>
      <c r="AM448" s="12">
        <v>0.73319441228679472</v>
      </c>
      <c r="AN448" s="12">
        <v>0.41676313961565181</v>
      </c>
      <c r="AO448" s="12">
        <v>5.4024851431658562E-2</v>
      </c>
      <c r="AP448" s="12">
        <v>5.4024851431658562E-2</v>
      </c>
      <c r="AQ448" s="12">
        <v>7.7178359188083663E-3</v>
      </c>
      <c r="AR448" s="12">
        <v>0.12348537470093386</v>
      </c>
      <c r="AS448" s="12">
        <v>0.12348537470093386</v>
      </c>
      <c r="AT448" s="12">
        <v>0.37817396002160997</v>
      </c>
      <c r="AU448" s="12">
        <v>0.25468858532067606</v>
      </c>
      <c r="AV448" s="12">
        <v>0.13892104653855059</v>
      </c>
      <c r="AW448" s="12">
        <v>6.1742687350466931E-2</v>
      </c>
      <c r="AX448" s="12">
        <v>0.16207455429497569</v>
      </c>
      <c r="AY448" s="12">
        <v>0.13120321061974222</v>
      </c>
      <c r="AZ448" s="12">
        <v>0.18522806205140077</v>
      </c>
      <c r="BA448" s="12">
        <v>1.5435671837616733E-2</v>
      </c>
      <c r="BB448" s="12">
        <v>0.19294589797020917</v>
      </c>
      <c r="BC448" s="12">
        <v>0.11576753878212549</v>
      </c>
      <c r="BD448" s="12">
        <v>0.13120321061974222</v>
      </c>
      <c r="BE448" s="12">
        <v>0.12348537470093386</v>
      </c>
      <c r="BF448" s="12">
        <v>0.11576753878212549</v>
      </c>
      <c r="BG448" s="12">
        <v>0.13892104653855059</v>
      </c>
      <c r="BH448" s="12">
        <v>0.18522806205140077</v>
      </c>
      <c r="BI448" s="12">
        <v>9.2614031025700386E-2</v>
      </c>
      <c r="BJ448" s="12">
        <v>0.15435671837616732</v>
      </c>
      <c r="BK448" s="12">
        <v>4.6307015512850193E-2</v>
      </c>
      <c r="BL448" s="12">
        <v>3.0871343675233465E-2</v>
      </c>
      <c r="BM448" s="12">
        <v>0</v>
      </c>
      <c r="BN448" s="12">
        <v>7.7178359188083663E-3</v>
      </c>
      <c r="BO448" s="12">
        <v>0.20066373388901754</v>
      </c>
      <c r="BP448" s="12">
        <v>3.8589179594041831E-2</v>
      </c>
      <c r="BQ448" s="12">
        <v>6.1742687350466931E-2</v>
      </c>
      <c r="BR448" s="12">
        <v>7.7178359188083663E-3</v>
      </c>
      <c r="BS448" s="12">
        <v>1.5435671837616733E-2</v>
      </c>
      <c r="BT448" s="12">
        <v>1.5435671837616733E-2</v>
      </c>
      <c r="BU448" s="12">
        <v>0.10033186694450877</v>
      </c>
      <c r="BV448" s="12">
        <v>7.7178359188083663E-3</v>
      </c>
      <c r="BW448" s="12">
        <v>7.7178359188083663E-3</v>
      </c>
      <c r="BX448" s="12">
        <v>7.7178359188083663E-3</v>
      </c>
      <c r="BY448" s="12">
        <v>0</v>
      </c>
      <c r="BZ448" s="12">
        <v>0</v>
      </c>
      <c r="CA448" s="12">
        <v>3.0871343675233465E-2</v>
      </c>
      <c r="CB448" s="12">
        <v>0</v>
      </c>
      <c r="CC448" s="12">
        <v>0</v>
      </c>
      <c r="CD448" s="12">
        <v>1.5435671837616733E-2</v>
      </c>
      <c r="CE448" s="12">
        <v>0</v>
      </c>
      <c r="CF448" s="12">
        <v>0</v>
      </c>
      <c r="CG448" s="12">
        <v>0</v>
      </c>
      <c r="CH448" s="12">
        <v>7.7178359188083663E-3</v>
      </c>
      <c r="CI448" s="12">
        <v>0</v>
      </c>
      <c r="CJ448" s="12">
        <v>0</v>
      </c>
      <c r="CK448" s="12">
        <v>0</v>
      </c>
      <c r="CL448" s="12">
        <v>0</v>
      </c>
      <c r="CM448" s="12">
        <v>0</v>
      </c>
      <c r="CN448" s="12">
        <v>0</v>
      </c>
      <c r="CO448" s="19"/>
      <c r="CW448" s="8"/>
      <c r="CX448" s="8"/>
    </row>
    <row r="449" spans="1:102" x14ac:dyDescent="0.2">
      <c r="A449" s="14"/>
      <c r="B449" s="13"/>
      <c r="C449" s="18"/>
      <c r="D449" s="2" t="s">
        <v>250</v>
      </c>
      <c r="E449" s="2" t="s">
        <v>8</v>
      </c>
      <c r="F449" s="2" t="s">
        <v>0</v>
      </c>
      <c r="G449" s="3">
        <v>0.99799499999999997</v>
      </c>
      <c r="H449" s="2">
        <v>3484</v>
      </c>
      <c r="I449" s="12">
        <v>39.839265212399539</v>
      </c>
      <c r="J449" s="12">
        <v>6.3145809414466125</v>
      </c>
      <c r="K449" s="12">
        <v>10.878300803673937</v>
      </c>
      <c r="L449" s="12">
        <v>4.2192881745120552</v>
      </c>
      <c r="M449" s="12">
        <v>2.7554535017221582</v>
      </c>
      <c r="N449" s="12">
        <v>3.3869115958668199</v>
      </c>
      <c r="O449" s="12">
        <v>3.8174512055109071</v>
      </c>
      <c r="P449" s="12">
        <v>4.5350172215843854</v>
      </c>
      <c r="Q449" s="12">
        <v>2.4971297359357063</v>
      </c>
      <c r="R449" s="12">
        <v>2.0378874856486795</v>
      </c>
      <c r="S449" s="12">
        <v>1.4351320321469576</v>
      </c>
      <c r="T449" s="12">
        <v>1.4351320321469576</v>
      </c>
      <c r="U449" s="12">
        <v>0.97588978185993103</v>
      </c>
      <c r="V449" s="12">
        <v>0.97588978185993103</v>
      </c>
      <c r="W449" s="12">
        <v>1.4064293915040185</v>
      </c>
      <c r="X449" s="12">
        <v>1.6647531572904706</v>
      </c>
      <c r="Y449" s="12">
        <v>8.6107921928817444E-2</v>
      </c>
      <c r="Z449" s="12">
        <v>0.91848450057405284</v>
      </c>
      <c r="AA449" s="12">
        <v>0.97588978185993103</v>
      </c>
      <c r="AB449" s="12">
        <v>0.37313432835820892</v>
      </c>
      <c r="AC449" s="12">
        <v>0.34443168771526977</v>
      </c>
      <c r="AD449" s="12">
        <v>0.71756601607347881</v>
      </c>
      <c r="AE449" s="12">
        <v>0.45924225028702642</v>
      </c>
      <c r="AF449" s="12">
        <v>0.28702640642939153</v>
      </c>
      <c r="AG449" s="12">
        <v>0.71756601607347881</v>
      </c>
      <c r="AH449" s="12">
        <v>0.25832376578645239</v>
      </c>
      <c r="AI449" s="12">
        <v>0.37313432835820892</v>
      </c>
      <c r="AJ449" s="12">
        <v>0.28702640642939153</v>
      </c>
      <c r="AK449" s="12">
        <v>0.63145809414466125</v>
      </c>
      <c r="AL449" s="12">
        <v>0.51664753157290477</v>
      </c>
      <c r="AM449" s="12">
        <v>0.48794489092996551</v>
      </c>
      <c r="AN449" s="12">
        <v>0.37313432835820892</v>
      </c>
      <c r="AO449" s="12">
        <v>2.8702640642939151E-2</v>
      </c>
      <c r="AP449" s="12">
        <v>0.17221584385763489</v>
      </c>
      <c r="AQ449" s="12">
        <v>0</v>
      </c>
      <c r="AR449" s="12">
        <v>0.14351320321469577</v>
      </c>
      <c r="AS449" s="12">
        <v>0.14351320321469577</v>
      </c>
      <c r="AT449" s="12">
        <v>0.43053960964408722</v>
      </c>
      <c r="AU449" s="12">
        <v>0.14351320321469577</v>
      </c>
      <c r="AV449" s="12">
        <v>0.17221584385763489</v>
      </c>
      <c r="AW449" s="12">
        <v>0</v>
      </c>
      <c r="AX449" s="12">
        <v>0.20091848450057406</v>
      </c>
      <c r="AY449" s="12">
        <v>0.22962112514351321</v>
      </c>
      <c r="AZ449" s="12">
        <v>0.17221584385763489</v>
      </c>
      <c r="BA449" s="12">
        <v>0</v>
      </c>
      <c r="BB449" s="12">
        <v>0.40183696900114813</v>
      </c>
      <c r="BC449" s="12">
        <v>0.14351320321469577</v>
      </c>
      <c r="BD449" s="12">
        <v>8.6107921928817444E-2</v>
      </c>
      <c r="BE449" s="12">
        <v>0.25832376578645239</v>
      </c>
      <c r="BF449" s="12">
        <v>0.14351320321469577</v>
      </c>
      <c r="BG449" s="12">
        <v>0.22962112514351321</v>
      </c>
      <c r="BH449" s="12">
        <v>8.6107921928817444E-2</v>
      </c>
      <c r="BI449" s="12">
        <v>2.8702640642939151E-2</v>
      </c>
      <c r="BJ449" s="12">
        <v>0.14351320321469577</v>
      </c>
      <c r="BK449" s="12">
        <v>8.6107921928817444E-2</v>
      </c>
      <c r="BL449" s="12">
        <v>0</v>
      </c>
      <c r="BM449" s="12">
        <v>0</v>
      </c>
      <c r="BN449" s="12">
        <v>0</v>
      </c>
      <c r="BO449" s="12">
        <v>0.20091848450057406</v>
      </c>
      <c r="BP449" s="12">
        <v>8.6107921928817444E-2</v>
      </c>
      <c r="BQ449" s="12">
        <v>2.8702640642939151E-2</v>
      </c>
      <c r="BR449" s="12">
        <v>5.7405281285878303E-2</v>
      </c>
      <c r="BS449" s="12">
        <v>2.8702640642939151E-2</v>
      </c>
      <c r="BT449" s="12">
        <v>0</v>
      </c>
      <c r="BU449" s="12">
        <v>0.17221584385763489</v>
      </c>
      <c r="BV449" s="12">
        <v>5.7405281285878303E-2</v>
      </c>
      <c r="BW449" s="12">
        <v>0</v>
      </c>
      <c r="BX449" s="12">
        <v>5.7405281285878303E-2</v>
      </c>
      <c r="BY449" s="12">
        <v>2.8702640642939151E-2</v>
      </c>
      <c r="BZ449" s="12">
        <v>0</v>
      </c>
      <c r="CA449" s="12">
        <v>0</v>
      </c>
      <c r="CB449" s="12">
        <v>0</v>
      </c>
      <c r="CC449" s="12">
        <v>0</v>
      </c>
      <c r="CD449" s="12">
        <v>2.8702640642939151E-2</v>
      </c>
      <c r="CE449" s="12">
        <v>0</v>
      </c>
      <c r="CF449" s="12">
        <v>0</v>
      </c>
      <c r="CG449" s="12">
        <v>2.8702640642939151E-2</v>
      </c>
      <c r="CH449" s="12">
        <v>0</v>
      </c>
      <c r="CI449" s="12">
        <v>0</v>
      </c>
      <c r="CJ449" s="12">
        <v>0</v>
      </c>
      <c r="CK449" s="12">
        <v>0</v>
      </c>
      <c r="CL449" s="12">
        <v>0</v>
      </c>
      <c r="CM449" s="12">
        <v>0</v>
      </c>
      <c r="CN449" s="12">
        <v>0</v>
      </c>
      <c r="CO449" s="19"/>
      <c r="CW449" s="8"/>
      <c r="CX449" s="8"/>
    </row>
    <row r="450" spans="1:102" x14ac:dyDescent="0.2">
      <c r="A450" s="14"/>
      <c r="B450" s="13"/>
      <c r="C450" s="18"/>
      <c r="D450" s="2" t="s">
        <v>249</v>
      </c>
      <c r="E450" s="2" t="s">
        <v>8</v>
      </c>
      <c r="F450" s="2" t="s">
        <v>0</v>
      </c>
      <c r="G450" s="3">
        <v>0.99931499999999995</v>
      </c>
      <c r="H450" s="2">
        <v>5871</v>
      </c>
      <c r="I450" s="12">
        <v>44.098109351047519</v>
      </c>
      <c r="J450" s="12">
        <v>6.2851303014818605</v>
      </c>
      <c r="K450" s="12">
        <v>8.9422585590189065</v>
      </c>
      <c r="L450" s="12">
        <v>3.2532788281383072</v>
      </c>
      <c r="M450" s="12">
        <v>2.810424118548799</v>
      </c>
      <c r="N450" s="12">
        <v>4.3263498552205757</v>
      </c>
      <c r="O450" s="12">
        <v>3.321410321921308</v>
      </c>
      <c r="P450" s="12">
        <v>3.8664622721853177</v>
      </c>
      <c r="Q450" s="12">
        <v>2.4867995230795437</v>
      </c>
      <c r="R450" s="12">
        <v>2.0269119400442857</v>
      </c>
      <c r="S450" s="12">
        <v>0.97087378640776689</v>
      </c>
      <c r="T450" s="12">
        <v>1.430761369443025</v>
      </c>
      <c r="U450" s="12">
        <v>0.85164367228751492</v>
      </c>
      <c r="V450" s="12">
        <v>0.85164367228751492</v>
      </c>
      <c r="W450" s="12">
        <v>0.88570941917901547</v>
      </c>
      <c r="X450" s="12">
        <v>1.8736160790325327</v>
      </c>
      <c r="Y450" s="12">
        <v>0.1021972406745018</v>
      </c>
      <c r="Z450" s="12">
        <v>0.86867654573326514</v>
      </c>
      <c r="AA450" s="12">
        <v>0.81757792539601437</v>
      </c>
      <c r="AB450" s="12">
        <v>0.40878896269800719</v>
      </c>
      <c r="AC450" s="12">
        <v>0.68131493783001196</v>
      </c>
      <c r="AD450" s="12">
        <v>0.81757792539601437</v>
      </c>
      <c r="AE450" s="12">
        <v>0.35769034236075625</v>
      </c>
      <c r="AF450" s="12">
        <v>0.13626298756600239</v>
      </c>
      <c r="AG450" s="12">
        <v>0.35769034236075625</v>
      </c>
      <c r="AH450" s="12">
        <v>8.5164367228751495E-2</v>
      </c>
      <c r="AI450" s="12">
        <v>0.27252597513200477</v>
      </c>
      <c r="AJ450" s="12">
        <v>0.35769034236075625</v>
      </c>
      <c r="AK450" s="12">
        <v>0.59615057060126042</v>
      </c>
      <c r="AL450" s="12">
        <v>0.56208482370975976</v>
      </c>
      <c r="AM450" s="12">
        <v>0.90274229262476591</v>
      </c>
      <c r="AN450" s="12">
        <v>0.27252597513200477</v>
      </c>
      <c r="AO450" s="12">
        <v>5.1098620337250898E-2</v>
      </c>
      <c r="AP450" s="12">
        <v>0.1021972406745018</v>
      </c>
      <c r="AQ450" s="12">
        <v>0</v>
      </c>
      <c r="AR450" s="12">
        <v>0.13626298756600239</v>
      </c>
      <c r="AS450" s="12">
        <v>0.15329586101175269</v>
      </c>
      <c r="AT450" s="12">
        <v>0.45988758303525806</v>
      </c>
      <c r="AU450" s="12">
        <v>0.22142735479475387</v>
      </c>
      <c r="AV450" s="12">
        <v>0.13626298756600239</v>
      </c>
      <c r="AW450" s="12">
        <v>1.7032873445750298E-2</v>
      </c>
      <c r="AX450" s="12">
        <v>0.27252597513200477</v>
      </c>
      <c r="AY450" s="12">
        <v>0.30659172202350538</v>
      </c>
      <c r="AZ450" s="12">
        <v>8.5164367228751495E-2</v>
      </c>
      <c r="BA450" s="12">
        <v>0</v>
      </c>
      <c r="BB450" s="12">
        <v>0.18736160790325326</v>
      </c>
      <c r="BC450" s="12">
        <v>8.5164367228751495E-2</v>
      </c>
      <c r="BD450" s="12">
        <v>0.11923011412025208</v>
      </c>
      <c r="BE450" s="12">
        <v>0.22142735479475387</v>
      </c>
      <c r="BF450" s="12">
        <v>0.1021972406745018</v>
      </c>
      <c r="BG450" s="12">
        <v>6.8131493783001193E-2</v>
      </c>
      <c r="BH450" s="12">
        <v>0.18736160790325326</v>
      </c>
      <c r="BI450" s="12">
        <v>6.8131493783001193E-2</v>
      </c>
      <c r="BJ450" s="12">
        <v>6.8131493783001193E-2</v>
      </c>
      <c r="BK450" s="12">
        <v>0.11923011412025208</v>
      </c>
      <c r="BL450" s="12">
        <v>5.1098620337250898E-2</v>
      </c>
      <c r="BM450" s="12">
        <v>0</v>
      </c>
      <c r="BN450" s="12">
        <v>0</v>
      </c>
      <c r="BO450" s="12">
        <v>0.18736160790325326</v>
      </c>
      <c r="BP450" s="12">
        <v>3.4065746891500596E-2</v>
      </c>
      <c r="BQ450" s="12">
        <v>3.4065746891500596E-2</v>
      </c>
      <c r="BR450" s="12">
        <v>1.7032873445750298E-2</v>
      </c>
      <c r="BS450" s="12">
        <v>1.7032873445750298E-2</v>
      </c>
      <c r="BT450" s="12">
        <v>0</v>
      </c>
      <c r="BU450" s="12">
        <v>5.1098620337250898E-2</v>
      </c>
      <c r="BV450" s="12">
        <v>0</v>
      </c>
      <c r="BW450" s="12">
        <v>0</v>
      </c>
      <c r="BX450" s="12">
        <v>3.4065746891500596E-2</v>
      </c>
      <c r="BY450" s="12">
        <v>1.7032873445750298E-2</v>
      </c>
      <c r="BZ450" s="12">
        <v>0</v>
      </c>
      <c r="CA450" s="12">
        <v>0</v>
      </c>
      <c r="CB450" s="12">
        <v>0</v>
      </c>
      <c r="CC450" s="12">
        <v>0</v>
      </c>
      <c r="CD450" s="12">
        <v>0</v>
      </c>
      <c r="CE450" s="12">
        <v>0</v>
      </c>
      <c r="CF450" s="12">
        <v>0</v>
      </c>
      <c r="CG450" s="12">
        <v>0</v>
      </c>
      <c r="CH450" s="12">
        <v>0</v>
      </c>
      <c r="CI450" s="12">
        <v>0</v>
      </c>
      <c r="CJ450" s="12">
        <v>0</v>
      </c>
      <c r="CK450" s="12">
        <v>0</v>
      </c>
      <c r="CL450" s="12">
        <v>0</v>
      </c>
      <c r="CM450" s="12">
        <v>0</v>
      </c>
      <c r="CN450" s="12">
        <v>0</v>
      </c>
      <c r="CO450" s="19"/>
      <c r="CW450" s="8"/>
      <c r="CX450" s="8"/>
    </row>
    <row r="451" spans="1:102" x14ac:dyDescent="0.2">
      <c r="A451" s="14"/>
      <c r="B451" s="13"/>
      <c r="C451" s="18"/>
      <c r="D451" s="2" t="s">
        <v>248</v>
      </c>
      <c r="E451" s="2" t="s">
        <v>8</v>
      </c>
      <c r="F451" s="2" t="s">
        <v>0</v>
      </c>
      <c r="G451" s="3">
        <v>0.99990100000000004</v>
      </c>
      <c r="H451" s="2">
        <v>20307</v>
      </c>
      <c r="I451" s="12">
        <v>44.575762052494213</v>
      </c>
      <c r="J451" s="12">
        <v>5.9831585167676167</v>
      </c>
      <c r="K451" s="12">
        <v>8.5881715664549176</v>
      </c>
      <c r="L451" s="12">
        <v>3.5800462894568374</v>
      </c>
      <c r="M451" s="12">
        <v>2.8758556162899493</v>
      </c>
      <c r="N451" s="12">
        <v>3.9444526517949474</v>
      </c>
      <c r="O451" s="12">
        <v>2.7231988969320926</v>
      </c>
      <c r="P451" s="12">
        <v>3.6686856748904315</v>
      </c>
      <c r="Q451" s="12">
        <v>2.0830255576894667</v>
      </c>
      <c r="R451" s="12">
        <v>2.0731767370857339</v>
      </c>
      <c r="S451" s="12">
        <v>1.0390505736938001</v>
      </c>
      <c r="T451" s="12">
        <v>1.5364160141823018</v>
      </c>
      <c r="U451" s="12">
        <v>0.92086472644900774</v>
      </c>
      <c r="V451" s="12">
        <v>0.92086472644900774</v>
      </c>
      <c r="W451" s="12">
        <v>0.95041118826020587</v>
      </c>
      <c r="X451" s="12">
        <v>1.8318806322942829</v>
      </c>
      <c r="Y451" s="12">
        <v>6.894174422612892E-2</v>
      </c>
      <c r="Z451" s="12">
        <v>0.92086472644900774</v>
      </c>
      <c r="AA451" s="12">
        <v>0.84699857192101247</v>
      </c>
      <c r="AB451" s="12">
        <v>0.23637169448958487</v>
      </c>
      <c r="AC451" s="12">
        <v>0.62540010833702664</v>
      </c>
      <c r="AD451" s="12">
        <v>0.7928300586004825</v>
      </c>
      <c r="AE451" s="12">
        <v>0.94548677795833946</v>
      </c>
      <c r="AF451" s="12">
        <v>0.2215984635839858</v>
      </c>
      <c r="AG451" s="12">
        <v>0.46781897867730338</v>
      </c>
      <c r="AH451" s="12">
        <v>8.3714975131727987E-2</v>
      </c>
      <c r="AI451" s="12">
        <v>0.32501107992317918</v>
      </c>
      <c r="AJ451" s="12">
        <v>0.36933077263997638</v>
      </c>
      <c r="AK451" s="12">
        <v>0.59092923622396221</v>
      </c>
      <c r="AL451" s="12">
        <v>0.54660954350716506</v>
      </c>
      <c r="AM451" s="12">
        <v>0.89624267493967591</v>
      </c>
      <c r="AN451" s="12">
        <v>0.24622051509331755</v>
      </c>
      <c r="AO451" s="12">
        <v>4.4319692716797164E-2</v>
      </c>
      <c r="AP451" s="12">
        <v>0.37917959324370909</v>
      </c>
      <c r="AQ451" s="12">
        <v>9.8488206037327039E-3</v>
      </c>
      <c r="AR451" s="12">
        <v>0.11326143694292609</v>
      </c>
      <c r="AS451" s="12">
        <v>0.25606933569705026</v>
      </c>
      <c r="AT451" s="12">
        <v>0.43334810656423894</v>
      </c>
      <c r="AU451" s="12">
        <v>0.2215984635839858</v>
      </c>
      <c r="AV451" s="12">
        <v>0.19697641207465405</v>
      </c>
      <c r="AW451" s="12">
        <v>2.4622051509331756E-2</v>
      </c>
      <c r="AX451" s="12">
        <v>0.12311025754665877</v>
      </c>
      <c r="AY451" s="12">
        <v>0.16250553996158959</v>
      </c>
      <c r="AZ451" s="12">
        <v>0.15265671935785688</v>
      </c>
      <c r="BA451" s="12">
        <v>2.4622051509331756E-2</v>
      </c>
      <c r="BB451" s="12">
        <v>0.14773230905599055</v>
      </c>
      <c r="BC451" s="12">
        <v>0.19697641207465405</v>
      </c>
      <c r="BD451" s="12">
        <v>0.13295907815039149</v>
      </c>
      <c r="BE451" s="12">
        <v>0.11818584724479243</v>
      </c>
      <c r="BF451" s="12">
        <v>0.1428078987541242</v>
      </c>
      <c r="BG451" s="12">
        <v>8.3714975131727987E-2</v>
      </c>
      <c r="BH451" s="12">
        <v>0.16250553996158959</v>
      </c>
      <c r="BI451" s="12">
        <v>6.4017333924262565E-2</v>
      </c>
      <c r="BJ451" s="12">
        <v>9.8488206037327025E-2</v>
      </c>
      <c r="BK451" s="12">
        <v>7.3866154527995276E-2</v>
      </c>
      <c r="BL451" s="12">
        <v>8.3714975131727987E-2</v>
      </c>
      <c r="BM451" s="12">
        <v>0</v>
      </c>
      <c r="BN451" s="12">
        <v>9.8488206037327039E-3</v>
      </c>
      <c r="BO451" s="12">
        <v>9.356379573546067E-2</v>
      </c>
      <c r="BP451" s="12">
        <v>2.9546461811198108E-2</v>
      </c>
      <c r="BQ451" s="12">
        <v>9.8488206037327025E-2</v>
      </c>
      <c r="BR451" s="12">
        <v>1.9697641207465408E-2</v>
      </c>
      <c r="BS451" s="12">
        <v>4.4319692716797164E-2</v>
      </c>
      <c r="BT451" s="12">
        <v>9.8488206037327039E-3</v>
      </c>
      <c r="BU451" s="12">
        <v>7.3866154527995276E-2</v>
      </c>
      <c r="BV451" s="12">
        <v>1.4773230905599054E-2</v>
      </c>
      <c r="BW451" s="12">
        <v>1.4773230905599054E-2</v>
      </c>
      <c r="BX451" s="12">
        <v>1.9697641207465408E-2</v>
      </c>
      <c r="BY451" s="12">
        <v>9.8488206037327039E-3</v>
      </c>
      <c r="BZ451" s="12">
        <v>0</v>
      </c>
      <c r="CA451" s="12">
        <v>0</v>
      </c>
      <c r="CB451" s="12">
        <v>0</v>
      </c>
      <c r="CC451" s="12">
        <v>0</v>
      </c>
      <c r="CD451" s="12">
        <v>0</v>
      </c>
      <c r="CE451" s="12">
        <v>0</v>
      </c>
      <c r="CF451" s="12">
        <v>4.924410301866352E-3</v>
      </c>
      <c r="CG451" s="12">
        <v>4.924410301866352E-3</v>
      </c>
      <c r="CH451" s="12">
        <v>0</v>
      </c>
      <c r="CI451" s="12">
        <v>0</v>
      </c>
      <c r="CJ451" s="12">
        <v>0</v>
      </c>
      <c r="CK451" s="12">
        <v>0</v>
      </c>
      <c r="CL451" s="12">
        <v>0</v>
      </c>
      <c r="CM451" s="12">
        <v>0</v>
      </c>
      <c r="CN451" s="12">
        <v>0</v>
      </c>
      <c r="CO451" s="19"/>
      <c r="CW451" s="8"/>
      <c r="CX451" s="8"/>
    </row>
    <row r="452" spans="1:102" x14ac:dyDescent="0.2">
      <c r="A452" s="14"/>
      <c r="B452" s="13"/>
      <c r="C452" s="18"/>
      <c r="D452" s="2" t="s">
        <v>247</v>
      </c>
      <c r="E452" s="2" t="s">
        <v>8</v>
      </c>
      <c r="F452" s="2" t="s">
        <v>0</v>
      </c>
      <c r="G452" s="3">
        <v>0.99986799999999998</v>
      </c>
      <c r="H452" s="2">
        <v>22790</v>
      </c>
      <c r="I452" s="12">
        <v>46.24396665204037</v>
      </c>
      <c r="J452" s="12">
        <v>6.0201842913558581</v>
      </c>
      <c r="K452" s="12">
        <v>8.5783238262395791</v>
      </c>
      <c r="L452" s="12">
        <v>3.4313295304958316</v>
      </c>
      <c r="M452" s="12">
        <v>3.1022378236068451</v>
      </c>
      <c r="N452" s="12">
        <v>4.0939008336989904</v>
      </c>
      <c r="O452" s="12">
        <v>2.8389644580956559</v>
      </c>
      <c r="P452" s="12">
        <v>3.5849056603773586</v>
      </c>
      <c r="Q452" s="12">
        <v>2.0842474769635806</v>
      </c>
      <c r="R452" s="12">
        <v>1.8385256691531373</v>
      </c>
      <c r="S452" s="12">
        <v>0.99605089951733217</v>
      </c>
      <c r="T452" s="12">
        <v>1.5489249670908292</v>
      </c>
      <c r="U452" s="12">
        <v>0.84247476963580525</v>
      </c>
      <c r="V452" s="12">
        <v>0.84247476963580525</v>
      </c>
      <c r="W452" s="12">
        <v>0.91706888986397539</v>
      </c>
      <c r="X452" s="12">
        <v>1.8385256691531373</v>
      </c>
      <c r="Y452" s="12">
        <v>7.8982009653356736E-2</v>
      </c>
      <c r="Z452" s="12">
        <v>0.81175954365949976</v>
      </c>
      <c r="AA452" s="12">
        <v>0.83808688021061872</v>
      </c>
      <c r="AB452" s="12">
        <v>0.23255813953488372</v>
      </c>
      <c r="AC452" s="12">
        <v>0.53093462044756468</v>
      </c>
      <c r="AD452" s="12">
        <v>0.88635366388767001</v>
      </c>
      <c r="AE452" s="12">
        <v>0.43440105309346205</v>
      </c>
      <c r="AF452" s="12">
        <v>0.16235190873189997</v>
      </c>
      <c r="AG452" s="12">
        <v>0.43001316366827558</v>
      </c>
      <c r="AH452" s="12">
        <v>9.6533567354102678E-2</v>
      </c>
      <c r="AI452" s="12">
        <v>0.2676612549363756</v>
      </c>
      <c r="AJ452" s="12">
        <v>0.27204914436156208</v>
      </c>
      <c r="AK452" s="12">
        <v>0.59675296182536197</v>
      </c>
      <c r="AL452" s="12">
        <v>0.53532250987275121</v>
      </c>
      <c r="AM452" s="12">
        <v>0.68889863975427823</v>
      </c>
      <c r="AN452" s="12">
        <v>0.32031592803861342</v>
      </c>
      <c r="AO452" s="12">
        <v>4.3878894251864857E-2</v>
      </c>
      <c r="AP452" s="12">
        <v>0.11847301448003511</v>
      </c>
      <c r="AQ452" s="12">
        <v>4.3878894251864857E-3</v>
      </c>
      <c r="AR452" s="12">
        <v>7.4594120228170246E-2</v>
      </c>
      <c r="AS452" s="12">
        <v>0.2457218078104432</v>
      </c>
      <c r="AT452" s="12">
        <v>0.41246160596752962</v>
      </c>
      <c r="AU452" s="12">
        <v>0.19306713470820536</v>
      </c>
      <c r="AV452" s="12">
        <v>0.13602457218078104</v>
      </c>
      <c r="AW452" s="12">
        <v>1.7551557700745943E-2</v>
      </c>
      <c r="AX452" s="12">
        <v>0.11408512505484862</v>
      </c>
      <c r="AY452" s="12">
        <v>0.21939447125932429</v>
      </c>
      <c r="AZ452" s="12">
        <v>0.22378236068451074</v>
      </c>
      <c r="BA452" s="12">
        <v>2.1939447125932428E-2</v>
      </c>
      <c r="BB452" s="12">
        <v>0.11847301448003511</v>
      </c>
      <c r="BC452" s="12">
        <v>0.13163668275559456</v>
      </c>
      <c r="BD452" s="12">
        <v>9.2145677928916189E-2</v>
      </c>
      <c r="BE452" s="12">
        <v>0.15796401930671347</v>
      </c>
      <c r="BF452" s="12">
        <v>0.11847301448003511</v>
      </c>
      <c r="BG452" s="12">
        <v>9.6533567354102678E-2</v>
      </c>
      <c r="BH452" s="12">
        <v>0.13602457218078104</v>
      </c>
      <c r="BI452" s="12">
        <v>5.7042562527424311E-2</v>
      </c>
      <c r="BJ452" s="12">
        <v>0.14041246160596754</v>
      </c>
      <c r="BK452" s="12">
        <v>7.0206230802983771E-2</v>
      </c>
      <c r="BL452" s="12">
        <v>7.4594120228170246E-2</v>
      </c>
      <c r="BM452" s="12">
        <v>0</v>
      </c>
      <c r="BN452" s="12">
        <v>3.07152259763054E-2</v>
      </c>
      <c r="BO452" s="12">
        <v>9.6533567354102678E-2</v>
      </c>
      <c r="BP452" s="12">
        <v>4.3878894251864857E-2</v>
      </c>
      <c r="BQ452" s="12">
        <v>1.7551557700745943E-2</v>
      </c>
      <c r="BR452" s="12">
        <v>3.5103115401491886E-2</v>
      </c>
      <c r="BS452" s="12">
        <v>2.6327336551118914E-2</v>
      </c>
      <c r="BT452" s="12">
        <v>8.7757788503729714E-3</v>
      </c>
      <c r="BU452" s="12">
        <v>4.8266783677051339E-2</v>
      </c>
      <c r="BV452" s="12">
        <v>1.7551557700745943E-2</v>
      </c>
      <c r="BW452" s="12">
        <v>0</v>
      </c>
      <c r="BX452" s="12">
        <v>1.3163668275559457E-2</v>
      </c>
      <c r="BY452" s="12">
        <v>8.7757788503729714E-3</v>
      </c>
      <c r="BZ452" s="12">
        <v>4.3878894251864857E-3</v>
      </c>
      <c r="CA452" s="12">
        <v>8.7757788503729714E-3</v>
      </c>
      <c r="CB452" s="12">
        <v>0</v>
      </c>
      <c r="CC452" s="12">
        <v>1.3163668275559457E-2</v>
      </c>
      <c r="CD452" s="12">
        <v>0</v>
      </c>
      <c r="CE452" s="12">
        <v>0</v>
      </c>
      <c r="CF452" s="12">
        <v>0</v>
      </c>
      <c r="CG452" s="12">
        <v>4.3878894251864857E-3</v>
      </c>
      <c r="CH452" s="12">
        <v>0</v>
      </c>
      <c r="CI452" s="12">
        <v>0</v>
      </c>
      <c r="CJ452" s="12">
        <v>0</v>
      </c>
      <c r="CK452" s="12">
        <v>0</v>
      </c>
      <c r="CL452" s="12">
        <v>0</v>
      </c>
      <c r="CM452" s="12">
        <v>0</v>
      </c>
      <c r="CN452" s="12">
        <v>0</v>
      </c>
      <c r="CO452" s="19"/>
      <c r="CW452" s="8"/>
      <c r="CX452" s="8"/>
    </row>
    <row r="453" spans="1:102" x14ac:dyDescent="0.2">
      <c r="A453" s="14"/>
      <c r="B453" s="13"/>
      <c r="C453" s="18"/>
      <c r="D453" s="2" t="s">
        <v>246</v>
      </c>
      <c r="E453" s="2" t="s">
        <v>8</v>
      </c>
      <c r="F453" s="2" t="s">
        <v>0</v>
      </c>
      <c r="G453" s="3">
        <v>0.99760800000000005</v>
      </c>
      <c r="H453" s="2">
        <v>3774</v>
      </c>
      <c r="I453" s="12">
        <v>45.548489666136724</v>
      </c>
      <c r="J453" s="12">
        <v>6.8362480127186016</v>
      </c>
      <c r="K453" s="12">
        <v>8.1346051934287225</v>
      </c>
      <c r="L453" s="12">
        <v>3.1001589825119238</v>
      </c>
      <c r="M453" s="12">
        <v>3.4711181770005295</v>
      </c>
      <c r="N453" s="12">
        <v>4.0275569687334398</v>
      </c>
      <c r="O453" s="12">
        <v>2.7556968733439322</v>
      </c>
      <c r="P453" s="12">
        <v>3.3386327503974562</v>
      </c>
      <c r="Q453" s="12">
        <v>2.4377318494965552</v>
      </c>
      <c r="R453" s="12">
        <v>1.563328033916269</v>
      </c>
      <c r="S453" s="12">
        <v>0.98039215686274506</v>
      </c>
      <c r="T453" s="12">
        <v>1.1393746687864335</v>
      </c>
      <c r="U453" s="12">
        <v>0.71542130365659784</v>
      </c>
      <c r="V453" s="12">
        <v>0.71542130365659784</v>
      </c>
      <c r="W453" s="12">
        <v>0.79491255961844187</v>
      </c>
      <c r="X453" s="12">
        <v>1.6428192898781133</v>
      </c>
      <c r="Y453" s="12">
        <v>2.6497085320614733E-2</v>
      </c>
      <c r="Z453" s="12">
        <v>0.82140964493905666</v>
      </c>
      <c r="AA453" s="12">
        <v>1.1128775834658187</v>
      </c>
      <c r="AB453" s="12">
        <v>0.31796502384737679</v>
      </c>
      <c r="AC453" s="12">
        <v>0.39745627980922094</v>
      </c>
      <c r="AD453" s="12">
        <v>1.2453630100688924</v>
      </c>
      <c r="AE453" s="12">
        <v>0.74191838897721252</v>
      </c>
      <c r="AF453" s="12">
        <v>7.9491255961844198E-2</v>
      </c>
      <c r="AG453" s="12">
        <v>0.66242713301536837</v>
      </c>
      <c r="AH453" s="12">
        <v>0.26497085320614733</v>
      </c>
      <c r="AI453" s="12">
        <v>0.37095919448860626</v>
      </c>
      <c r="AJ453" s="12">
        <v>0.37095919448860626</v>
      </c>
      <c r="AK453" s="12">
        <v>0.42395336512983572</v>
      </c>
      <c r="AL453" s="12">
        <v>0.34446210916799153</v>
      </c>
      <c r="AM453" s="12">
        <v>0.79491255961844187</v>
      </c>
      <c r="AN453" s="12">
        <v>0.50344462109167998</v>
      </c>
      <c r="AO453" s="12">
        <v>2.6497085320614733E-2</v>
      </c>
      <c r="AP453" s="12">
        <v>0.18547959724430313</v>
      </c>
      <c r="AQ453" s="12">
        <v>2.6497085320614733E-2</v>
      </c>
      <c r="AR453" s="12">
        <v>7.9491255961844198E-2</v>
      </c>
      <c r="AS453" s="12">
        <v>0.29146793852676206</v>
      </c>
      <c r="AT453" s="12">
        <v>0.31796502384737679</v>
      </c>
      <c r="AU453" s="12">
        <v>0.18547959724430313</v>
      </c>
      <c r="AV453" s="12">
        <v>0.42395336512983572</v>
      </c>
      <c r="AW453" s="12">
        <v>2.6497085320614733E-2</v>
      </c>
      <c r="AX453" s="12">
        <v>0.29146793852676206</v>
      </c>
      <c r="AY453" s="12">
        <v>0.18547959724430313</v>
      </c>
      <c r="AZ453" s="12">
        <v>0.13248542660307366</v>
      </c>
      <c r="BA453" s="12">
        <v>7.9491255961844198E-2</v>
      </c>
      <c r="BB453" s="12">
        <v>0.26497085320614733</v>
      </c>
      <c r="BC453" s="12">
        <v>0.10598834128245893</v>
      </c>
      <c r="BD453" s="12">
        <v>7.9491255961844198E-2</v>
      </c>
      <c r="BE453" s="12">
        <v>0.31796502384737679</v>
      </c>
      <c r="BF453" s="12">
        <v>5.2994170641229466E-2</v>
      </c>
      <c r="BG453" s="12">
        <v>2.6497085320614733E-2</v>
      </c>
      <c r="BH453" s="12">
        <v>0.1589825119236884</v>
      </c>
      <c r="BI453" s="12">
        <v>5.2994170641229466E-2</v>
      </c>
      <c r="BJ453" s="12">
        <v>0.13248542660307366</v>
      </c>
      <c r="BK453" s="12">
        <v>5.2994170641229466E-2</v>
      </c>
      <c r="BL453" s="12">
        <v>0.1589825119236884</v>
      </c>
      <c r="BM453" s="12">
        <v>2.6497085320614733E-2</v>
      </c>
      <c r="BN453" s="12">
        <v>0</v>
      </c>
      <c r="BO453" s="12">
        <v>0.10598834128245893</v>
      </c>
      <c r="BP453" s="12">
        <v>0</v>
      </c>
      <c r="BQ453" s="12">
        <v>2.6497085320614733E-2</v>
      </c>
      <c r="BR453" s="12">
        <v>0</v>
      </c>
      <c r="BS453" s="12">
        <v>7.9491255961844198E-2</v>
      </c>
      <c r="BT453" s="12">
        <v>0</v>
      </c>
      <c r="BU453" s="12">
        <v>5.2994170641229466E-2</v>
      </c>
      <c r="BV453" s="12">
        <v>2.6497085320614733E-2</v>
      </c>
      <c r="BW453" s="12">
        <v>0</v>
      </c>
      <c r="BX453" s="12">
        <v>0</v>
      </c>
      <c r="BY453" s="12">
        <v>0</v>
      </c>
      <c r="BZ453" s="12">
        <v>0</v>
      </c>
      <c r="CA453" s="12">
        <v>2.6497085320614733E-2</v>
      </c>
      <c r="CB453" s="12">
        <v>0</v>
      </c>
      <c r="CC453" s="12">
        <v>0</v>
      </c>
      <c r="CD453" s="12">
        <v>0</v>
      </c>
      <c r="CE453" s="12">
        <v>0</v>
      </c>
      <c r="CF453" s="12">
        <v>0</v>
      </c>
      <c r="CG453" s="12">
        <v>0</v>
      </c>
      <c r="CH453" s="12">
        <v>0</v>
      </c>
      <c r="CI453" s="12">
        <v>0</v>
      </c>
      <c r="CJ453" s="12">
        <v>0</v>
      </c>
      <c r="CK453" s="12">
        <v>0</v>
      </c>
      <c r="CL453" s="12">
        <v>0</v>
      </c>
      <c r="CM453" s="12">
        <v>0</v>
      </c>
      <c r="CN453" s="12">
        <v>0</v>
      </c>
      <c r="CO453" s="19"/>
      <c r="CW453" s="8"/>
      <c r="CX453" s="8"/>
    </row>
    <row r="454" spans="1:102" x14ac:dyDescent="0.2">
      <c r="A454" s="14"/>
      <c r="B454" s="13"/>
      <c r="C454" s="18"/>
      <c r="D454" s="2" t="s">
        <v>245</v>
      </c>
      <c r="E454" s="2" t="s">
        <v>8</v>
      </c>
      <c r="F454" s="2" t="s">
        <v>0</v>
      </c>
      <c r="G454" s="3">
        <v>0.99875100000000006</v>
      </c>
      <c r="H454" s="2">
        <v>5594</v>
      </c>
      <c r="I454" s="12">
        <v>46.549874865927784</v>
      </c>
      <c r="J454" s="12">
        <v>6.0421880586342507</v>
      </c>
      <c r="K454" s="12">
        <v>8.1337146943153371</v>
      </c>
      <c r="L454" s="12">
        <v>3.1283518055058988</v>
      </c>
      <c r="M454" s="12">
        <v>3.3964962459778336</v>
      </c>
      <c r="N454" s="12">
        <v>3.8434036467643908</v>
      </c>
      <c r="O454" s="12">
        <v>3.110475509474437</v>
      </c>
      <c r="P454" s="12">
        <v>3.4322488380407581</v>
      </c>
      <c r="Q454" s="12">
        <v>2.0915266356810869</v>
      </c>
      <c r="R454" s="12">
        <v>2.4848051483732569</v>
      </c>
      <c r="S454" s="12">
        <v>0.96531998569896316</v>
      </c>
      <c r="T454" s="12">
        <v>1.1083303539506615</v>
      </c>
      <c r="U454" s="12">
        <v>1.1798355380765104</v>
      </c>
      <c r="V454" s="12">
        <v>1.1798355380765104</v>
      </c>
      <c r="W454" s="12">
        <v>1.0010725777618876</v>
      </c>
      <c r="X454" s="12">
        <v>1.8770110833035394</v>
      </c>
      <c r="Y454" s="12">
        <v>5.3628888094386845E-2</v>
      </c>
      <c r="Z454" s="12">
        <v>0.91169109760457645</v>
      </c>
      <c r="AA454" s="12">
        <v>0.87593850554165187</v>
      </c>
      <c r="AB454" s="12">
        <v>0.23239184840900964</v>
      </c>
      <c r="AC454" s="12">
        <v>0.32177332856632107</v>
      </c>
      <c r="AD454" s="12">
        <v>0.91169109760457645</v>
      </c>
      <c r="AE454" s="12">
        <v>0.46478369681801929</v>
      </c>
      <c r="AF454" s="12">
        <v>0.2681444404719342</v>
      </c>
      <c r="AG454" s="12">
        <v>0.60779406506971756</v>
      </c>
      <c r="AH454" s="12">
        <v>0.10725777618877369</v>
      </c>
      <c r="AI454" s="12">
        <v>0.19663925634608509</v>
      </c>
      <c r="AJ454" s="12">
        <v>0.30389703253485878</v>
      </c>
      <c r="AK454" s="12">
        <v>0.64354665713264214</v>
      </c>
      <c r="AL454" s="12">
        <v>0.39327851269217018</v>
      </c>
      <c r="AM454" s="12">
        <v>1.0189488737933501</v>
      </c>
      <c r="AN454" s="12">
        <v>0.25026814444047191</v>
      </c>
      <c r="AO454" s="12">
        <v>3.5752592062924561E-2</v>
      </c>
      <c r="AP454" s="12">
        <v>7.1505184125849122E-2</v>
      </c>
      <c r="AQ454" s="12">
        <v>0</v>
      </c>
      <c r="AR454" s="12">
        <v>8.9381480157311399E-2</v>
      </c>
      <c r="AS454" s="12">
        <v>0.41115480872363247</v>
      </c>
      <c r="AT454" s="12">
        <v>0.33964962459778331</v>
      </c>
      <c r="AU454" s="12">
        <v>0.12513407222023595</v>
      </c>
      <c r="AV454" s="12">
        <v>0.14301036825169824</v>
      </c>
      <c r="AW454" s="12">
        <v>7.1505184125849122E-2</v>
      </c>
      <c r="AX454" s="12">
        <v>7.1505184125849122E-2</v>
      </c>
      <c r="AY454" s="12">
        <v>7.1505184125849122E-2</v>
      </c>
      <c r="AZ454" s="12">
        <v>0.1787629603146228</v>
      </c>
      <c r="BA454" s="12">
        <v>0</v>
      </c>
      <c r="BB454" s="12">
        <v>0.10725777618877369</v>
      </c>
      <c r="BC454" s="12">
        <v>0.10725777618877369</v>
      </c>
      <c r="BD454" s="12">
        <v>8.9381480157311399E-2</v>
      </c>
      <c r="BE454" s="12">
        <v>0.16088666428316054</v>
      </c>
      <c r="BF454" s="12">
        <v>1.7876296031462281E-2</v>
      </c>
      <c r="BG454" s="12">
        <v>5.3628888094386845E-2</v>
      </c>
      <c r="BH454" s="12">
        <v>8.9381480157311399E-2</v>
      </c>
      <c r="BI454" s="12">
        <v>3.5752592062924561E-2</v>
      </c>
      <c r="BJ454" s="12">
        <v>0.21451555237754738</v>
      </c>
      <c r="BK454" s="12">
        <v>1.7876296031462281E-2</v>
      </c>
      <c r="BL454" s="12">
        <v>0.10725777618877369</v>
      </c>
      <c r="BM454" s="12">
        <v>0</v>
      </c>
      <c r="BN454" s="12">
        <v>0</v>
      </c>
      <c r="BO454" s="12">
        <v>0.10725777618877369</v>
      </c>
      <c r="BP454" s="12">
        <v>1.7876296031462281E-2</v>
      </c>
      <c r="BQ454" s="12">
        <v>5.3628888094386845E-2</v>
      </c>
      <c r="BR454" s="12">
        <v>8.9381480157311399E-2</v>
      </c>
      <c r="BS454" s="12">
        <v>1.7876296031462281E-2</v>
      </c>
      <c r="BT454" s="12">
        <v>0</v>
      </c>
      <c r="BU454" s="12">
        <v>5.3628888094386845E-2</v>
      </c>
      <c r="BV454" s="12">
        <v>0</v>
      </c>
      <c r="BW454" s="12">
        <v>0</v>
      </c>
      <c r="BX454" s="12">
        <v>5.3628888094386845E-2</v>
      </c>
      <c r="BY454" s="12">
        <v>1.7876296031462281E-2</v>
      </c>
      <c r="BZ454" s="12">
        <v>0</v>
      </c>
      <c r="CA454" s="12">
        <v>3.5752592062924561E-2</v>
      </c>
      <c r="CB454" s="12">
        <v>0</v>
      </c>
      <c r="CC454" s="12">
        <v>1.7876296031462281E-2</v>
      </c>
      <c r="CD454" s="12">
        <v>1.7876296031462281E-2</v>
      </c>
      <c r="CE454" s="12">
        <v>0</v>
      </c>
      <c r="CF454" s="12">
        <v>0</v>
      </c>
      <c r="CG454" s="12">
        <v>0</v>
      </c>
      <c r="CH454" s="12">
        <v>0</v>
      </c>
      <c r="CI454" s="12">
        <v>0</v>
      </c>
      <c r="CJ454" s="12">
        <v>0</v>
      </c>
      <c r="CK454" s="12">
        <v>0</v>
      </c>
      <c r="CL454" s="12">
        <v>0</v>
      </c>
      <c r="CM454" s="12">
        <v>0</v>
      </c>
      <c r="CN454" s="12">
        <v>0</v>
      </c>
      <c r="CO454" s="19"/>
      <c r="CW454" s="8"/>
      <c r="CX454" s="8"/>
    </row>
    <row r="455" spans="1:102" x14ac:dyDescent="0.2">
      <c r="A455" s="14"/>
      <c r="B455" s="13"/>
      <c r="C455" s="18"/>
      <c r="D455" s="2" t="s">
        <v>244</v>
      </c>
      <c r="E455" s="2" t="s">
        <v>8</v>
      </c>
      <c r="F455" s="2" t="s">
        <v>0</v>
      </c>
      <c r="G455" s="3">
        <v>0.99988900000000003</v>
      </c>
      <c r="H455" s="2">
        <v>8999</v>
      </c>
      <c r="I455" s="12">
        <v>46.04956106234026</v>
      </c>
      <c r="J455" s="12">
        <v>6.3562618068674306</v>
      </c>
      <c r="K455" s="12">
        <v>8.3009223247027446</v>
      </c>
      <c r="L455" s="12">
        <v>2.9447716412934772</v>
      </c>
      <c r="M455" s="12">
        <v>3.1781309034337153</v>
      </c>
      <c r="N455" s="12">
        <v>4.2560284476052894</v>
      </c>
      <c r="O455" s="12">
        <v>2.9225469496610734</v>
      </c>
      <c r="P455" s="12">
        <v>3.4892765862873656</v>
      </c>
      <c r="Q455" s="12">
        <v>2.733637070785643</v>
      </c>
      <c r="R455" s="12">
        <v>2.2335815090565618</v>
      </c>
      <c r="S455" s="12">
        <v>0.96677408600955672</v>
      </c>
      <c r="T455" s="12">
        <v>1.222358039782198</v>
      </c>
      <c r="U455" s="12">
        <v>0.72230247805311698</v>
      </c>
      <c r="V455" s="12">
        <v>0.72230247805311698</v>
      </c>
      <c r="W455" s="12">
        <v>1.0112234692743638</v>
      </c>
      <c r="X455" s="12">
        <v>2.3891543504833872</v>
      </c>
      <c r="Y455" s="12">
        <v>0.10001111234581621</v>
      </c>
      <c r="Z455" s="12">
        <v>0.80008889876652967</v>
      </c>
      <c r="AA455" s="12">
        <v>0.62229136570730081</v>
      </c>
      <c r="AB455" s="12">
        <v>0.23335926214023781</v>
      </c>
      <c r="AC455" s="12">
        <v>0.42226914101566843</v>
      </c>
      <c r="AD455" s="12">
        <v>1.0112234692743638</v>
      </c>
      <c r="AE455" s="12">
        <v>0.35559506611845765</v>
      </c>
      <c r="AF455" s="12">
        <v>0.14446049561062341</v>
      </c>
      <c r="AG455" s="12">
        <v>0.43338148683187017</v>
      </c>
      <c r="AH455" s="12">
        <v>0.21113457050783421</v>
      </c>
      <c r="AI455" s="12">
        <v>0.20002222469163242</v>
      </c>
      <c r="AJ455" s="12">
        <v>0.31114568285365041</v>
      </c>
      <c r="AK455" s="12">
        <v>0.53339259917768644</v>
      </c>
      <c r="AL455" s="12">
        <v>0.42226914101566843</v>
      </c>
      <c r="AM455" s="12">
        <v>1.055672852539171</v>
      </c>
      <c r="AN455" s="12">
        <v>0.30003333703744861</v>
      </c>
      <c r="AO455" s="12">
        <v>6.6674074897210805E-2</v>
      </c>
      <c r="AP455" s="12">
        <v>5.5561729081008995E-2</v>
      </c>
      <c r="AQ455" s="12">
        <v>0</v>
      </c>
      <c r="AR455" s="12">
        <v>5.5561729081008995E-2</v>
      </c>
      <c r="AS455" s="12">
        <v>0.166685187243027</v>
      </c>
      <c r="AT455" s="12">
        <v>0.333370374486054</v>
      </c>
      <c r="AU455" s="12">
        <v>0.18890987887543062</v>
      </c>
      <c r="AV455" s="12">
        <v>0.30003333703744861</v>
      </c>
      <c r="AW455" s="12">
        <v>2.2224691632403603E-2</v>
      </c>
      <c r="AX455" s="12">
        <v>0.12223580397821979</v>
      </c>
      <c r="AY455" s="12">
        <v>0.17779753305922882</v>
      </c>
      <c r="AZ455" s="12">
        <v>0.166685187243027</v>
      </c>
      <c r="BA455" s="12">
        <v>4.4449383264807206E-2</v>
      </c>
      <c r="BB455" s="12">
        <v>5.5561729081008995E-2</v>
      </c>
      <c r="BC455" s="12">
        <v>0.11112345816201799</v>
      </c>
      <c r="BD455" s="12">
        <v>7.7786420713412602E-2</v>
      </c>
      <c r="BE455" s="12">
        <v>0.23335926214023781</v>
      </c>
      <c r="BF455" s="12">
        <v>5.5561729081008995E-2</v>
      </c>
      <c r="BG455" s="12">
        <v>5.5561729081008995E-2</v>
      </c>
      <c r="BH455" s="12">
        <v>0.17779753305922882</v>
      </c>
      <c r="BI455" s="12">
        <v>2.2224691632403603E-2</v>
      </c>
      <c r="BJ455" s="12">
        <v>6.6674074897210805E-2</v>
      </c>
      <c r="BK455" s="12">
        <v>2.2224691632403603E-2</v>
      </c>
      <c r="BL455" s="12">
        <v>5.5561729081008995E-2</v>
      </c>
      <c r="BM455" s="12">
        <v>0</v>
      </c>
      <c r="BN455" s="12">
        <v>0</v>
      </c>
      <c r="BO455" s="12">
        <v>6.6674074897210805E-2</v>
      </c>
      <c r="BP455" s="12">
        <v>2.2224691632403603E-2</v>
      </c>
      <c r="BQ455" s="12">
        <v>3.3337037448605403E-2</v>
      </c>
      <c r="BR455" s="12">
        <v>0</v>
      </c>
      <c r="BS455" s="12">
        <v>0.10001111234581621</v>
      </c>
      <c r="BT455" s="12">
        <v>3.3337037448605403E-2</v>
      </c>
      <c r="BU455" s="12">
        <v>8.8898766529614412E-2</v>
      </c>
      <c r="BV455" s="12">
        <v>3.3337037448605403E-2</v>
      </c>
      <c r="BW455" s="12">
        <v>1.1112345816201801E-2</v>
      </c>
      <c r="BX455" s="12">
        <v>4.4449383264807206E-2</v>
      </c>
      <c r="BY455" s="12">
        <v>0</v>
      </c>
      <c r="BZ455" s="12">
        <v>0</v>
      </c>
      <c r="CA455" s="12">
        <v>0</v>
      </c>
      <c r="CB455" s="12">
        <v>0</v>
      </c>
      <c r="CC455" s="12">
        <v>0</v>
      </c>
      <c r="CD455" s="12">
        <v>0</v>
      </c>
      <c r="CE455" s="12">
        <v>0</v>
      </c>
      <c r="CF455" s="12">
        <v>0</v>
      </c>
      <c r="CG455" s="12">
        <v>0</v>
      </c>
      <c r="CH455" s="12">
        <v>0</v>
      </c>
      <c r="CI455" s="12">
        <v>0</v>
      </c>
      <c r="CJ455" s="12">
        <v>0</v>
      </c>
      <c r="CK455" s="12">
        <v>0</v>
      </c>
      <c r="CL455" s="12">
        <v>0</v>
      </c>
      <c r="CM455" s="12">
        <v>0</v>
      </c>
      <c r="CN455" s="12">
        <v>0</v>
      </c>
      <c r="CO455" s="19"/>
      <c r="CW455" s="8"/>
      <c r="CX455" s="8"/>
    </row>
    <row r="456" spans="1:102" x14ac:dyDescent="0.2">
      <c r="A456" s="14"/>
      <c r="B456" s="13"/>
      <c r="C456" s="18"/>
      <c r="D456" s="2" t="s">
        <v>243</v>
      </c>
      <c r="E456" s="2" t="s">
        <v>8</v>
      </c>
      <c r="F456" s="2" t="s">
        <v>0</v>
      </c>
      <c r="G456" s="3">
        <v>0.99962899999999999</v>
      </c>
      <c r="H456" s="2">
        <v>10804</v>
      </c>
      <c r="I456" s="12">
        <v>44.659385412810067</v>
      </c>
      <c r="J456" s="12">
        <v>6.3032210292484265</v>
      </c>
      <c r="K456" s="12">
        <v>8.5338763420955193</v>
      </c>
      <c r="L456" s="12">
        <v>3.5449833395038874</v>
      </c>
      <c r="M456" s="12">
        <v>2.9803776379118845</v>
      </c>
      <c r="N456" s="12">
        <v>4.0818215475749726</v>
      </c>
      <c r="O456" s="12">
        <v>2.8693076638282116</v>
      </c>
      <c r="P456" s="12">
        <v>3.6560533135875604</v>
      </c>
      <c r="Q456" s="12">
        <v>2.5360977415771937</v>
      </c>
      <c r="R456" s="12">
        <v>2.2213994816734544</v>
      </c>
      <c r="S456" s="12">
        <v>0.93483894853757865</v>
      </c>
      <c r="T456" s="12">
        <v>1.0736764161421697</v>
      </c>
      <c r="U456" s="12">
        <v>0.95335061088485751</v>
      </c>
      <c r="V456" s="12">
        <v>0.95335061088485751</v>
      </c>
      <c r="W456" s="12">
        <v>0.86079229914846345</v>
      </c>
      <c r="X456" s="12">
        <v>1.7678637541651241</v>
      </c>
      <c r="Y456" s="12">
        <v>6.4790818215475748E-2</v>
      </c>
      <c r="Z456" s="12">
        <v>0.71269900037023326</v>
      </c>
      <c r="AA456" s="12">
        <v>0.78674564975934835</v>
      </c>
      <c r="AB456" s="12">
        <v>0.17586079229914847</v>
      </c>
      <c r="AC456" s="12">
        <v>0.58311736393928171</v>
      </c>
      <c r="AD456" s="12">
        <v>0.94409477971121802</v>
      </c>
      <c r="AE456" s="12">
        <v>0.34246575342465752</v>
      </c>
      <c r="AF456" s="12">
        <v>0.1388374676045909</v>
      </c>
      <c r="AG456" s="12">
        <v>0.45353572750833027</v>
      </c>
      <c r="AH456" s="12">
        <v>8.3302480562754536E-2</v>
      </c>
      <c r="AI456" s="12">
        <v>0.25916327286190299</v>
      </c>
      <c r="AJ456" s="12">
        <v>0.49981488337652719</v>
      </c>
      <c r="AK456" s="12">
        <v>0.62939651980747868</v>
      </c>
      <c r="AL456" s="12">
        <v>0.40725657164013324</v>
      </c>
      <c r="AM456" s="12">
        <v>0.83302480562754533</v>
      </c>
      <c r="AN456" s="12">
        <v>0.24990744168826359</v>
      </c>
      <c r="AO456" s="12">
        <v>1.1292114031840059</v>
      </c>
      <c r="AP456" s="12">
        <v>0.10181414291003331</v>
      </c>
      <c r="AQ456" s="12">
        <v>9.2558311736393936E-3</v>
      </c>
      <c r="AR456" s="12">
        <v>0.11106997408367272</v>
      </c>
      <c r="AS456" s="12">
        <v>0.1388374676045909</v>
      </c>
      <c r="AT456" s="12">
        <v>0.40725657164013324</v>
      </c>
      <c r="AU456" s="12">
        <v>0.25916327286190299</v>
      </c>
      <c r="AV456" s="12">
        <v>0.15734912995186967</v>
      </c>
      <c r="AW456" s="12">
        <v>9.2558311736393936E-3</v>
      </c>
      <c r="AX456" s="12">
        <v>9.2558311736393936E-2</v>
      </c>
      <c r="AY456" s="12">
        <v>0.23139577934098485</v>
      </c>
      <c r="AZ456" s="12">
        <v>0.17586079229914847</v>
      </c>
      <c r="BA456" s="12">
        <v>1.8511662347278787E-2</v>
      </c>
      <c r="BB456" s="12">
        <v>0.1388374676045909</v>
      </c>
      <c r="BC456" s="12">
        <v>0.15734912995186967</v>
      </c>
      <c r="BD456" s="12">
        <v>8.3302480562754536E-2</v>
      </c>
      <c r="BE456" s="12">
        <v>0.15734912995186967</v>
      </c>
      <c r="BF456" s="12">
        <v>0.1480932987782303</v>
      </c>
      <c r="BG456" s="12">
        <v>6.4790818215475748E-2</v>
      </c>
      <c r="BH456" s="12">
        <v>0.22213994816734545</v>
      </c>
      <c r="BI456" s="12">
        <v>3.7023324694557574E-2</v>
      </c>
      <c r="BJ456" s="12">
        <v>8.3302480562754536E-2</v>
      </c>
      <c r="BK456" s="12">
        <v>5.5534987041836362E-2</v>
      </c>
      <c r="BL456" s="12">
        <v>3.7023324694557574E-2</v>
      </c>
      <c r="BM456" s="12">
        <v>0</v>
      </c>
      <c r="BN456" s="12">
        <v>0</v>
      </c>
      <c r="BO456" s="12">
        <v>0.19437245464642725</v>
      </c>
      <c r="BP456" s="12">
        <v>3.7023324694557574E-2</v>
      </c>
      <c r="BQ456" s="12">
        <v>8.3302480562754536E-2</v>
      </c>
      <c r="BR456" s="12">
        <v>1.8511662347278787E-2</v>
      </c>
      <c r="BS456" s="12">
        <v>2.7767493520918181E-2</v>
      </c>
      <c r="BT456" s="12">
        <v>0</v>
      </c>
      <c r="BU456" s="12">
        <v>4.6279155868196968E-2</v>
      </c>
      <c r="BV456" s="12">
        <v>5.5534987041836362E-2</v>
      </c>
      <c r="BW456" s="12">
        <v>2.7767493520918181E-2</v>
      </c>
      <c r="BX456" s="12">
        <v>1.8511662347278787E-2</v>
      </c>
      <c r="BY456" s="12">
        <v>0</v>
      </c>
      <c r="BZ456" s="12">
        <v>0</v>
      </c>
      <c r="CA456" s="12">
        <v>0</v>
      </c>
      <c r="CB456" s="12">
        <v>3.7023324694557574E-2</v>
      </c>
      <c r="CC456" s="12">
        <v>0</v>
      </c>
      <c r="CD456" s="12">
        <v>0</v>
      </c>
      <c r="CE456" s="12">
        <v>0</v>
      </c>
      <c r="CF456" s="12">
        <v>9.2558311736393936E-3</v>
      </c>
      <c r="CG456" s="12">
        <v>0</v>
      </c>
      <c r="CH456" s="12">
        <v>0</v>
      </c>
      <c r="CI456" s="12">
        <v>9.2558311736393936E-3</v>
      </c>
      <c r="CJ456" s="12">
        <v>0</v>
      </c>
      <c r="CK456" s="12">
        <v>0</v>
      </c>
      <c r="CL456" s="12">
        <v>0</v>
      </c>
      <c r="CM456" s="12">
        <v>0</v>
      </c>
      <c r="CN456" s="12">
        <v>0</v>
      </c>
      <c r="CO456" s="19"/>
      <c r="CW456" s="8"/>
      <c r="CX456" s="8"/>
    </row>
    <row r="457" spans="1:102" x14ac:dyDescent="0.2">
      <c r="A457" s="14"/>
      <c r="B457" s="13"/>
      <c r="C457" s="18"/>
      <c r="D457" s="2" t="s">
        <v>242</v>
      </c>
      <c r="E457" s="2" t="s">
        <v>8</v>
      </c>
      <c r="F457" s="2" t="s">
        <v>0</v>
      </c>
      <c r="G457" s="3">
        <v>0.99954200000000004</v>
      </c>
      <c r="H457" s="2">
        <v>8786</v>
      </c>
      <c r="I457" s="12">
        <v>46.983837923969951</v>
      </c>
      <c r="J457" s="12">
        <v>6.1119963578420213</v>
      </c>
      <c r="K457" s="12">
        <v>8.8436148417937623</v>
      </c>
      <c r="L457" s="12">
        <v>2.970635101297519</v>
      </c>
      <c r="M457" s="12">
        <v>3.0503073070794446</v>
      </c>
      <c r="N457" s="12">
        <v>4.0632824948782158</v>
      </c>
      <c r="O457" s="12">
        <v>2.6974732529023449</v>
      </c>
      <c r="P457" s="12">
        <v>3.7218301843842476</v>
      </c>
      <c r="Q457" s="12">
        <v>2.1170043250625996</v>
      </c>
      <c r="R457" s="12">
        <v>2.0714773503300705</v>
      </c>
      <c r="S457" s="12">
        <v>0.95606646938310946</v>
      </c>
      <c r="T457" s="12">
        <v>1.2975187798770771</v>
      </c>
      <c r="U457" s="12">
        <v>0.75119508308672889</v>
      </c>
      <c r="V457" s="12">
        <v>0.75119508308672889</v>
      </c>
      <c r="W457" s="12">
        <v>1.0585021625312998</v>
      </c>
      <c r="X457" s="12">
        <v>1.9348964261324837</v>
      </c>
      <c r="Y457" s="12">
        <v>5.690871841566128E-2</v>
      </c>
      <c r="Z457" s="12">
        <v>0.7056681083541998</v>
      </c>
      <c r="AA457" s="12">
        <v>0.7056681083541998</v>
      </c>
      <c r="AB457" s="12">
        <v>0.25039836102890961</v>
      </c>
      <c r="AC457" s="12">
        <v>0.59185067152287729</v>
      </c>
      <c r="AD457" s="12">
        <v>0.60323241520600956</v>
      </c>
      <c r="AE457" s="12">
        <v>0.33007056681083546</v>
      </c>
      <c r="AF457" s="12">
        <v>0.14796266788071932</v>
      </c>
      <c r="AG457" s="12">
        <v>0.4325062599590257</v>
      </c>
      <c r="AH457" s="12">
        <v>0.12519918051445481</v>
      </c>
      <c r="AI457" s="12">
        <v>0.3528340541770999</v>
      </c>
      <c r="AJ457" s="12">
        <v>0.38697928522649666</v>
      </c>
      <c r="AK457" s="12">
        <v>0.37559754154336444</v>
      </c>
      <c r="AL457" s="12">
        <v>0.36421579786023223</v>
      </c>
      <c r="AM457" s="12">
        <v>0.80810380150239014</v>
      </c>
      <c r="AN457" s="12">
        <v>0.28454359207830637</v>
      </c>
      <c r="AO457" s="12">
        <v>0.11381743683132256</v>
      </c>
      <c r="AP457" s="12">
        <v>0.2048713862963806</v>
      </c>
      <c r="AQ457" s="12">
        <v>0</v>
      </c>
      <c r="AR457" s="12">
        <v>0.1024356931481903</v>
      </c>
      <c r="AS457" s="12">
        <v>0.1024356931481903</v>
      </c>
      <c r="AT457" s="12">
        <v>0.36421579786023223</v>
      </c>
      <c r="AU457" s="12">
        <v>0.15934441156385157</v>
      </c>
      <c r="AV457" s="12">
        <v>0.2048713862963806</v>
      </c>
      <c r="AW457" s="12">
        <v>5.690871841566128E-2</v>
      </c>
      <c r="AX457" s="12">
        <v>0.26178010471204188</v>
      </c>
      <c r="AY457" s="12">
        <v>0.11381743683132256</v>
      </c>
      <c r="AZ457" s="12">
        <v>9.1053949465058057E-2</v>
      </c>
      <c r="BA457" s="12">
        <v>0</v>
      </c>
      <c r="BB457" s="12">
        <v>6.8290462098793539E-2</v>
      </c>
      <c r="BC457" s="12">
        <v>0.14796266788071932</v>
      </c>
      <c r="BD457" s="12">
        <v>7.9672205781925784E-2</v>
      </c>
      <c r="BE457" s="12">
        <v>0.22763487366264512</v>
      </c>
      <c r="BF457" s="12">
        <v>9.1053949465058057E-2</v>
      </c>
      <c r="BG457" s="12">
        <v>6.8290462098793539E-2</v>
      </c>
      <c r="BH457" s="12">
        <v>0.13658092419758708</v>
      </c>
      <c r="BI457" s="12">
        <v>0.1024356931481903</v>
      </c>
      <c r="BJ457" s="12">
        <v>7.9672205781925784E-2</v>
      </c>
      <c r="BK457" s="12">
        <v>5.690871841566128E-2</v>
      </c>
      <c r="BL457" s="12">
        <v>0.14796266788071932</v>
      </c>
      <c r="BM457" s="12">
        <v>1.1381743683132257E-2</v>
      </c>
      <c r="BN457" s="12">
        <v>1.1381743683132257E-2</v>
      </c>
      <c r="BO457" s="12">
        <v>0.1024356931481903</v>
      </c>
      <c r="BP457" s="12">
        <v>5.690871841566128E-2</v>
      </c>
      <c r="BQ457" s="12">
        <v>7.9672205781925784E-2</v>
      </c>
      <c r="BR457" s="12">
        <v>1.1381743683132257E-2</v>
      </c>
      <c r="BS457" s="12">
        <v>3.414523104939677E-2</v>
      </c>
      <c r="BT457" s="12">
        <v>1.1381743683132257E-2</v>
      </c>
      <c r="BU457" s="12">
        <v>7.9672205781925784E-2</v>
      </c>
      <c r="BV457" s="12">
        <v>2.2763487366264514E-2</v>
      </c>
      <c r="BW457" s="12">
        <v>0</v>
      </c>
      <c r="BX457" s="12">
        <v>3.414523104939677E-2</v>
      </c>
      <c r="BY457" s="12">
        <v>0</v>
      </c>
      <c r="BZ457" s="12">
        <v>0</v>
      </c>
      <c r="CA457" s="12">
        <v>0</v>
      </c>
      <c r="CB457" s="12">
        <v>0</v>
      </c>
      <c r="CC457" s="12">
        <v>0</v>
      </c>
      <c r="CD457" s="12">
        <v>0</v>
      </c>
      <c r="CE457" s="12">
        <v>0</v>
      </c>
      <c r="CF457" s="12">
        <v>0</v>
      </c>
      <c r="CG457" s="12">
        <v>0</v>
      </c>
      <c r="CH457" s="12">
        <v>0</v>
      </c>
      <c r="CI457" s="12">
        <v>0</v>
      </c>
      <c r="CJ457" s="12">
        <v>0</v>
      </c>
      <c r="CK457" s="12">
        <v>0</v>
      </c>
      <c r="CL457" s="12">
        <v>0</v>
      </c>
      <c r="CM457" s="12">
        <v>0</v>
      </c>
      <c r="CN457" s="12">
        <v>0</v>
      </c>
      <c r="CO457" s="19"/>
      <c r="CW457" s="8"/>
      <c r="CX457" s="8"/>
    </row>
    <row r="458" spans="1:102" x14ac:dyDescent="0.2">
      <c r="A458" s="14"/>
      <c r="B458" s="13"/>
      <c r="C458" s="18"/>
      <c r="D458" s="2" t="s">
        <v>241</v>
      </c>
      <c r="E458" s="2" t="s">
        <v>8</v>
      </c>
      <c r="F458" s="2" t="s">
        <v>0</v>
      </c>
      <c r="G458" s="3">
        <v>0.99916099999999997</v>
      </c>
      <c r="H458" s="2">
        <v>8345</v>
      </c>
      <c r="I458" s="12">
        <v>47.621330137807071</v>
      </c>
      <c r="J458" s="12">
        <v>5.9316956261234273</v>
      </c>
      <c r="K458" s="12">
        <v>8.6998202516476919</v>
      </c>
      <c r="L458" s="12">
        <v>3.3672857998801682</v>
      </c>
      <c r="M458" s="12">
        <v>3.2115038945476333</v>
      </c>
      <c r="N458" s="12">
        <v>3.7507489514679451</v>
      </c>
      <c r="O458" s="12">
        <v>2.6123427201917315</v>
      </c>
      <c r="P458" s="12">
        <v>3.6548831635710011</v>
      </c>
      <c r="Q458" s="12">
        <v>2.5524266027561415</v>
      </c>
      <c r="R458" s="12">
        <v>2.3726782504493711</v>
      </c>
      <c r="S458" s="12">
        <v>0.74295985620131821</v>
      </c>
      <c r="T458" s="12">
        <v>1.366087477531456</v>
      </c>
      <c r="U458" s="12">
        <v>0.83882564409826244</v>
      </c>
      <c r="V458" s="12">
        <v>0.83882564409826244</v>
      </c>
      <c r="W458" s="12">
        <v>1.1503894547633313</v>
      </c>
      <c r="X458" s="12">
        <v>1.7136009586578789</v>
      </c>
      <c r="Y458" s="12">
        <v>9.5865787896944277E-2</v>
      </c>
      <c r="Z458" s="12">
        <v>0.63511084481725588</v>
      </c>
      <c r="AA458" s="12">
        <v>0.85080886758538044</v>
      </c>
      <c r="AB458" s="12">
        <v>0.23966446974236069</v>
      </c>
      <c r="AC458" s="12">
        <v>0.44337926902336727</v>
      </c>
      <c r="AD458" s="12">
        <v>0.74295985620131821</v>
      </c>
      <c r="AE458" s="12">
        <v>0.32354703415218694</v>
      </c>
      <c r="AF458" s="12">
        <v>0.17974835230677053</v>
      </c>
      <c r="AG458" s="12">
        <v>0.35949670461354105</v>
      </c>
      <c r="AH458" s="12">
        <v>0.15578190533253447</v>
      </c>
      <c r="AI458" s="12">
        <v>0.22768124625524266</v>
      </c>
      <c r="AJ458" s="12">
        <v>0.37147992810065911</v>
      </c>
      <c r="AK458" s="12">
        <v>0.31156381066506894</v>
      </c>
      <c r="AL458" s="12">
        <v>0.22768124625524266</v>
      </c>
      <c r="AM458" s="12">
        <v>0.85080886758538044</v>
      </c>
      <c r="AN458" s="12">
        <v>0.335530257639305</v>
      </c>
      <c r="AO458" s="12">
        <v>8.3882564409826249E-2</v>
      </c>
      <c r="AP458" s="12">
        <v>7.1899340922708208E-2</v>
      </c>
      <c r="AQ458" s="12">
        <v>1.1983223487118035E-2</v>
      </c>
      <c r="AR458" s="12">
        <v>0.19173157579388855</v>
      </c>
      <c r="AS458" s="12">
        <v>0.10784901138406232</v>
      </c>
      <c r="AT458" s="12">
        <v>0.28759736369083283</v>
      </c>
      <c r="AU458" s="12">
        <v>0.1677651288196525</v>
      </c>
      <c r="AV458" s="12">
        <v>0.27561414020371483</v>
      </c>
      <c r="AW458" s="12">
        <v>4.7932893948472138E-2</v>
      </c>
      <c r="AX458" s="12">
        <v>0.17974835230677053</v>
      </c>
      <c r="AY458" s="12">
        <v>0.17974835230677053</v>
      </c>
      <c r="AZ458" s="12">
        <v>0.22768124625524266</v>
      </c>
      <c r="BA458" s="12">
        <v>1.1983223487118035E-2</v>
      </c>
      <c r="BB458" s="12">
        <v>0.11983223487118035</v>
      </c>
      <c r="BC458" s="12">
        <v>7.1899340922708208E-2</v>
      </c>
      <c r="BD458" s="12">
        <v>2.3966446974236069E-2</v>
      </c>
      <c r="BE458" s="12">
        <v>0.11983223487118035</v>
      </c>
      <c r="BF458" s="12">
        <v>2.3966446974236069E-2</v>
      </c>
      <c r="BG458" s="12">
        <v>0.10784901138406232</v>
      </c>
      <c r="BH458" s="12">
        <v>0.19173157579388855</v>
      </c>
      <c r="BI458" s="12">
        <v>9.5865787896944277E-2</v>
      </c>
      <c r="BJ458" s="12">
        <v>8.3882564409826249E-2</v>
      </c>
      <c r="BK458" s="12">
        <v>2.3966446974236069E-2</v>
      </c>
      <c r="BL458" s="12">
        <v>4.7932893948472138E-2</v>
      </c>
      <c r="BM458" s="12">
        <v>0</v>
      </c>
      <c r="BN458" s="12">
        <v>2.3966446974236069E-2</v>
      </c>
      <c r="BO458" s="12">
        <v>9.5865787896944277E-2</v>
      </c>
      <c r="BP458" s="12">
        <v>2.3966446974236069E-2</v>
      </c>
      <c r="BQ458" s="12">
        <v>5.9916117435590173E-2</v>
      </c>
      <c r="BR458" s="12">
        <v>1.1983223487118035E-2</v>
      </c>
      <c r="BS458" s="12">
        <v>1.1983223487118035E-2</v>
      </c>
      <c r="BT458" s="12">
        <v>0</v>
      </c>
      <c r="BU458" s="12">
        <v>7.1899340922708208E-2</v>
      </c>
      <c r="BV458" s="12">
        <v>2.3966446974236069E-2</v>
      </c>
      <c r="BW458" s="12">
        <v>1.1983223487118035E-2</v>
      </c>
      <c r="BX458" s="12">
        <v>3.5949670461354104E-2</v>
      </c>
      <c r="BY458" s="12">
        <v>0</v>
      </c>
      <c r="BZ458" s="12">
        <v>1.1983223487118035E-2</v>
      </c>
      <c r="CA458" s="12">
        <v>0</v>
      </c>
      <c r="CB458" s="12">
        <v>0</v>
      </c>
      <c r="CC458" s="12">
        <v>1.1983223487118035E-2</v>
      </c>
      <c r="CD458" s="12">
        <v>0</v>
      </c>
      <c r="CE458" s="12">
        <v>0</v>
      </c>
      <c r="CF458" s="12">
        <v>0</v>
      </c>
      <c r="CG458" s="12">
        <v>0</v>
      </c>
      <c r="CH458" s="12">
        <v>0</v>
      </c>
      <c r="CI458" s="12">
        <v>0</v>
      </c>
      <c r="CJ458" s="12">
        <v>0</v>
      </c>
      <c r="CK458" s="12">
        <v>0</v>
      </c>
      <c r="CL458" s="12">
        <v>0</v>
      </c>
      <c r="CM458" s="12">
        <v>0</v>
      </c>
      <c r="CN458" s="12">
        <v>0</v>
      </c>
      <c r="CO458" s="19"/>
      <c r="CW458" s="8"/>
      <c r="CX458" s="8"/>
    </row>
    <row r="459" spans="1:102" x14ac:dyDescent="0.2">
      <c r="A459" s="14"/>
      <c r="B459" s="13"/>
      <c r="C459" s="18"/>
      <c r="D459" s="2" t="s">
        <v>240</v>
      </c>
      <c r="E459" s="2" t="s">
        <v>8</v>
      </c>
      <c r="F459" s="2" t="s">
        <v>0</v>
      </c>
      <c r="G459" s="3">
        <v>0.99933700000000003</v>
      </c>
      <c r="H459" s="2">
        <v>10612</v>
      </c>
      <c r="I459" s="12">
        <v>47.276667923105919</v>
      </c>
      <c r="J459" s="12">
        <v>6.285337353938937</v>
      </c>
      <c r="K459" s="12">
        <v>8.6882774217866565</v>
      </c>
      <c r="L459" s="12">
        <v>3.3264229174519411</v>
      </c>
      <c r="M459" s="12">
        <v>2.7892951375800981</v>
      </c>
      <c r="N459" s="12">
        <v>4.1085563513004146</v>
      </c>
      <c r="O459" s="12">
        <v>2.7044854881266489</v>
      </c>
      <c r="P459" s="12">
        <v>3.6091217489634375</v>
      </c>
      <c r="Q459" s="12">
        <v>2.2615906520919715</v>
      </c>
      <c r="R459" s="12">
        <v>1.8940821711270261</v>
      </c>
      <c r="S459" s="12">
        <v>1.0177157934413872</v>
      </c>
      <c r="T459" s="12">
        <v>1.3098379193366001</v>
      </c>
      <c r="U459" s="12">
        <v>0.82924990576705615</v>
      </c>
      <c r="V459" s="12">
        <v>0.82924990576705615</v>
      </c>
      <c r="W459" s="12">
        <v>0.77271013946475686</v>
      </c>
      <c r="X459" s="12">
        <v>1.9129287598944591</v>
      </c>
      <c r="Y459" s="12">
        <v>8.4809649453448918E-2</v>
      </c>
      <c r="Z459" s="12">
        <v>0.603090840557859</v>
      </c>
      <c r="AA459" s="12">
        <v>0.81040331699962309</v>
      </c>
      <c r="AB459" s="12">
        <v>0.12250282698831512</v>
      </c>
      <c r="AC459" s="12">
        <v>0.41462495288352808</v>
      </c>
      <c r="AD459" s="12">
        <v>0.77271013946475686</v>
      </c>
      <c r="AE459" s="12">
        <v>0.41462495288352808</v>
      </c>
      <c r="AF459" s="12">
        <v>0.16019600452318131</v>
      </c>
      <c r="AG459" s="12">
        <v>0.38635506973237843</v>
      </c>
      <c r="AH459" s="12">
        <v>0.15077271013946475</v>
      </c>
      <c r="AI459" s="12">
        <v>0.19788918205804751</v>
      </c>
      <c r="AJ459" s="12">
        <v>0.34866189219751226</v>
      </c>
      <c r="AK459" s="12">
        <v>0.50885789672069359</v>
      </c>
      <c r="AL459" s="12">
        <v>0.43347154165096119</v>
      </c>
      <c r="AM459" s="12">
        <v>0.7538635506973238</v>
      </c>
      <c r="AN459" s="12">
        <v>0.31096871466264603</v>
      </c>
      <c r="AO459" s="12">
        <v>5.6539766302299288E-2</v>
      </c>
      <c r="AP459" s="12">
        <v>0.10365623822088202</v>
      </c>
      <c r="AQ459" s="12">
        <v>1.8846588767433094E-2</v>
      </c>
      <c r="AR459" s="12">
        <v>9.4232943837165475E-2</v>
      </c>
      <c r="AS459" s="12">
        <v>0.29212212589521297</v>
      </c>
      <c r="AT459" s="12">
        <v>0.36750848096494532</v>
      </c>
      <c r="AU459" s="12">
        <v>0.15077271013946475</v>
      </c>
      <c r="AV459" s="12">
        <v>0.18846588767433095</v>
      </c>
      <c r="AW459" s="12">
        <v>5.6539766302299288E-2</v>
      </c>
      <c r="AX459" s="12">
        <v>0.14134941575574822</v>
      </c>
      <c r="AY459" s="12">
        <v>0.16019600452318131</v>
      </c>
      <c r="AZ459" s="12">
        <v>0.15077271013946475</v>
      </c>
      <c r="BA459" s="12">
        <v>0</v>
      </c>
      <c r="BB459" s="12">
        <v>0.13192612137203166</v>
      </c>
      <c r="BC459" s="12">
        <v>0.18846588767433095</v>
      </c>
      <c r="BD459" s="12">
        <v>8.4809649453448918E-2</v>
      </c>
      <c r="BE459" s="12">
        <v>0.16019600452318131</v>
      </c>
      <c r="BF459" s="12">
        <v>0.10365623822088202</v>
      </c>
      <c r="BG459" s="12">
        <v>7.5386355069732375E-2</v>
      </c>
      <c r="BH459" s="12">
        <v>6.5963060686015831E-2</v>
      </c>
      <c r="BI459" s="12">
        <v>0.10365623822088202</v>
      </c>
      <c r="BJ459" s="12">
        <v>0.14134941575574822</v>
      </c>
      <c r="BK459" s="12">
        <v>2.8269883151149644E-2</v>
      </c>
      <c r="BL459" s="12">
        <v>8.4809649453448918E-2</v>
      </c>
      <c r="BM459" s="12">
        <v>9.4232943837165468E-3</v>
      </c>
      <c r="BN459" s="12">
        <v>2.8269883151149644E-2</v>
      </c>
      <c r="BO459" s="12">
        <v>0.11307953260459858</v>
      </c>
      <c r="BP459" s="12">
        <v>3.7693177534866187E-2</v>
      </c>
      <c r="BQ459" s="12">
        <v>9.4232943837165475E-2</v>
      </c>
      <c r="BR459" s="12">
        <v>9.4232943837165468E-3</v>
      </c>
      <c r="BS459" s="12">
        <v>1.8846588767433094E-2</v>
      </c>
      <c r="BT459" s="12">
        <v>0</v>
      </c>
      <c r="BU459" s="12">
        <v>8.4809649453448918E-2</v>
      </c>
      <c r="BV459" s="12">
        <v>0</v>
      </c>
      <c r="BW459" s="12">
        <v>9.4232943837165468E-3</v>
      </c>
      <c r="BX459" s="12">
        <v>9.4232943837165468E-3</v>
      </c>
      <c r="BY459" s="12">
        <v>0</v>
      </c>
      <c r="BZ459" s="12">
        <v>9.4232943837165468E-3</v>
      </c>
      <c r="CA459" s="12">
        <v>9.4232943837165468E-3</v>
      </c>
      <c r="CB459" s="12">
        <v>0</v>
      </c>
      <c r="CC459" s="12">
        <v>9.4232943837165468E-3</v>
      </c>
      <c r="CD459" s="12">
        <v>0</v>
      </c>
      <c r="CE459" s="12">
        <v>0</v>
      </c>
      <c r="CF459" s="12">
        <v>0</v>
      </c>
      <c r="CG459" s="12">
        <v>0</v>
      </c>
      <c r="CH459" s="12">
        <v>0</v>
      </c>
      <c r="CI459" s="12">
        <v>0</v>
      </c>
      <c r="CJ459" s="12">
        <v>0</v>
      </c>
      <c r="CK459" s="12">
        <v>0</v>
      </c>
      <c r="CL459" s="12">
        <v>0</v>
      </c>
      <c r="CM459" s="12">
        <v>0</v>
      </c>
      <c r="CN459" s="12">
        <v>0</v>
      </c>
      <c r="CO459" s="19"/>
      <c r="CW459" s="8"/>
      <c r="CX459" s="8"/>
    </row>
    <row r="460" spans="1:102" x14ac:dyDescent="0.2">
      <c r="A460" s="14"/>
      <c r="B460" s="13"/>
      <c r="C460" s="18"/>
      <c r="D460" s="2" t="s">
        <v>239</v>
      </c>
      <c r="E460" s="2" t="s">
        <v>8</v>
      </c>
      <c r="F460" s="2" t="s">
        <v>0</v>
      </c>
      <c r="G460" s="3">
        <v>0.99925600000000003</v>
      </c>
      <c r="H460" s="2">
        <v>1346</v>
      </c>
      <c r="I460" s="12">
        <v>1.411589895988113</v>
      </c>
      <c r="J460" s="12">
        <v>62.035661218424963</v>
      </c>
      <c r="K460" s="12">
        <v>0.37147102526002967</v>
      </c>
      <c r="L460" s="12">
        <v>0.29717682020802377</v>
      </c>
      <c r="M460" s="12">
        <v>0.14858841010401189</v>
      </c>
      <c r="N460" s="12">
        <v>0</v>
      </c>
      <c r="O460" s="12">
        <v>0</v>
      </c>
      <c r="P460" s="12">
        <v>0.22288261515601782</v>
      </c>
      <c r="Q460" s="12">
        <v>0</v>
      </c>
      <c r="R460" s="12">
        <v>0</v>
      </c>
      <c r="S460" s="12">
        <v>0</v>
      </c>
      <c r="T460" s="12">
        <v>0</v>
      </c>
      <c r="U460" s="12">
        <v>0</v>
      </c>
      <c r="V460" s="12">
        <v>0</v>
      </c>
      <c r="W460" s="12">
        <v>0</v>
      </c>
      <c r="X460" s="12">
        <v>0</v>
      </c>
      <c r="Y460" s="12">
        <v>0</v>
      </c>
      <c r="Z460" s="12">
        <v>0</v>
      </c>
      <c r="AA460" s="12">
        <v>0</v>
      </c>
      <c r="AB460" s="12">
        <v>7.4294205052005943E-2</v>
      </c>
      <c r="AC460" s="12">
        <v>0</v>
      </c>
      <c r="AD460" s="12">
        <v>0.14858841010401189</v>
      </c>
      <c r="AE460" s="12">
        <v>0</v>
      </c>
      <c r="AF460" s="12">
        <v>0</v>
      </c>
      <c r="AG460" s="12">
        <v>0.37147102526002967</v>
      </c>
      <c r="AH460" s="12">
        <v>0</v>
      </c>
      <c r="AI460" s="12">
        <v>34.101040118870728</v>
      </c>
      <c r="AJ460" s="12">
        <v>0.52005943536404153</v>
      </c>
      <c r="AK460" s="12">
        <v>0</v>
      </c>
      <c r="AL460" s="12">
        <v>0</v>
      </c>
      <c r="AM460" s="12">
        <v>0</v>
      </c>
      <c r="AN460" s="12">
        <v>0</v>
      </c>
      <c r="AO460" s="12">
        <v>0</v>
      </c>
      <c r="AP460" s="12">
        <v>0</v>
      </c>
      <c r="AQ460" s="12">
        <v>0</v>
      </c>
      <c r="AR460" s="12">
        <v>0</v>
      </c>
      <c r="AS460" s="12">
        <v>0</v>
      </c>
      <c r="AT460" s="12">
        <v>0</v>
      </c>
      <c r="AU460" s="12">
        <v>0</v>
      </c>
      <c r="AV460" s="12">
        <v>0.14858841010401189</v>
      </c>
      <c r="AW460" s="12">
        <v>0</v>
      </c>
      <c r="AX460" s="12">
        <v>0</v>
      </c>
      <c r="AY460" s="12">
        <v>0</v>
      </c>
      <c r="AZ460" s="12">
        <v>0</v>
      </c>
      <c r="BA460" s="12">
        <v>0</v>
      </c>
      <c r="BB460" s="12">
        <v>0</v>
      </c>
      <c r="BC460" s="12">
        <v>0</v>
      </c>
      <c r="BD460" s="12">
        <v>0</v>
      </c>
      <c r="BE460" s="12">
        <v>0</v>
      </c>
      <c r="BF460" s="12">
        <v>0</v>
      </c>
      <c r="BG460" s="12">
        <v>0</v>
      </c>
      <c r="BH460" s="12">
        <v>0</v>
      </c>
      <c r="BI460" s="12">
        <v>0</v>
      </c>
      <c r="BJ460" s="12">
        <v>0</v>
      </c>
      <c r="BK460" s="12">
        <v>0</v>
      </c>
      <c r="BL460" s="12">
        <v>0</v>
      </c>
      <c r="BM460" s="12">
        <v>0</v>
      </c>
      <c r="BN460" s="12">
        <v>0</v>
      </c>
      <c r="BO460" s="12">
        <v>0</v>
      </c>
      <c r="BP460" s="12">
        <v>0</v>
      </c>
      <c r="BQ460" s="12">
        <v>0</v>
      </c>
      <c r="BR460" s="12">
        <v>0</v>
      </c>
      <c r="BS460" s="12">
        <v>0</v>
      </c>
      <c r="BT460" s="12">
        <v>0</v>
      </c>
      <c r="BU460" s="12">
        <v>0</v>
      </c>
      <c r="BV460" s="12">
        <v>0</v>
      </c>
      <c r="BW460" s="12">
        <v>0</v>
      </c>
      <c r="BX460" s="12">
        <v>0</v>
      </c>
      <c r="BY460" s="12">
        <v>0</v>
      </c>
      <c r="BZ460" s="12">
        <v>0</v>
      </c>
      <c r="CA460" s="12">
        <v>0</v>
      </c>
      <c r="CB460" s="12">
        <v>0</v>
      </c>
      <c r="CC460" s="12">
        <v>0</v>
      </c>
      <c r="CD460" s="12">
        <v>0</v>
      </c>
      <c r="CE460" s="12">
        <v>0</v>
      </c>
      <c r="CF460" s="12">
        <v>0</v>
      </c>
      <c r="CG460" s="12">
        <v>0</v>
      </c>
      <c r="CH460" s="12">
        <v>0</v>
      </c>
      <c r="CI460" s="12">
        <v>0</v>
      </c>
      <c r="CJ460" s="12">
        <v>0</v>
      </c>
      <c r="CK460" s="12">
        <v>0</v>
      </c>
      <c r="CL460" s="12">
        <v>0</v>
      </c>
      <c r="CM460" s="12">
        <v>0</v>
      </c>
      <c r="CN460" s="12">
        <v>0</v>
      </c>
      <c r="CO460" s="19"/>
      <c r="CW460" s="8"/>
      <c r="CX460" s="8"/>
    </row>
    <row r="461" spans="1:102" x14ac:dyDescent="0.2">
      <c r="A461" s="14"/>
      <c r="B461" s="13"/>
      <c r="C461" s="18"/>
      <c r="D461" s="2" t="s">
        <v>238</v>
      </c>
      <c r="E461" s="2" t="s">
        <v>8</v>
      </c>
      <c r="F461" s="2" t="s">
        <v>0</v>
      </c>
      <c r="G461" s="3">
        <v>0.99940600000000002</v>
      </c>
      <c r="H461" s="2">
        <v>13550</v>
      </c>
      <c r="I461" s="12">
        <v>44.84870848708487</v>
      </c>
      <c r="J461" s="12">
        <v>6.2656826568265682</v>
      </c>
      <c r="K461" s="12">
        <v>7.719557195571956</v>
      </c>
      <c r="L461" s="12">
        <v>3.6900369003690034</v>
      </c>
      <c r="M461" s="12">
        <v>2.9963099630996313</v>
      </c>
      <c r="N461" s="12">
        <v>3.9409594095940963</v>
      </c>
      <c r="O461" s="12">
        <v>2.915129151291513</v>
      </c>
      <c r="P461" s="12">
        <v>3.8450184501845017</v>
      </c>
      <c r="Q461" s="12">
        <v>2.3985239852398523</v>
      </c>
      <c r="R461" s="12">
        <v>2.214022140221402</v>
      </c>
      <c r="S461" s="12">
        <v>1.1512915129151291</v>
      </c>
      <c r="T461" s="12">
        <v>1.3726937269372694</v>
      </c>
      <c r="U461" s="12">
        <v>0.83394833948339486</v>
      </c>
      <c r="V461" s="12">
        <v>0.83394833948339486</v>
      </c>
      <c r="W461" s="12">
        <v>0.9815498154981549</v>
      </c>
      <c r="X461" s="12">
        <v>1.7712177121771218</v>
      </c>
      <c r="Y461" s="12">
        <v>2.9520295202952032E-2</v>
      </c>
      <c r="Z461" s="12">
        <v>0.89298892988929879</v>
      </c>
      <c r="AA461" s="12">
        <v>0.85608856088560881</v>
      </c>
      <c r="AB461" s="12">
        <v>0.31734317343173429</v>
      </c>
      <c r="AC461" s="12">
        <v>0.45756457564575648</v>
      </c>
      <c r="AD461" s="12">
        <v>1.1291512915129152</v>
      </c>
      <c r="AE461" s="12">
        <v>0.3616236162361624</v>
      </c>
      <c r="AF461" s="12">
        <v>0.1918819188191882</v>
      </c>
      <c r="AG461" s="12">
        <v>0.45018450184501851</v>
      </c>
      <c r="AH461" s="12">
        <v>0.16236162361623616</v>
      </c>
      <c r="AI461" s="12">
        <v>0.28044280442804431</v>
      </c>
      <c r="AJ461" s="12">
        <v>0.37638376383763839</v>
      </c>
      <c r="AK461" s="12">
        <v>0.63468634686346859</v>
      </c>
      <c r="AL461" s="12">
        <v>0.58302583025830257</v>
      </c>
      <c r="AM461" s="12">
        <v>0.83394833948339486</v>
      </c>
      <c r="AN461" s="12">
        <v>0.33948339483394829</v>
      </c>
      <c r="AO461" s="12">
        <v>3.6900369003690037E-2</v>
      </c>
      <c r="AP461" s="12">
        <v>0.13284132841328414</v>
      </c>
      <c r="AQ461" s="12">
        <v>7.380073800738008E-3</v>
      </c>
      <c r="AR461" s="12">
        <v>8.1180811808118078E-2</v>
      </c>
      <c r="AS461" s="12">
        <v>0.2140221402214022</v>
      </c>
      <c r="AT461" s="12">
        <v>0.57564575645756455</v>
      </c>
      <c r="AU461" s="12">
        <v>0.19926199261992619</v>
      </c>
      <c r="AV461" s="12">
        <v>0.23616236162361626</v>
      </c>
      <c r="AW461" s="12">
        <v>2.9520295202952032E-2</v>
      </c>
      <c r="AX461" s="12">
        <v>0.12546125461254612</v>
      </c>
      <c r="AY461" s="12">
        <v>0.23616236162361626</v>
      </c>
      <c r="AZ461" s="12">
        <v>0.22140221402214022</v>
      </c>
      <c r="BA461" s="12">
        <v>7.380073800738008E-3</v>
      </c>
      <c r="BB461" s="12">
        <v>5.9040590405904064E-2</v>
      </c>
      <c r="BC461" s="12">
        <v>0.17712177121771219</v>
      </c>
      <c r="BD461" s="12">
        <v>0.16236162361623616</v>
      </c>
      <c r="BE461" s="12">
        <v>0.13284132841328414</v>
      </c>
      <c r="BF461" s="12">
        <v>0.12546125461254612</v>
      </c>
      <c r="BG461" s="12">
        <v>0.13284132841328414</v>
      </c>
      <c r="BH461" s="12">
        <v>0.13284132841328414</v>
      </c>
      <c r="BI461" s="12">
        <v>6.6420664206642069E-2</v>
      </c>
      <c r="BJ461" s="12">
        <v>0.14022140221402216</v>
      </c>
      <c r="BK461" s="12">
        <v>8.1180811808118078E-2</v>
      </c>
      <c r="BL461" s="12">
        <v>8.1180811808118078E-2</v>
      </c>
      <c r="BM461" s="12">
        <v>0</v>
      </c>
      <c r="BN461" s="12">
        <v>1.4760147601476016E-2</v>
      </c>
      <c r="BO461" s="12">
        <v>8.1180811808118078E-2</v>
      </c>
      <c r="BP461" s="12">
        <v>1.4760147601476016E-2</v>
      </c>
      <c r="BQ461" s="12">
        <v>6.6420664206642069E-2</v>
      </c>
      <c r="BR461" s="12">
        <v>1.4760147601476016E-2</v>
      </c>
      <c r="BS461" s="12">
        <v>3.6900369003690037E-2</v>
      </c>
      <c r="BT461" s="12">
        <v>3.6900369003690037E-2</v>
      </c>
      <c r="BU461" s="12">
        <v>2.9520295202952032E-2</v>
      </c>
      <c r="BV461" s="12">
        <v>7.380073800738008E-3</v>
      </c>
      <c r="BW461" s="12">
        <v>1.4760147601476016E-2</v>
      </c>
      <c r="BX461" s="12">
        <v>7.380073800738008E-3</v>
      </c>
      <c r="BY461" s="12">
        <v>2.9520295202952032E-2</v>
      </c>
      <c r="BZ461" s="12">
        <v>7.380073800738008E-3</v>
      </c>
      <c r="CA461" s="12">
        <v>0</v>
      </c>
      <c r="CB461" s="12">
        <v>0</v>
      </c>
      <c r="CC461" s="12">
        <v>0</v>
      </c>
      <c r="CD461" s="12">
        <v>7.380073800738008E-3</v>
      </c>
      <c r="CE461" s="12">
        <v>0</v>
      </c>
      <c r="CF461" s="12">
        <v>0</v>
      </c>
      <c r="CG461" s="12">
        <v>7.380073800738008E-3</v>
      </c>
      <c r="CH461" s="12">
        <v>7.380073800738008E-3</v>
      </c>
      <c r="CI461" s="12">
        <v>0</v>
      </c>
      <c r="CJ461" s="12">
        <v>0</v>
      </c>
      <c r="CK461" s="12">
        <v>0</v>
      </c>
      <c r="CL461" s="12">
        <v>0</v>
      </c>
      <c r="CM461" s="12">
        <v>0</v>
      </c>
      <c r="CN461" s="12">
        <v>0</v>
      </c>
      <c r="CO461" s="19"/>
      <c r="CW461" s="8"/>
      <c r="CX461" s="8"/>
    </row>
    <row r="462" spans="1:102" x14ac:dyDescent="0.2">
      <c r="A462" s="14"/>
      <c r="B462" s="13"/>
      <c r="C462" s="17"/>
      <c r="D462" s="2" t="s">
        <v>237</v>
      </c>
      <c r="E462" s="2" t="s">
        <v>8</v>
      </c>
      <c r="F462" s="2" t="s">
        <v>0</v>
      </c>
      <c r="G462" s="3">
        <v>0.99833300000000003</v>
      </c>
      <c r="H462" s="2">
        <v>4217</v>
      </c>
      <c r="I462" s="12">
        <v>46.241403841593545</v>
      </c>
      <c r="J462" s="12">
        <v>6.4026559165283379</v>
      </c>
      <c r="K462" s="12">
        <v>8.631728717097463</v>
      </c>
      <c r="L462" s="12">
        <v>2.7981977709271995</v>
      </c>
      <c r="M462" s="12">
        <v>2.8930519326535453</v>
      </c>
      <c r="N462" s="12">
        <v>4.0550154138012804</v>
      </c>
      <c r="O462" s="12">
        <v>2.6559165283376807</v>
      </c>
      <c r="P462" s="12">
        <v>4.4107185202750765</v>
      </c>
      <c r="Q462" s="12">
        <v>2.347640502727057</v>
      </c>
      <c r="R462" s="12">
        <v>2.323926962295471</v>
      </c>
      <c r="S462" s="12">
        <v>0.80626037467393885</v>
      </c>
      <c r="T462" s="12">
        <v>1.2805311833056676</v>
      </c>
      <c r="U462" s="12">
        <v>0.75883329381076603</v>
      </c>
      <c r="V462" s="12">
        <v>0.75883329381076603</v>
      </c>
      <c r="W462" s="12">
        <v>1.1145364002845624</v>
      </c>
      <c r="X462" s="12">
        <v>1.8733696940953286</v>
      </c>
      <c r="Y462" s="12">
        <v>9.4854161726345754E-2</v>
      </c>
      <c r="Z462" s="12">
        <v>0.80626037467393885</v>
      </c>
      <c r="AA462" s="12">
        <v>0.68769267251600663</v>
      </c>
      <c r="AB462" s="12">
        <v>0.18970832345269151</v>
      </c>
      <c r="AC462" s="12">
        <v>0.45055726820014225</v>
      </c>
      <c r="AD462" s="12">
        <v>0.80626037467393885</v>
      </c>
      <c r="AE462" s="12">
        <v>0.47427080863172877</v>
      </c>
      <c r="AF462" s="12">
        <v>0.14228124258951863</v>
      </c>
      <c r="AG462" s="12">
        <v>0.33198956604221008</v>
      </c>
      <c r="AH462" s="12">
        <v>0.14228124258951863</v>
      </c>
      <c r="AI462" s="12">
        <v>0.45055726820014225</v>
      </c>
      <c r="AJ462" s="12">
        <v>0.28456248517903726</v>
      </c>
      <c r="AK462" s="12">
        <v>0.49798434906331518</v>
      </c>
      <c r="AL462" s="12">
        <v>0.54541142992648806</v>
      </c>
      <c r="AM462" s="12">
        <v>1.0908228598529761</v>
      </c>
      <c r="AN462" s="12">
        <v>0.54541142992648806</v>
      </c>
      <c r="AO462" s="12">
        <v>4.7427080863172877E-2</v>
      </c>
      <c r="AP462" s="12">
        <v>4.7427080863172877E-2</v>
      </c>
      <c r="AQ462" s="12">
        <v>0</v>
      </c>
      <c r="AR462" s="12">
        <v>4.7427080863172877E-2</v>
      </c>
      <c r="AS462" s="12">
        <v>0.21342186388427792</v>
      </c>
      <c r="AT462" s="12">
        <v>0.49798434906331518</v>
      </c>
      <c r="AU462" s="12">
        <v>0.16599478302110504</v>
      </c>
      <c r="AV462" s="12">
        <v>4.7427080863172877E-2</v>
      </c>
      <c r="AW462" s="12">
        <v>2.3713540431586438E-2</v>
      </c>
      <c r="AX462" s="12">
        <v>4.7427080863172877E-2</v>
      </c>
      <c r="AY462" s="12">
        <v>0.16599478302110504</v>
      </c>
      <c r="AZ462" s="12">
        <v>9.4854161726345754E-2</v>
      </c>
      <c r="BA462" s="12">
        <v>2.3713540431586438E-2</v>
      </c>
      <c r="BB462" s="12">
        <v>0.14228124258951863</v>
      </c>
      <c r="BC462" s="12">
        <v>4.7427080863172877E-2</v>
      </c>
      <c r="BD462" s="12">
        <v>0.16599478302110504</v>
      </c>
      <c r="BE462" s="12">
        <v>0.18970832345269151</v>
      </c>
      <c r="BF462" s="12">
        <v>4.7427080863172877E-2</v>
      </c>
      <c r="BG462" s="12">
        <v>9.4854161726345754E-2</v>
      </c>
      <c r="BH462" s="12">
        <v>9.4854161726345754E-2</v>
      </c>
      <c r="BI462" s="12">
        <v>2.3713540431586438E-2</v>
      </c>
      <c r="BJ462" s="12">
        <v>0.14228124258951863</v>
      </c>
      <c r="BK462" s="12">
        <v>0</v>
      </c>
      <c r="BL462" s="12">
        <v>2.3713540431586438E-2</v>
      </c>
      <c r="BM462" s="12">
        <v>0</v>
      </c>
      <c r="BN462" s="12">
        <v>7.1140621294759315E-2</v>
      </c>
      <c r="BO462" s="12">
        <v>2.3713540431586438E-2</v>
      </c>
      <c r="BP462" s="12">
        <v>4.7427080863172877E-2</v>
      </c>
      <c r="BQ462" s="12">
        <v>7.1140621294759315E-2</v>
      </c>
      <c r="BR462" s="12">
        <v>0</v>
      </c>
      <c r="BS462" s="12">
        <v>0</v>
      </c>
      <c r="BT462" s="12">
        <v>2.3713540431586438E-2</v>
      </c>
      <c r="BU462" s="12">
        <v>2.3713540431586438E-2</v>
      </c>
      <c r="BV462" s="12">
        <v>0</v>
      </c>
      <c r="BW462" s="12">
        <v>0</v>
      </c>
      <c r="BX462" s="12">
        <v>0</v>
      </c>
      <c r="BY462" s="12">
        <v>0</v>
      </c>
      <c r="BZ462" s="12">
        <v>0</v>
      </c>
      <c r="CA462" s="12">
        <v>0</v>
      </c>
      <c r="CB462" s="12">
        <v>0</v>
      </c>
      <c r="CC462" s="12">
        <v>0</v>
      </c>
      <c r="CD462" s="12">
        <v>0</v>
      </c>
      <c r="CE462" s="12">
        <v>0</v>
      </c>
      <c r="CF462" s="12">
        <v>0</v>
      </c>
      <c r="CG462" s="12">
        <v>0</v>
      </c>
      <c r="CH462" s="12">
        <v>0</v>
      </c>
      <c r="CI462" s="12">
        <v>0</v>
      </c>
      <c r="CJ462" s="12">
        <v>0</v>
      </c>
      <c r="CK462" s="12">
        <v>0</v>
      </c>
      <c r="CL462" s="12">
        <v>0</v>
      </c>
      <c r="CM462" s="12">
        <v>0</v>
      </c>
      <c r="CN462" s="12">
        <v>0</v>
      </c>
      <c r="CO462" s="19"/>
      <c r="CW462" s="8"/>
      <c r="CX462" s="8"/>
    </row>
    <row r="463" spans="1:102" x14ac:dyDescent="0.2">
      <c r="A463" s="14"/>
      <c r="B463" s="13"/>
      <c r="C463" s="16" t="s">
        <v>812</v>
      </c>
      <c r="D463" s="2" t="s">
        <v>236</v>
      </c>
      <c r="E463" s="2" t="s">
        <v>66</v>
      </c>
      <c r="F463" s="2" t="s">
        <v>0</v>
      </c>
      <c r="G463" s="3">
        <v>0.95424799999999999</v>
      </c>
      <c r="H463" s="2">
        <v>156</v>
      </c>
      <c r="I463" s="12">
        <v>2.5641025641025639</v>
      </c>
      <c r="J463" s="12">
        <v>3.2051282051282048</v>
      </c>
      <c r="K463" s="12">
        <v>0</v>
      </c>
      <c r="L463" s="12">
        <v>0</v>
      </c>
      <c r="M463" s="12">
        <v>0.64102564102564097</v>
      </c>
      <c r="N463" s="12">
        <v>0</v>
      </c>
      <c r="O463" s="12">
        <v>1.9230769230769231</v>
      </c>
      <c r="P463" s="12">
        <v>62.179487179487182</v>
      </c>
      <c r="Q463" s="12">
        <v>0.64102564102564097</v>
      </c>
      <c r="R463" s="12">
        <v>0</v>
      </c>
      <c r="S463" s="12">
        <v>0</v>
      </c>
      <c r="T463" s="12">
        <v>0</v>
      </c>
      <c r="U463" s="12">
        <v>0</v>
      </c>
      <c r="V463" s="12">
        <v>0</v>
      </c>
      <c r="W463" s="12">
        <v>0</v>
      </c>
      <c r="X463" s="12">
        <v>0</v>
      </c>
      <c r="Y463" s="12">
        <v>0</v>
      </c>
      <c r="Z463" s="12">
        <v>0.64102564102564097</v>
      </c>
      <c r="AA463" s="12">
        <v>1.9230769230769231</v>
      </c>
      <c r="AB463" s="12">
        <v>0</v>
      </c>
      <c r="AC463" s="12">
        <v>0</v>
      </c>
      <c r="AD463" s="12">
        <v>0</v>
      </c>
      <c r="AE463" s="12">
        <v>0</v>
      </c>
      <c r="AF463" s="12">
        <v>0</v>
      </c>
      <c r="AG463" s="12">
        <v>0</v>
      </c>
      <c r="AH463" s="12">
        <v>0</v>
      </c>
      <c r="AI463" s="12">
        <v>0</v>
      </c>
      <c r="AJ463" s="12">
        <v>0.64102564102564097</v>
      </c>
      <c r="AK463" s="12">
        <v>0</v>
      </c>
      <c r="AL463" s="12">
        <v>0.64102564102564097</v>
      </c>
      <c r="AM463" s="12">
        <v>0</v>
      </c>
      <c r="AN463" s="12">
        <v>0</v>
      </c>
      <c r="AO463" s="12">
        <v>0</v>
      </c>
      <c r="AP463" s="12">
        <v>0</v>
      </c>
      <c r="AQ463" s="12">
        <v>0.64102564102564097</v>
      </c>
      <c r="AR463" s="12">
        <v>0</v>
      </c>
      <c r="AS463" s="12">
        <v>0</v>
      </c>
      <c r="AT463" s="12">
        <v>0</v>
      </c>
      <c r="AU463" s="12">
        <v>0</v>
      </c>
      <c r="AV463" s="12">
        <v>0</v>
      </c>
      <c r="AW463" s="12">
        <v>0</v>
      </c>
      <c r="AX463" s="12">
        <v>0</v>
      </c>
      <c r="AY463" s="12">
        <v>0</v>
      </c>
      <c r="AZ463" s="12">
        <v>0</v>
      </c>
      <c r="BA463" s="12">
        <v>20.512820512820511</v>
      </c>
      <c r="BB463" s="12">
        <v>0</v>
      </c>
      <c r="BC463" s="12">
        <v>0</v>
      </c>
      <c r="BD463" s="12">
        <v>1.2820512820512819</v>
      </c>
      <c r="BE463" s="12">
        <v>0</v>
      </c>
      <c r="BF463" s="12">
        <v>0</v>
      </c>
      <c r="BG463" s="12">
        <v>0</v>
      </c>
      <c r="BH463" s="12">
        <v>0</v>
      </c>
      <c r="BI463" s="12">
        <v>0</v>
      </c>
      <c r="BJ463" s="12">
        <v>0</v>
      </c>
      <c r="BK463" s="12">
        <v>0</v>
      </c>
      <c r="BL463" s="12">
        <v>0</v>
      </c>
      <c r="BM463" s="12">
        <v>0.64102564102564097</v>
      </c>
      <c r="BN463" s="12">
        <v>0</v>
      </c>
      <c r="BO463" s="12">
        <v>0</v>
      </c>
      <c r="BP463" s="12">
        <v>0</v>
      </c>
      <c r="BQ463" s="12">
        <v>0</v>
      </c>
      <c r="BR463" s="12">
        <v>0</v>
      </c>
      <c r="BS463" s="12">
        <v>0</v>
      </c>
      <c r="BT463" s="12">
        <v>0</v>
      </c>
      <c r="BU463" s="12">
        <v>0</v>
      </c>
      <c r="BV463" s="12">
        <v>0</v>
      </c>
      <c r="BW463" s="12">
        <v>0</v>
      </c>
      <c r="BX463" s="12">
        <v>0</v>
      </c>
      <c r="BY463" s="12">
        <v>0</v>
      </c>
      <c r="BZ463" s="12">
        <v>0</v>
      </c>
      <c r="CA463" s="12">
        <v>0</v>
      </c>
      <c r="CB463" s="12">
        <v>0</v>
      </c>
      <c r="CC463" s="12">
        <v>0</v>
      </c>
      <c r="CD463" s="12">
        <v>0</v>
      </c>
      <c r="CE463" s="12">
        <v>0</v>
      </c>
      <c r="CF463" s="12">
        <v>0</v>
      </c>
      <c r="CG463" s="12">
        <v>0</v>
      </c>
      <c r="CH463" s="12">
        <v>0</v>
      </c>
      <c r="CI463" s="12">
        <v>0</v>
      </c>
      <c r="CJ463" s="12">
        <v>0</v>
      </c>
      <c r="CK463" s="12">
        <v>0</v>
      </c>
      <c r="CL463" s="12">
        <v>0</v>
      </c>
      <c r="CM463" s="12">
        <v>0</v>
      </c>
      <c r="CN463" s="12">
        <v>0</v>
      </c>
      <c r="CO463" s="19"/>
      <c r="CW463" s="8"/>
      <c r="CX463" s="8"/>
    </row>
    <row r="464" spans="1:102" x14ac:dyDescent="0.2">
      <c r="A464" s="14"/>
      <c r="B464" s="13"/>
      <c r="C464" s="17"/>
      <c r="D464" s="2" t="s">
        <v>235</v>
      </c>
      <c r="E464" s="2" t="s">
        <v>66</v>
      </c>
      <c r="F464" s="2" t="s">
        <v>0</v>
      </c>
      <c r="G464" s="3">
        <v>0.99968999999999997</v>
      </c>
      <c r="H464" s="2">
        <v>22501</v>
      </c>
      <c r="I464" s="12">
        <v>38.736056175281099</v>
      </c>
      <c r="J464" s="12">
        <v>9.1995911292831423</v>
      </c>
      <c r="K464" s="12">
        <v>11.190613750499978</v>
      </c>
      <c r="L464" s="12">
        <v>3.3776276609928448</v>
      </c>
      <c r="M464" s="12">
        <v>2.3065641527043246</v>
      </c>
      <c r="N464" s="12">
        <v>2.9643126972134572</v>
      </c>
      <c r="O464" s="12">
        <v>2.9643126972134572</v>
      </c>
      <c r="P464" s="12">
        <v>4.7020132438558289</v>
      </c>
      <c r="Q464" s="12">
        <v>3.5331763032754102</v>
      </c>
      <c r="R464" s="12">
        <v>1.8532509666237058</v>
      </c>
      <c r="S464" s="12">
        <v>1.3688280520865741</v>
      </c>
      <c r="T464" s="12">
        <v>1.0488422736767256</v>
      </c>
      <c r="U464" s="12">
        <v>0.88440513754944228</v>
      </c>
      <c r="V464" s="12">
        <v>0.88440513754944228</v>
      </c>
      <c r="W464" s="12">
        <v>0.93773610061775037</v>
      </c>
      <c r="X464" s="12">
        <v>1.6843695835740635</v>
      </c>
      <c r="Y464" s="12">
        <v>3.5553975378872053E-2</v>
      </c>
      <c r="Z464" s="12">
        <v>1.1199502244344695</v>
      </c>
      <c r="AA464" s="12">
        <v>1.0710635082885205</v>
      </c>
      <c r="AB464" s="12">
        <v>9.7773432291898138E-2</v>
      </c>
      <c r="AC464" s="12">
        <v>1.0710635082885205</v>
      </c>
      <c r="AD464" s="12">
        <v>1.1066174836673925</v>
      </c>
      <c r="AE464" s="12">
        <v>0.47997866761477265</v>
      </c>
      <c r="AF464" s="12">
        <v>0.2266565930403093</v>
      </c>
      <c r="AG464" s="12">
        <v>0.57330785298431186</v>
      </c>
      <c r="AH464" s="12">
        <v>0.19110261766143727</v>
      </c>
      <c r="AI464" s="12">
        <v>0.23554508688502732</v>
      </c>
      <c r="AJ464" s="12">
        <v>0.68441402604328705</v>
      </c>
      <c r="AK464" s="12">
        <v>0.50219990222656774</v>
      </c>
      <c r="AL464" s="12">
        <v>0.55553086529487572</v>
      </c>
      <c r="AM464" s="12">
        <v>0.4533131860806186</v>
      </c>
      <c r="AN464" s="12">
        <v>0.15999288920492422</v>
      </c>
      <c r="AO464" s="12">
        <v>0.17332562997200124</v>
      </c>
      <c r="AP464" s="12">
        <v>0.4222034576241056</v>
      </c>
      <c r="AQ464" s="12">
        <v>4.4442469223590067E-3</v>
      </c>
      <c r="AR464" s="12">
        <v>0.27998755610861736</v>
      </c>
      <c r="AS464" s="12">
        <v>0.27554330918625836</v>
      </c>
      <c r="AT464" s="12">
        <v>0.29776454379805345</v>
      </c>
      <c r="AU464" s="12">
        <v>0.11555041998133415</v>
      </c>
      <c r="AV464" s="12">
        <v>0.23998933380738632</v>
      </c>
      <c r="AW464" s="12">
        <v>0.17332562997200124</v>
      </c>
      <c r="AX464" s="12">
        <v>0.12443891382605218</v>
      </c>
      <c r="AY464" s="12">
        <v>0.11555041998133415</v>
      </c>
      <c r="AZ464" s="12">
        <v>0.16888138304964223</v>
      </c>
      <c r="BA464" s="12">
        <v>3.5553975378872053E-2</v>
      </c>
      <c r="BB464" s="12">
        <v>0.11999466690369316</v>
      </c>
      <c r="BC464" s="12">
        <v>0.15110439536020623</v>
      </c>
      <c r="BD464" s="12">
        <v>3.5553975378872053E-2</v>
      </c>
      <c r="BE464" s="12">
        <v>0.15110439536020623</v>
      </c>
      <c r="BF464" s="12">
        <v>8.8884938447180123E-2</v>
      </c>
      <c r="BG464" s="12">
        <v>7.1107950757744107E-2</v>
      </c>
      <c r="BH464" s="12">
        <v>0.2088796053508733</v>
      </c>
      <c r="BI464" s="12">
        <v>0.16443713612728322</v>
      </c>
      <c r="BJ464" s="12">
        <v>3.1109728456513046E-2</v>
      </c>
      <c r="BK464" s="12">
        <v>8.4440691524821115E-2</v>
      </c>
      <c r="BL464" s="12">
        <v>0.15554864228256521</v>
      </c>
      <c r="BM464" s="12">
        <v>4.4442469223590067E-3</v>
      </c>
      <c r="BN464" s="12">
        <v>0</v>
      </c>
      <c r="BO464" s="12">
        <v>5.7775209990667077E-2</v>
      </c>
      <c r="BP464" s="12">
        <v>3.5553975378872053E-2</v>
      </c>
      <c r="BQ464" s="12">
        <v>3.1109728456513046E-2</v>
      </c>
      <c r="BR464" s="12">
        <v>8.8884938447180133E-3</v>
      </c>
      <c r="BS464" s="12">
        <v>4.4442469223590061E-2</v>
      </c>
      <c r="BT464" s="12">
        <v>0</v>
      </c>
      <c r="BU464" s="12">
        <v>7.9996444602462108E-2</v>
      </c>
      <c r="BV464" s="12">
        <v>0</v>
      </c>
      <c r="BW464" s="12">
        <v>0</v>
      </c>
      <c r="BX464" s="12">
        <v>0</v>
      </c>
      <c r="BY464" s="12">
        <v>0</v>
      </c>
      <c r="BZ464" s="12">
        <v>4.4442469223590067E-3</v>
      </c>
      <c r="CA464" s="12">
        <v>1.3332740767077019E-2</v>
      </c>
      <c r="CB464" s="12">
        <v>4.4442469223590067E-3</v>
      </c>
      <c r="CC464" s="12">
        <v>8.8884938447180133E-3</v>
      </c>
      <c r="CD464" s="12">
        <v>2.6665481534154038E-2</v>
      </c>
      <c r="CE464" s="12">
        <v>4.4442469223590067E-3</v>
      </c>
      <c r="CF464" s="12">
        <v>0</v>
      </c>
      <c r="CG464" s="12">
        <v>0</v>
      </c>
      <c r="CH464" s="12">
        <v>4.4442469223590067E-3</v>
      </c>
      <c r="CI464" s="12">
        <v>4.4442469223590067E-3</v>
      </c>
      <c r="CJ464" s="12">
        <v>0</v>
      </c>
      <c r="CK464" s="12">
        <v>0</v>
      </c>
      <c r="CL464" s="12">
        <v>0</v>
      </c>
      <c r="CM464" s="12">
        <v>0</v>
      </c>
      <c r="CN464" s="12">
        <v>0</v>
      </c>
      <c r="CO464" s="19"/>
      <c r="CW464" s="8"/>
      <c r="CX464" s="8"/>
    </row>
    <row r="465" spans="1:102" x14ac:dyDescent="0.2">
      <c r="A465" s="14"/>
      <c r="B465" s="13"/>
      <c r="C465" s="14" t="s">
        <v>234</v>
      </c>
      <c r="D465" s="2" t="s">
        <v>233</v>
      </c>
      <c r="E465" s="2" t="s">
        <v>8</v>
      </c>
      <c r="F465" s="2" t="s">
        <v>0</v>
      </c>
      <c r="G465" s="3">
        <v>0.98895699999999997</v>
      </c>
      <c r="H465" s="2">
        <v>815</v>
      </c>
      <c r="I465" s="12">
        <v>9.6932515337423304</v>
      </c>
      <c r="J465" s="12">
        <v>12.269938650306749</v>
      </c>
      <c r="K465" s="12">
        <v>0</v>
      </c>
      <c r="L465" s="12">
        <v>0.245398773006135</v>
      </c>
      <c r="M465" s="12">
        <v>0.1226993865030675</v>
      </c>
      <c r="N465" s="12">
        <v>0</v>
      </c>
      <c r="O465" s="12">
        <v>0.49079754601226999</v>
      </c>
      <c r="P465" s="12">
        <v>75.214723926380373</v>
      </c>
      <c r="Q465" s="12">
        <v>0.49079754601226999</v>
      </c>
      <c r="R465" s="12">
        <v>0.1226993865030675</v>
      </c>
      <c r="S465" s="12">
        <v>0.245398773006135</v>
      </c>
      <c r="T465" s="12">
        <v>0</v>
      </c>
      <c r="U465" s="12">
        <v>0</v>
      </c>
      <c r="V465" s="12">
        <v>0</v>
      </c>
      <c r="W465" s="12">
        <v>0.1226993865030675</v>
      </c>
      <c r="X465" s="12">
        <v>0</v>
      </c>
      <c r="Y465" s="12">
        <v>0.245398773006135</v>
      </c>
      <c r="Z465" s="12">
        <v>0.1226993865030675</v>
      </c>
      <c r="AA465" s="12">
        <v>0</v>
      </c>
      <c r="AB465" s="12">
        <v>0</v>
      </c>
      <c r="AC465" s="12">
        <v>0</v>
      </c>
      <c r="AD465" s="12">
        <v>0</v>
      </c>
      <c r="AE465" s="12">
        <v>0</v>
      </c>
      <c r="AF465" s="12">
        <v>0</v>
      </c>
      <c r="AG465" s="12">
        <v>0.1226993865030675</v>
      </c>
      <c r="AH465" s="12">
        <v>0</v>
      </c>
      <c r="AI465" s="12">
        <v>0</v>
      </c>
      <c r="AJ465" s="12">
        <v>0</v>
      </c>
      <c r="AK465" s="12">
        <v>0.1226993865030675</v>
      </c>
      <c r="AL465" s="12">
        <v>0.1226993865030675</v>
      </c>
      <c r="AM465" s="12">
        <v>0</v>
      </c>
      <c r="AN465" s="12">
        <v>0</v>
      </c>
      <c r="AO465" s="12">
        <v>0</v>
      </c>
      <c r="AP465" s="12">
        <v>0</v>
      </c>
      <c r="AQ465" s="12">
        <v>0</v>
      </c>
      <c r="AR465" s="12">
        <v>0</v>
      </c>
      <c r="AS465" s="12">
        <v>0</v>
      </c>
      <c r="AT465" s="12">
        <v>0</v>
      </c>
      <c r="AU465" s="12">
        <v>0.1226993865030675</v>
      </c>
      <c r="AV465" s="12">
        <v>0</v>
      </c>
      <c r="AW465" s="12">
        <v>0</v>
      </c>
      <c r="AX465" s="12">
        <v>0</v>
      </c>
      <c r="AY465" s="12">
        <v>0</v>
      </c>
      <c r="AZ465" s="12">
        <v>0</v>
      </c>
      <c r="BA465" s="12">
        <v>0</v>
      </c>
      <c r="BB465" s="12">
        <v>0</v>
      </c>
      <c r="BC465" s="12">
        <v>0</v>
      </c>
      <c r="BD465" s="12">
        <v>0.1226993865030675</v>
      </c>
      <c r="BE465" s="12">
        <v>0</v>
      </c>
      <c r="BF465" s="12">
        <v>0</v>
      </c>
      <c r="BG465" s="12">
        <v>0</v>
      </c>
      <c r="BH465" s="12">
        <v>0</v>
      </c>
      <c r="BI465" s="12">
        <v>0</v>
      </c>
      <c r="BJ465" s="12">
        <v>0</v>
      </c>
      <c r="BK465" s="12">
        <v>0</v>
      </c>
      <c r="BL465" s="12">
        <v>0</v>
      </c>
      <c r="BM465" s="12">
        <v>0</v>
      </c>
      <c r="BN465" s="12">
        <v>0</v>
      </c>
      <c r="BO465" s="12">
        <v>0</v>
      </c>
      <c r="BP465" s="12">
        <v>0</v>
      </c>
      <c r="BQ465" s="12">
        <v>0</v>
      </c>
      <c r="BR465" s="12">
        <v>0</v>
      </c>
      <c r="BS465" s="12">
        <v>0</v>
      </c>
      <c r="BT465" s="12">
        <v>0</v>
      </c>
      <c r="BU465" s="12">
        <v>0</v>
      </c>
      <c r="BV465" s="12">
        <v>0</v>
      </c>
      <c r="BW465" s="12">
        <v>0</v>
      </c>
      <c r="BX465" s="12">
        <v>0</v>
      </c>
      <c r="BY465" s="12">
        <v>0</v>
      </c>
      <c r="BZ465" s="12">
        <v>0</v>
      </c>
      <c r="CA465" s="12">
        <v>0</v>
      </c>
      <c r="CB465" s="12">
        <v>0</v>
      </c>
      <c r="CC465" s="12">
        <v>0</v>
      </c>
      <c r="CD465" s="12">
        <v>0</v>
      </c>
      <c r="CE465" s="12">
        <v>0</v>
      </c>
      <c r="CF465" s="12">
        <v>0</v>
      </c>
      <c r="CG465" s="12">
        <v>0</v>
      </c>
      <c r="CH465" s="12">
        <v>0</v>
      </c>
      <c r="CI465" s="12">
        <v>0</v>
      </c>
      <c r="CJ465" s="12">
        <v>0</v>
      </c>
      <c r="CK465" s="12">
        <v>0</v>
      </c>
      <c r="CL465" s="12">
        <v>0</v>
      </c>
      <c r="CM465" s="12">
        <v>0</v>
      </c>
      <c r="CN465" s="12">
        <v>0</v>
      </c>
      <c r="CO465" s="19"/>
      <c r="CW465" s="8"/>
      <c r="CX465" s="8"/>
    </row>
    <row r="466" spans="1:102" x14ac:dyDescent="0.2">
      <c r="A466" s="14"/>
      <c r="B466" s="13"/>
      <c r="C466" s="14"/>
      <c r="D466" s="2" t="s">
        <v>232</v>
      </c>
      <c r="E466" s="2" t="s">
        <v>8</v>
      </c>
      <c r="F466" s="2" t="s">
        <v>0</v>
      </c>
      <c r="G466" s="3">
        <v>0.94339600000000001</v>
      </c>
      <c r="H466" s="2">
        <v>52</v>
      </c>
      <c r="I466" s="12">
        <v>5.7692307692307692</v>
      </c>
      <c r="J466" s="12">
        <v>0</v>
      </c>
      <c r="K466" s="12">
        <v>0</v>
      </c>
      <c r="L466" s="12">
        <v>1.9230769230769231</v>
      </c>
      <c r="M466" s="12">
        <v>0</v>
      </c>
      <c r="N466" s="12">
        <v>3.8461538461538463</v>
      </c>
      <c r="O466" s="12">
        <v>0</v>
      </c>
      <c r="P466" s="12">
        <v>86.538461538461547</v>
      </c>
      <c r="Q466" s="12">
        <v>0</v>
      </c>
      <c r="R466" s="12">
        <v>0</v>
      </c>
      <c r="S466" s="12">
        <v>0</v>
      </c>
      <c r="T466" s="12">
        <v>0</v>
      </c>
      <c r="U466" s="12">
        <v>1.9230769230769231</v>
      </c>
      <c r="V466" s="12">
        <v>1.9230769230769231</v>
      </c>
      <c r="W466" s="12">
        <v>0</v>
      </c>
      <c r="X466" s="12">
        <v>0</v>
      </c>
      <c r="Y466" s="12">
        <v>0</v>
      </c>
      <c r="Z466" s="12">
        <v>0</v>
      </c>
      <c r="AA466" s="12">
        <v>0</v>
      </c>
      <c r="AB466" s="12">
        <v>0</v>
      </c>
      <c r="AC466" s="12">
        <v>0</v>
      </c>
      <c r="AD466" s="12">
        <v>0</v>
      </c>
      <c r="AE466" s="12">
        <v>0</v>
      </c>
      <c r="AF466" s="12">
        <v>0</v>
      </c>
      <c r="AG466" s="12">
        <v>0</v>
      </c>
      <c r="AH466" s="12">
        <v>0</v>
      </c>
      <c r="AI466" s="12">
        <v>0</v>
      </c>
      <c r="AJ466" s="12">
        <v>0</v>
      </c>
      <c r="AK466" s="12">
        <v>0</v>
      </c>
      <c r="AL466" s="12">
        <v>0</v>
      </c>
      <c r="AM466" s="12">
        <v>0</v>
      </c>
      <c r="AN466" s="12">
        <v>0</v>
      </c>
      <c r="AO466" s="12">
        <v>0</v>
      </c>
      <c r="AP466" s="12">
        <v>0</v>
      </c>
      <c r="AQ466" s="12">
        <v>0</v>
      </c>
      <c r="AR466" s="12">
        <v>0</v>
      </c>
      <c r="AS466" s="12">
        <v>0</v>
      </c>
      <c r="AT466" s="12">
        <v>0</v>
      </c>
      <c r="AU466" s="12">
        <v>0</v>
      </c>
      <c r="AV466" s="12">
        <v>0</v>
      </c>
      <c r="AW466" s="12">
        <v>0</v>
      </c>
      <c r="AX466" s="12">
        <v>0</v>
      </c>
      <c r="AY466" s="12">
        <v>0</v>
      </c>
      <c r="AZ466" s="12">
        <v>0</v>
      </c>
      <c r="BA466" s="12">
        <v>0</v>
      </c>
      <c r="BB466" s="12">
        <v>0</v>
      </c>
      <c r="BC466" s="12">
        <v>0</v>
      </c>
      <c r="BD466" s="12">
        <v>0</v>
      </c>
      <c r="BE466" s="12">
        <v>0</v>
      </c>
      <c r="BF466" s="12">
        <v>0</v>
      </c>
      <c r="BG466" s="12">
        <v>0</v>
      </c>
      <c r="BH466" s="12">
        <v>0</v>
      </c>
      <c r="BI466" s="12">
        <v>0</v>
      </c>
      <c r="BJ466" s="12">
        <v>0</v>
      </c>
      <c r="BK466" s="12">
        <v>0</v>
      </c>
      <c r="BL466" s="12">
        <v>0</v>
      </c>
      <c r="BM466" s="12">
        <v>0</v>
      </c>
      <c r="BN466" s="12">
        <v>0</v>
      </c>
      <c r="BO466" s="12">
        <v>0</v>
      </c>
      <c r="BP466" s="12">
        <v>0</v>
      </c>
      <c r="BQ466" s="12">
        <v>0</v>
      </c>
      <c r="BR466" s="12">
        <v>0</v>
      </c>
      <c r="BS466" s="12">
        <v>0</v>
      </c>
      <c r="BT466" s="12">
        <v>0</v>
      </c>
      <c r="BU466" s="12">
        <v>0</v>
      </c>
      <c r="BV466" s="12">
        <v>0</v>
      </c>
      <c r="BW466" s="12">
        <v>0</v>
      </c>
      <c r="BX466" s="12">
        <v>0</v>
      </c>
      <c r="BY466" s="12">
        <v>0</v>
      </c>
      <c r="BZ466" s="12">
        <v>0</v>
      </c>
      <c r="CA466" s="12">
        <v>0</v>
      </c>
      <c r="CB466" s="12">
        <v>0</v>
      </c>
      <c r="CC466" s="12">
        <v>0</v>
      </c>
      <c r="CD466" s="12">
        <v>0</v>
      </c>
      <c r="CE466" s="12">
        <v>0</v>
      </c>
      <c r="CF466" s="12">
        <v>0</v>
      </c>
      <c r="CG466" s="12">
        <v>0</v>
      </c>
      <c r="CH466" s="12">
        <v>0</v>
      </c>
      <c r="CI466" s="12">
        <v>0</v>
      </c>
      <c r="CJ466" s="12">
        <v>0</v>
      </c>
      <c r="CK466" s="12">
        <v>0</v>
      </c>
      <c r="CL466" s="12">
        <v>0</v>
      </c>
      <c r="CM466" s="12">
        <v>0</v>
      </c>
      <c r="CN466" s="12">
        <v>0</v>
      </c>
      <c r="CO466" s="19"/>
      <c r="CW466" s="8"/>
      <c r="CX466" s="8"/>
    </row>
    <row r="467" spans="1:102" x14ac:dyDescent="0.2">
      <c r="A467" s="14"/>
      <c r="B467" s="13"/>
      <c r="C467" s="5" t="s">
        <v>231</v>
      </c>
      <c r="D467" s="2" t="s">
        <v>230</v>
      </c>
      <c r="E467" s="2" t="s">
        <v>8</v>
      </c>
      <c r="F467" s="2" t="s">
        <v>0</v>
      </c>
      <c r="G467" s="3">
        <v>0.99960199999999999</v>
      </c>
      <c r="H467" s="2">
        <v>12799</v>
      </c>
      <c r="I467" s="12">
        <v>35.369950777404483</v>
      </c>
      <c r="J467" s="12">
        <v>8.352215016798187</v>
      </c>
      <c r="K467" s="12">
        <v>4.3440893819829673</v>
      </c>
      <c r="L467" s="12">
        <v>5.6723181498554576</v>
      </c>
      <c r="M467" s="12">
        <v>9.1491522775216811</v>
      </c>
      <c r="N467" s="12">
        <v>8.539729666380186</v>
      </c>
      <c r="O467" s="12">
        <v>2.9142901789202282</v>
      </c>
      <c r="P467" s="12">
        <v>1.8751464958199859</v>
      </c>
      <c r="Q467" s="12">
        <v>1.8282678334244864</v>
      </c>
      <c r="R467" s="12">
        <v>1.1407141182904914</v>
      </c>
      <c r="S467" s="12">
        <v>7.2896320025001957</v>
      </c>
      <c r="T467" s="12">
        <v>1.3282287678724902</v>
      </c>
      <c r="U467" s="12">
        <v>0.28908508477224787</v>
      </c>
      <c r="V467" s="12">
        <v>0.28908508477224787</v>
      </c>
      <c r="W467" s="12">
        <v>0.32033752636924762</v>
      </c>
      <c r="X467" s="12">
        <v>0.62504883193999528</v>
      </c>
      <c r="Y467" s="12">
        <v>0.57817016954449574</v>
      </c>
      <c r="Z467" s="12">
        <v>0.5391046175482459</v>
      </c>
      <c r="AA467" s="12">
        <v>0.54691772794749594</v>
      </c>
      <c r="AB467" s="12">
        <v>0.17970153918274867</v>
      </c>
      <c r="AC467" s="12">
        <v>0.33596374716774746</v>
      </c>
      <c r="AD467" s="12">
        <v>0.67192749433549492</v>
      </c>
      <c r="AE467" s="12">
        <v>0.43753418235799668</v>
      </c>
      <c r="AF467" s="12">
        <v>7.0317993593249473E-2</v>
      </c>
      <c r="AG467" s="12">
        <v>0.40628174076099699</v>
      </c>
      <c r="AH467" s="12">
        <v>0.14063598718649895</v>
      </c>
      <c r="AI467" s="12">
        <v>0.15626220798499882</v>
      </c>
      <c r="AJ467" s="12">
        <v>0.31252441596999764</v>
      </c>
      <c r="AK467" s="12">
        <v>0.45316040315649658</v>
      </c>
      <c r="AL467" s="12">
        <v>0.32033752636924762</v>
      </c>
      <c r="AM467" s="12">
        <v>0.30471130557074771</v>
      </c>
      <c r="AN467" s="12">
        <v>0.17188842878349872</v>
      </c>
      <c r="AO467" s="12">
        <v>3.9065551996249705E-2</v>
      </c>
      <c r="AP467" s="12">
        <v>0.12500976638799907</v>
      </c>
      <c r="AQ467" s="12">
        <v>7.813110399249942E-3</v>
      </c>
      <c r="AR467" s="12">
        <v>9.3757324790999297E-2</v>
      </c>
      <c r="AS467" s="12">
        <v>0.14844909758574887</v>
      </c>
      <c r="AT467" s="12">
        <v>0.27345886397374797</v>
      </c>
      <c r="AU467" s="12">
        <v>0.20314087038049849</v>
      </c>
      <c r="AV467" s="12">
        <v>0.21876709117899834</v>
      </c>
      <c r="AW467" s="12">
        <v>7.813110399249942E-3</v>
      </c>
      <c r="AX467" s="12">
        <v>0.15626220798499882</v>
      </c>
      <c r="AY467" s="12">
        <v>0.14063598718649895</v>
      </c>
      <c r="AZ467" s="12">
        <v>0.14063598718649895</v>
      </c>
      <c r="BA467" s="12">
        <v>7.813110399249942E-3</v>
      </c>
      <c r="BB467" s="12">
        <v>0.17188842878349872</v>
      </c>
      <c r="BC467" s="12">
        <v>6.2504883193999536E-2</v>
      </c>
      <c r="BD467" s="12">
        <v>4.6878662395499648E-2</v>
      </c>
      <c r="BE467" s="12">
        <v>0.10938354558949917</v>
      </c>
      <c r="BF467" s="12">
        <v>4.6878662395499648E-2</v>
      </c>
      <c r="BG467" s="12">
        <v>0.17188842878349872</v>
      </c>
      <c r="BH467" s="12">
        <v>4.6878662395499648E-2</v>
      </c>
      <c r="BI467" s="12">
        <v>3.9065551996249705E-2</v>
      </c>
      <c r="BJ467" s="12">
        <v>0.10938354558949917</v>
      </c>
      <c r="BK467" s="12">
        <v>7.8131103992499409E-2</v>
      </c>
      <c r="BL467" s="12">
        <v>6.2504883193999536E-2</v>
      </c>
      <c r="BM467" s="12">
        <v>0.23439331197749824</v>
      </c>
      <c r="BN467" s="12">
        <v>0</v>
      </c>
      <c r="BO467" s="12">
        <v>8.594421439174936E-2</v>
      </c>
      <c r="BP467" s="12">
        <v>4.6878662395499648E-2</v>
      </c>
      <c r="BQ467" s="12">
        <v>2.3439331197749824E-2</v>
      </c>
      <c r="BR467" s="12">
        <v>3.9065551996249705E-2</v>
      </c>
      <c r="BS467" s="12">
        <v>3.1252441596999768E-2</v>
      </c>
      <c r="BT467" s="12">
        <v>2.3439331197749824E-2</v>
      </c>
      <c r="BU467" s="12">
        <v>3.9065551996249705E-2</v>
      </c>
      <c r="BV467" s="12">
        <v>2.3439331197749824E-2</v>
      </c>
      <c r="BW467" s="12">
        <v>0</v>
      </c>
      <c r="BX467" s="12">
        <v>2.3439331197749824E-2</v>
      </c>
      <c r="BY467" s="12">
        <v>0</v>
      </c>
      <c r="BZ467" s="12">
        <v>0</v>
      </c>
      <c r="CA467" s="12">
        <v>0</v>
      </c>
      <c r="CB467" s="12">
        <v>0</v>
      </c>
      <c r="CC467" s="12">
        <v>7.813110399249942E-3</v>
      </c>
      <c r="CD467" s="12">
        <v>0</v>
      </c>
      <c r="CE467" s="12">
        <v>7.813110399249942E-3</v>
      </c>
      <c r="CF467" s="12">
        <v>0</v>
      </c>
      <c r="CG467" s="12">
        <v>0</v>
      </c>
      <c r="CH467" s="12">
        <v>0</v>
      </c>
      <c r="CI467" s="12">
        <v>0</v>
      </c>
      <c r="CJ467" s="12">
        <v>0</v>
      </c>
      <c r="CK467" s="12">
        <v>0</v>
      </c>
      <c r="CL467" s="12">
        <v>0</v>
      </c>
      <c r="CM467" s="12">
        <v>0</v>
      </c>
      <c r="CN467" s="12">
        <v>0</v>
      </c>
      <c r="CO467" s="19"/>
      <c r="CW467" s="8"/>
      <c r="CX467" s="8"/>
    </row>
    <row r="468" spans="1:102" x14ac:dyDescent="0.2">
      <c r="A468" s="14"/>
      <c r="B468" s="14" t="s">
        <v>229</v>
      </c>
      <c r="C468" s="14" t="s">
        <v>228</v>
      </c>
      <c r="D468" s="2" t="s">
        <v>227</v>
      </c>
      <c r="E468" s="2" t="s">
        <v>8</v>
      </c>
      <c r="F468" s="2" t="s">
        <v>0</v>
      </c>
      <c r="G468" s="3">
        <v>0.97385600000000005</v>
      </c>
      <c r="H468" s="2">
        <v>457</v>
      </c>
      <c r="I468" s="12">
        <v>1.7505470459518599</v>
      </c>
      <c r="J468" s="12">
        <v>6.7833698030634579</v>
      </c>
      <c r="K468" s="12">
        <v>0.21881838074398249</v>
      </c>
      <c r="L468" s="12">
        <v>1.0940919037199124</v>
      </c>
      <c r="M468" s="12">
        <v>2.1881838074398248</v>
      </c>
      <c r="N468" s="12">
        <v>0.43763676148796499</v>
      </c>
      <c r="O468" s="12">
        <v>3.9387308533916849</v>
      </c>
      <c r="P468" s="12">
        <v>77.242888402625823</v>
      </c>
      <c r="Q468" s="12">
        <v>0.43763676148796499</v>
      </c>
      <c r="R468" s="12">
        <v>0.43763676148796499</v>
      </c>
      <c r="S468" s="12">
        <v>0</v>
      </c>
      <c r="T468" s="12">
        <v>0.65645514223194745</v>
      </c>
      <c r="U468" s="12">
        <v>0.43763676148796499</v>
      </c>
      <c r="V468" s="12">
        <v>0.43763676148796499</v>
      </c>
      <c r="W468" s="12">
        <v>0.43763676148796499</v>
      </c>
      <c r="X468" s="12">
        <v>0</v>
      </c>
      <c r="Y468" s="12">
        <v>0.65645514223194745</v>
      </c>
      <c r="Z468" s="12">
        <v>0</v>
      </c>
      <c r="AA468" s="12">
        <v>0</v>
      </c>
      <c r="AB468" s="12">
        <v>0</v>
      </c>
      <c r="AC468" s="12">
        <v>0</v>
      </c>
      <c r="AD468" s="12">
        <v>0</v>
      </c>
      <c r="AE468" s="12">
        <v>0.21881838074398249</v>
      </c>
      <c r="AF468" s="12">
        <v>0.21881838074398249</v>
      </c>
      <c r="AG468" s="12">
        <v>0.87527352297592997</v>
      </c>
      <c r="AH468" s="12">
        <v>0</v>
      </c>
      <c r="AI468" s="12">
        <v>0</v>
      </c>
      <c r="AJ468" s="12">
        <v>0.21881838074398249</v>
      </c>
      <c r="AK468" s="12">
        <v>0.21881838074398249</v>
      </c>
      <c r="AL468" s="12">
        <v>0.21881838074398249</v>
      </c>
      <c r="AM468" s="12">
        <v>0</v>
      </c>
      <c r="AN468" s="12">
        <v>0.21881838074398249</v>
      </c>
      <c r="AO468" s="12">
        <v>0</v>
      </c>
      <c r="AP468" s="12">
        <v>0</v>
      </c>
      <c r="AQ468" s="12">
        <v>0</v>
      </c>
      <c r="AR468" s="12">
        <v>0</v>
      </c>
      <c r="AS468" s="12">
        <v>0</v>
      </c>
      <c r="AT468" s="12">
        <v>0</v>
      </c>
      <c r="AU468" s="12">
        <v>0</v>
      </c>
      <c r="AV468" s="12">
        <v>0.21881838074398249</v>
      </c>
      <c r="AW468" s="12">
        <v>0.21881838074398249</v>
      </c>
      <c r="AX468" s="12">
        <v>0</v>
      </c>
      <c r="AY468" s="12">
        <v>0</v>
      </c>
      <c r="AZ468" s="12">
        <v>0</v>
      </c>
      <c r="BA468" s="12">
        <v>0</v>
      </c>
      <c r="BB468" s="12">
        <v>0</v>
      </c>
      <c r="BC468" s="12">
        <v>0</v>
      </c>
      <c r="BD468" s="12">
        <v>0.21881838074398249</v>
      </c>
      <c r="BE468" s="12">
        <v>0</v>
      </c>
      <c r="BF468" s="12">
        <v>0.21881838074398249</v>
      </c>
      <c r="BG468" s="12">
        <v>0</v>
      </c>
      <c r="BH468" s="12">
        <v>0</v>
      </c>
      <c r="BI468" s="12">
        <v>0</v>
      </c>
      <c r="BJ468" s="12">
        <v>0</v>
      </c>
      <c r="BK468" s="12">
        <v>0</v>
      </c>
      <c r="BL468" s="12">
        <v>0.21881838074398249</v>
      </c>
      <c r="BM468" s="12">
        <v>0</v>
      </c>
      <c r="BN468" s="12">
        <v>0</v>
      </c>
      <c r="BO468" s="12">
        <v>0</v>
      </c>
      <c r="BP468" s="12">
        <v>0</v>
      </c>
      <c r="BQ468" s="12">
        <v>0</v>
      </c>
      <c r="BR468" s="12">
        <v>0</v>
      </c>
      <c r="BS468" s="12">
        <v>0</v>
      </c>
      <c r="BT468" s="12">
        <v>0</v>
      </c>
      <c r="BU468" s="12">
        <v>0</v>
      </c>
      <c r="BV468" s="12">
        <v>0</v>
      </c>
      <c r="BW468" s="12">
        <v>0</v>
      </c>
      <c r="BX468" s="12">
        <v>0</v>
      </c>
      <c r="BY468" s="12">
        <v>0</v>
      </c>
      <c r="BZ468" s="12">
        <v>0</v>
      </c>
      <c r="CA468" s="12">
        <v>0</v>
      </c>
      <c r="CB468" s="12">
        <v>0</v>
      </c>
      <c r="CC468" s="12">
        <v>0</v>
      </c>
      <c r="CD468" s="12">
        <v>0</v>
      </c>
      <c r="CE468" s="12">
        <v>0</v>
      </c>
      <c r="CF468" s="12">
        <v>0</v>
      </c>
      <c r="CG468" s="12">
        <v>0</v>
      </c>
      <c r="CH468" s="12">
        <v>0</v>
      </c>
      <c r="CI468" s="12">
        <v>0</v>
      </c>
      <c r="CJ468" s="12">
        <v>0</v>
      </c>
      <c r="CK468" s="12">
        <v>0</v>
      </c>
      <c r="CL468" s="12">
        <v>0</v>
      </c>
      <c r="CM468" s="12">
        <v>0</v>
      </c>
      <c r="CN468" s="12">
        <v>0</v>
      </c>
      <c r="CO468" s="19"/>
      <c r="CW468" s="8"/>
      <c r="CX468" s="8"/>
    </row>
    <row r="469" spans="1:102" x14ac:dyDescent="0.2">
      <c r="A469" s="14"/>
      <c r="B469" s="14"/>
      <c r="C469" s="14"/>
      <c r="D469" s="2" t="s">
        <v>226</v>
      </c>
      <c r="E469" s="2" t="s">
        <v>1</v>
      </c>
      <c r="F469" s="2" t="s">
        <v>0</v>
      </c>
      <c r="G469" s="3">
        <v>0.995641</v>
      </c>
      <c r="H469" s="2">
        <v>1151</v>
      </c>
      <c r="I469" s="12">
        <v>0.1737619461337967</v>
      </c>
      <c r="J469" s="12">
        <v>8.6880973066898348E-2</v>
      </c>
      <c r="K469" s="12">
        <v>8.6880973066898348E-2</v>
      </c>
      <c r="L469" s="12">
        <v>0</v>
      </c>
      <c r="M469" s="12">
        <v>0</v>
      </c>
      <c r="N469" s="12">
        <v>0</v>
      </c>
      <c r="O469" s="12">
        <v>0</v>
      </c>
      <c r="P469" s="12">
        <v>8.6880973066898348E-2</v>
      </c>
      <c r="Q469" s="12">
        <v>0</v>
      </c>
      <c r="R469" s="12">
        <v>0</v>
      </c>
      <c r="S469" s="12">
        <v>0</v>
      </c>
      <c r="T469" s="12">
        <v>0</v>
      </c>
      <c r="U469" s="12">
        <v>0</v>
      </c>
      <c r="V469" s="12">
        <v>0</v>
      </c>
      <c r="W469" s="12">
        <v>0</v>
      </c>
      <c r="X469" s="12">
        <v>8.6880973066898348E-2</v>
      </c>
      <c r="Y469" s="12">
        <v>0</v>
      </c>
      <c r="Z469" s="12">
        <v>0</v>
      </c>
      <c r="AA469" s="12">
        <v>0</v>
      </c>
      <c r="AB469" s="12">
        <v>0</v>
      </c>
      <c r="AC469" s="12">
        <v>0</v>
      </c>
      <c r="AD469" s="12">
        <v>0</v>
      </c>
      <c r="AE469" s="12">
        <v>0</v>
      </c>
      <c r="AF469" s="12">
        <v>0</v>
      </c>
      <c r="AG469" s="12">
        <v>0</v>
      </c>
      <c r="AH469" s="12">
        <v>0</v>
      </c>
      <c r="AI469" s="12">
        <v>8.6880973066898348E-2</v>
      </c>
      <c r="AJ469" s="12">
        <v>0</v>
      </c>
      <c r="AK469" s="12">
        <v>0</v>
      </c>
      <c r="AL469" s="12">
        <v>0</v>
      </c>
      <c r="AM469" s="12">
        <v>0</v>
      </c>
      <c r="AN469" s="12">
        <v>0</v>
      </c>
      <c r="AO469" s="12">
        <v>0</v>
      </c>
      <c r="AP469" s="12">
        <v>0</v>
      </c>
      <c r="AQ469" s="12">
        <v>0</v>
      </c>
      <c r="AR469" s="12">
        <v>0</v>
      </c>
      <c r="AS469" s="12">
        <v>0</v>
      </c>
      <c r="AT469" s="12">
        <v>0</v>
      </c>
      <c r="AU469" s="12">
        <v>0</v>
      </c>
      <c r="AV469" s="12">
        <v>0</v>
      </c>
      <c r="AW469" s="12">
        <v>0</v>
      </c>
      <c r="AX469" s="12">
        <v>0</v>
      </c>
      <c r="AY469" s="12">
        <v>0</v>
      </c>
      <c r="AZ469" s="12">
        <v>0</v>
      </c>
      <c r="BA469" s="12">
        <v>0</v>
      </c>
      <c r="BB469" s="12">
        <v>0</v>
      </c>
      <c r="BC469" s="12">
        <v>0</v>
      </c>
      <c r="BD469" s="12">
        <v>0</v>
      </c>
      <c r="BE469" s="12">
        <v>0</v>
      </c>
      <c r="BF469" s="12">
        <v>0</v>
      </c>
      <c r="BG469" s="12">
        <v>0</v>
      </c>
      <c r="BH469" s="12">
        <v>0</v>
      </c>
      <c r="BI469" s="12">
        <v>0</v>
      </c>
      <c r="BJ469" s="12">
        <v>0</v>
      </c>
      <c r="BK469" s="12">
        <v>0</v>
      </c>
      <c r="BL469" s="12">
        <v>0</v>
      </c>
      <c r="BM469" s="12">
        <v>99.044309296264117</v>
      </c>
      <c r="BN469" s="12">
        <v>0</v>
      </c>
      <c r="BO469" s="12">
        <v>0</v>
      </c>
      <c r="BP469" s="12">
        <v>0</v>
      </c>
      <c r="BQ469" s="12">
        <v>0</v>
      </c>
      <c r="BR469" s="12">
        <v>0</v>
      </c>
      <c r="BS469" s="12">
        <v>0</v>
      </c>
      <c r="BT469" s="12">
        <v>0</v>
      </c>
      <c r="BU469" s="12">
        <v>0</v>
      </c>
      <c r="BV469" s="12">
        <v>0</v>
      </c>
      <c r="BW469" s="12">
        <v>0</v>
      </c>
      <c r="BX469" s="12">
        <v>0</v>
      </c>
      <c r="BY469" s="12">
        <v>0</v>
      </c>
      <c r="BZ469" s="12">
        <v>0</v>
      </c>
      <c r="CA469" s="12">
        <v>0</v>
      </c>
      <c r="CB469" s="12">
        <v>0</v>
      </c>
      <c r="CC469" s="12">
        <v>0</v>
      </c>
      <c r="CD469" s="12">
        <v>0</v>
      </c>
      <c r="CE469" s="12">
        <v>0</v>
      </c>
      <c r="CF469" s="12">
        <v>0</v>
      </c>
      <c r="CG469" s="12">
        <v>0</v>
      </c>
      <c r="CH469" s="12">
        <v>0</v>
      </c>
      <c r="CI469" s="12">
        <v>0</v>
      </c>
      <c r="CJ469" s="12">
        <v>0</v>
      </c>
      <c r="CK469" s="12">
        <v>0</v>
      </c>
      <c r="CL469" s="12">
        <v>0</v>
      </c>
      <c r="CM469" s="12">
        <v>0</v>
      </c>
      <c r="CN469" s="12">
        <v>0</v>
      </c>
      <c r="CO469" s="19"/>
      <c r="CW469" s="8"/>
      <c r="CX469" s="8"/>
    </row>
    <row r="470" spans="1:102" x14ac:dyDescent="0.2">
      <c r="A470" s="14"/>
      <c r="B470" s="14"/>
      <c r="C470" s="5" t="s">
        <v>225</v>
      </c>
      <c r="D470" s="2" t="s">
        <v>224</v>
      </c>
      <c r="E470" s="2" t="s">
        <v>8</v>
      </c>
      <c r="F470" s="2" t="s">
        <v>0</v>
      </c>
      <c r="G470" s="3">
        <v>0.90740699999999996</v>
      </c>
      <c r="H470" s="2">
        <v>54</v>
      </c>
      <c r="I470" s="12">
        <v>0</v>
      </c>
      <c r="J470" s="12">
        <v>1.8518518518518516</v>
      </c>
      <c r="K470" s="12">
        <v>0</v>
      </c>
      <c r="L470" s="12">
        <v>1.8518518518518516</v>
      </c>
      <c r="M470" s="12">
        <v>1.8518518518518516</v>
      </c>
      <c r="N470" s="12">
        <v>1.8518518518518516</v>
      </c>
      <c r="O470" s="12">
        <v>0</v>
      </c>
      <c r="P470" s="12">
        <v>90.740740740740748</v>
      </c>
      <c r="Q470" s="12">
        <v>0</v>
      </c>
      <c r="R470" s="12">
        <v>0</v>
      </c>
      <c r="S470" s="12">
        <v>0</v>
      </c>
      <c r="T470" s="12">
        <v>1.8518518518518516</v>
      </c>
      <c r="U470" s="12">
        <v>0</v>
      </c>
      <c r="V470" s="12">
        <v>0</v>
      </c>
      <c r="W470" s="12">
        <v>0</v>
      </c>
      <c r="X470" s="12">
        <v>0</v>
      </c>
      <c r="Y470" s="12">
        <v>0</v>
      </c>
      <c r="Z470" s="12">
        <v>0</v>
      </c>
      <c r="AA470" s="12">
        <v>0</v>
      </c>
      <c r="AB470" s="12">
        <v>0</v>
      </c>
      <c r="AC470" s="12">
        <v>0</v>
      </c>
      <c r="AD470" s="12">
        <v>0</v>
      </c>
      <c r="AE470" s="12">
        <v>0</v>
      </c>
      <c r="AF470" s="12">
        <v>0</v>
      </c>
      <c r="AG470" s="12">
        <v>0</v>
      </c>
      <c r="AH470" s="12">
        <v>0</v>
      </c>
      <c r="AI470" s="12">
        <v>0</v>
      </c>
      <c r="AJ470" s="12">
        <v>0</v>
      </c>
      <c r="AK470" s="12">
        <v>0</v>
      </c>
      <c r="AL470" s="12">
        <v>0</v>
      </c>
      <c r="AM470" s="12">
        <v>0</v>
      </c>
      <c r="AN470" s="12">
        <v>0</v>
      </c>
      <c r="AO470" s="12">
        <v>0</v>
      </c>
      <c r="AP470" s="12">
        <v>0</v>
      </c>
      <c r="AQ470" s="12">
        <v>0</v>
      </c>
      <c r="AR470" s="12">
        <v>0</v>
      </c>
      <c r="AS470" s="12">
        <v>0</v>
      </c>
      <c r="AT470" s="12">
        <v>0</v>
      </c>
      <c r="AU470" s="12">
        <v>0</v>
      </c>
      <c r="AV470" s="12">
        <v>0</v>
      </c>
      <c r="AW470" s="12">
        <v>0</v>
      </c>
      <c r="AX470" s="12">
        <v>0</v>
      </c>
      <c r="AY470" s="12">
        <v>0</v>
      </c>
      <c r="AZ470" s="12">
        <v>0</v>
      </c>
      <c r="BA470" s="12">
        <v>0</v>
      </c>
      <c r="BB470" s="12">
        <v>0</v>
      </c>
      <c r="BC470" s="12">
        <v>0</v>
      </c>
      <c r="BD470" s="12">
        <v>0</v>
      </c>
      <c r="BE470" s="12">
        <v>0</v>
      </c>
      <c r="BF470" s="12">
        <v>0</v>
      </c>
      <c r="BG470" s="12">
        <v>0</v>
      </c>
      <c r="BH470" s="12">
        <v>0</v>
      </c>
      <c r="BI470" s="12">
        <v>0</v>
      </c>
      <c r="BJ470" s="12">
        <v>0</v>
      </c>
      <c r="BK470" s="12">
        <v>0</v>
      </c>
      <c r="BL470" s="12">
        <v>0</v>
      </c>
      <c r="BM470" s="12">
        <v>0</v>
      </c>
      <c r="BN470" s="12">
        <v>0</v>
      </c>
      <c r="BO470" s="12">
        <v>0</v>
      </c>
      <c r="BP470" s="12">
        <v>0</v>
      </c>
      <c r="BQ470" s="12">
        <v>0</v>
      </c>
      <c r="BR470" s="12">
        <v>0</v>
      </c>
      <c r="BS470" s="12">
        <v>0</v>
      </c>
      <c r="BT470" s="12">
        <v>0</v>
      </c>
      <c r="BU470" s="12">
        <v>0</v>
      </c>
      <c r="BV470" s="12">
        <v>0</v>
      </c>
      <c r="BW470" s="12">
        <v>0</v>
      </c>
      <c r="BX470" s="12">
        <v>0</v>
      </c>
      <c r="BY470" s="12">
        <v>0</v>
      </c>
      <c r="BZ470" s="12">
        <v>0</v>
      </c>
      <c r="CA470" s="12">
        <v>0</v>
      </c>
      <c r="CB470" s="12">
        <v>0</v>
      </c>
      <c r="CC470" s="12">
        <v>0</v>
      </c>
      <c r="CD470" s="12">
        <v>0</v>
      </c>
      <c r="CE470" s="12">
        <v>0</v>
      </c>
      <c r="CF470" s="12">
        <v>0</v>
      </c>
      <c r="CG470" s="12">
        <v>0</v>
      </c>
      <c r="CH470" s="12">
        <v>0</v>
      </c>
      <c r="CI470" s="12">
        <v>0</v>
      </c>
      <c r="CJ470" s="12">
        <v>0</v>
      </c>
      <c r="CK470" s="12">
        <v>0</v>
      </c>
      <c r="CL470" s="12">
        <v>0</v>
      </c>
      <c r="CM470" s="12">
        <v>0</v>
      </c>
      <c r="CN470" s="12">
        <v>0</v>
      </c>
      <c r="CO470" s="19"/>
      <c r="CW470" s="8"/>
      <c r="CX470" s="8"/>
    </row>
    <row r="471" spans="1:102" x14ac:dyDescent="0.2">
      <c r="A471" s="14" t="s">
        <v>223</v>
      </c>
      <c r="B471" s="13" t="s">
        <v>222</v>
      </c>
      <c r="C471" s="14" t="s">
        <v>221</v>
      </c>
      <c r="D471" s="2" t="s">
        <v>220</v>
      </c>
      <c r="E471" s="2" t="s">
        <v>8</v>
      </c>
      <c r="F471" s="2" t="s">
        <v>0</v>
      </c>
      <c r="G471" s="3">
        <v>0.99930699999999995</v>
      </c>
      <c r="H471" s="2">
        <v>4329</v>
      </c>
      <c r="I471" s="12">
        <v>4.6200046200046196E-2</v>
      </c>
      <c r="J471" s="12">
        <v>0.55440055440055436</v>
      </c>
      <c r="K471" s="12">
        <v>0</v>
      </c>
      <c r="L471" s="12">
        <v>0</v>
      </c>
      <c r="M471" s="12">
        <v>0</v>
      </c>
      <c r="N471" s="12">
        <v>0</v>
      </c>
      <c r="O471" s="12">
        <v>4.6200046200046196E-2</v>
      </c>
      <c r="P471" s="12">
        <v>98.267498267498269</v>
      </c>
      <c r="Q471" s="12">
        <v>0</v>
      </c>
      <c r="R471" s="12">
        <v>0</v>
      </c>
      <c r="S471" s="12">
        <v>9.2400092400092393E-2</v>
      </c>
      <c r="T471" s="12">
        <v>0</v>
      </c>
      <c r="U471" s="12">
        <v>0</v>
      </c>
      <c r="V471" s="12">
        <v>0</v>
      </c>
      <c r="W471" s="12">
        <v>0</v>
      </c>
      <c r="X471" s="12">
        <v>0</v>
      </c>
      <c r="Y471" s="12">
        <v>0</v>
      </c>
      <c r="Z471" s="12">
        <v>2.3100023100023098E-2</v>
      </c>
      <c r="AA471" s="12">
        <v>0</v>
      </c>
      <c r="AB471" s="12">
        <v>0</v>
      </c>
      <c r="AC471" s="12">
        <v>0</v>
      </c>
      <c r="AD471" s="12">
        <v>0</v>
      </c>
      <c r="AE471" s="12">
        <v>0</v>
      </c>
      <c r="AF471" s="12">
        <v>0</v>
      </c>
      <c r="AG471" s="12">
        <v>0</v>
      </c>
      <c r="AH471" s="12">
        <v>0</v>
      </c>
      <c r="AI471" s="12">
        <v>2.3100023100023098E-2</v>
      </c>
      <c r="AJ471" s="12">
        <v>0</v>
      </c>
      <c r="AK471" s="12">
        <v>0</v>
      </c>
      <c r="AL471" s="12">
        <v>2.3100023100023098E-2</v>
      </c>
      <c r="AM471" s="12">
        <v>0</v>
      </c>
      <c r="AN471" s="12">
        <v>0</v>
      </c>
      <c r="AO471" s="12">
        <v>0</v>
      </c>
      <c r="AP471" s="12">
        <v>0</v>
      </c>
      <c r="AQ471" s="12">
        <v>0</v>
      </c>
      <c r="AR471" s="12">
        <v>0</v>
      </c>
      <c r="AS471" s="12">
        <v>0</v>
      </c>
      <c r="AT471" s="12">
        <v>0</v>
      </c>
      <c r="AU471" s="12">
        <v>0</v>
      </c>
      <c r="AV471" s="12">
        <v>0</v>
      </c>
      <c r="AW471" s="12">
        <v>0.87780087780087779</v>
      </c>
      <c r="AX471" s="12">
        <v>0</v>
      </c>
      <c r="AY471" s="12">
        <v>0</v>
      </c>
      <c r="AZ471" s="12">
        <v>0</v>
      </c>
      <c r="BA471" s="12">
        <v>0</v>
      </c>
      <c r="BB471" s="12">
        <v>0</v>
      </c>
      <c r="BC471" s="12">
        <v>0</v>
      </c>
      <c r="BD471" s="12">
        <v>0</v>
      </c>
      <c r="BE471" s="12">
        <v>0</v>
      </c>
      <c r="BF471" s="12">
        <v>0</v>
      </c>
      <c r="BG471" s="12">
        <v>4.6200046200046196E-2</v>
      </c>
      <c r="BH471" s="12">
        <v>0</v>
      </c>
      <c r="BI471" s="12">
        <v>0</v>
      </c>
      <c r="BJ471" s="12">
        <v>0</v>
      </c>
      <c r="BK471" s="12">
        <v>0</v>
      </c>
      <c r="BL471" s="12">
        <v>0</v>
      </c>
      <c r="BM471" s="12">
        <v>0</v>
      </c>
      <c r="BN471" s="12">
        <v>0</v>
      </c>
      <c r="BO471" s="12">
        <v>0</v>
      </c>
      <c r="BP471" s="12">
        <v>0</v>
      </c>
      <c r="BQ471" s="12">
        <v>0</v>
      </c>
      <c r="BR471" s="12">
        <v>0</v>
      </c>
      <c r="BS471" s="12">
        <v>0</v>
      </c>
      <c r="BT471" s="12">
        <v>0</v>
      </c>
      <c r="BU471" s="12">
        <v>0</v>
      </c>
      <c r="BV471" s="12">
        <v>0</v>
      </c>
      <c r="BW471" s="12">
        <v>0</v>
      </c>
      <c r="BX471" s="12">
        <v>0</v>
      </c>
      <c r="BY471" s="12">
        <v>0</v>
      </c>
      <c r="BZ471" s="12">
        <v>0</v>
      </c>
      <c r="CA471" s="12">
        <v>0</v>
      </c>
      <c r="CB471" s="12">
        <v>0</v>
      </c>
      <c r="CC471" s="12">
        <v>0</v>
      </c>
      <c r="CD471" s="12">
        <v>0</v>
      </c>
      <c r="CE471" s="12">
        <v>0</v>
      </c>
      <c r="CF471" s="12">
        <v>0</v>
      </c>
      <c r="CG471" s="12">
        <v>0</v>
      </c>
      <c r="CH471" s="12">
        <v>0</v>
      </c>
      <c r="CI471" s="12">
        <v>0</v>
      </c>
      <c r="CJ471" s="12">
        <v>0</v>
      </c>
      <c r="CK471" s="12">
        <v>0</v>
      </c>
      <c r="CL471" s="12">
        <v>0</v>
      </c>
      <c r="CM471" s="12">
        <v>0</v>
      </c>
      <c r="CN471" s="12">
        <v>0</v>
      </c>
      <c r="CO471" s="19"/>
      <c r="CW471" s="8"/>
      <c r="CX471" s="8"/>
    </row>
    <row r="472" spans="1:102" x14ac:dyDescent="0.2">
      <c r="A472" s="14"/>
      <c r="B472" s="13"/>
      <c r="C472" s="14"/>
      <c r="D472" s="2" t="s">
        <v>219</v>
      </c>
      <c r="E472" s="2" t="s">
        <v>8</v>
      </c>
      <c r="F472" s="2" t="s">
        <v>0</v>
      </c>
      <c r="G472" s="3">
        <v>0.97163100000000002</v>
      </c>
      <c r="H472" s="2">
        <v>423</v>
      </c>
      <c r="I472" s="12">
        <v>9.9290780141843982</v>
      </c>
      <c r="J472" s="12">
        <v>24.113475177304963</v>
      </c>
      <c r="K472" s="12">
        <v>3.0732860520094563</v>
      </c>
      <c r="L472" s="12">
        <v>1.4184397163120568</v>
      </c>
      <c r="M472" s="12">
        <v>1.1820330969267139</v>
      </c>
      <c r="N472" s="12">
        <v>1.8912529550827424</v>
      </c>
      <c r="O472" s="12">
        <v>4.7281323877068555</v>
      </c>
      <c r="P472" s="12">
        <v>33.569739952718678</v>
      </c>
      <c r="Q472" s="12">
        <v>0.4728132387706856</v>
      </c>
      <c r="R472" s="12">
        <v>1.1820330969267139</v>
      </c>
      <c r="S472" s="12">
        <v>0.2364066193853428</v>
      </c>
      <c r="T472" s="12">
        <v>0.70921985815602839</v>
      </c>
      <c r="U472" s="12">
        <v>0.4728132387706856</v>
      </c>
      <c r="V472" s="12">
        <v>0.4728132387706856</v>
      </c>
      <c r="W472" s="12">
        <v>0.94562647754137119</v>
      </c>
      <c r="X472" s="12">
        <v>0.70921985815602839</v>
      </c>
      <c r="Y472" s="12">
        <v>0</v>
      </c>
      <c r="Z472" s="12">
        <v>0</v>
      </c>
      <c r="AA472" s="12">
        <v>0.2364066193853428</v>
      </c>
      <c r="AB472" s="12">
        <v>0</v>
      </c>
      <c r="AC472" s="12">
        <v>0.4728132387706856</v>
      </c>
      <c r="AD472" s="12">
        <v>0.2364066193853428</v>
      </c>
      <c r="AE472" s="12">
        <v>5.4373522458628845</v>
      </c>
      <c r="AF472" s="12">
        <v>0.70921985815602839</v>
      </c>
      <c r="AG472" s="12">
        <v>0.2364066193853428</v>
      </c>
      <c r="AH472" s="12">
        <v>0</v>
      </c>
      <c r="AI472" s="12">
        <v>0.4728132387706856</v>
      </c>
      <c r="AJ472" s="12">
        <v>0</v>
      </c>
      <c r="AK472" s="12">
        <v>0.2364066193853428</v>
      </c>
      <c r="AL472" s="12">
        <v>0.4728132387706856</v>
      </c>
      <c r="AM472" s="12">
        <v>0</v>
      </c>
      <c r="AN472" s="12">
        <v>0</v>
      </c>
      <c r="AO472" s="12">
        <v>0.2364066193853428</v>
      </c>
      <c r="AP472" s="12">
        <v>2.6004728132387704</v>
      </c>
      <c r="AQ472" s="12">
        <v>0.2364066193853428</v>
      </c>
      <c r="AR472" s="12">
        <v>0</v>
      </c>
      <c r="AS472" s="12">
        <v>0</v>
      </c>
      <c r="AT472" s="12">
        <v>0</v>
      </c>
      <c r="AU472" s="12">
        <v>0.2364066193853428</v>
      </c>
      <c r="AV472" s="12">
        <v>0</v>
      </c>
      <c r="AW472" s="12">
        <v>1.6548463356973995</v>
      </c>
      <c r="AX472" s="12">
        <v>0</v>
      </c>
      <c r="AY472" s="12">
        <v>0</v>
      </c>
      <c r="AZ472" s="12">
        <v>0</v>
      </c>
      <c r="BA472" s="12">
        <v>0.2364066193853428</v>
      </c>
      <c r="BB472" s="12">
        <v>0.2364066193853428</v>
      </c>
      <c r="BC472" s="12">
        <v>0.2364066193853428</v>
      </c>
      <c r="BD472" s="12">
        <v>0</v>
      </c>
      <c r="BE472" s="12">
        <v>0</v>
      </c>
      <c r="BF472" s="12">
        <v>0</v>
      </c>
      <c r="BG472" s="12">
        <v>0</v>
      </c>
      <c r="BH472" s="12">
        <v>0</v>
      </c>
      <c r="BI472" s="12">
        <v>0</v>
      </c>
      <c r="BJ472" s="12">
        <v>0</v>
      </c>
      <c r="BK472" s="12">
        <v>0</v>
      </c>
      <c r="BL472" s="12">
        <v>0</v>
      </c>
      <c r="BM472" s="12">
        <v>0</v>
      </c>
      <c r="BN472" s="12">
        <v>0.4728132387706856</v>
      </c>
      <c r="BO472" s="12">
        <v>0</v>
      </c>
      <c r="BP472" s="12">
        <v>0</v>
      </c>
      <c r="BQ472" s="12">
        <v>0</v>
      </c>
      <c r="BR472" s="12">
        <v>0.2364066193853428</v>
      </c>
      <c r="BS472" s="12">
        <v>0</v>
      </c>
      <c r="BT472" s="12">
        <v>0</v>
      </c>
      <c r="BU472" s="12">
        <v>0</v>
      </c>
      <c r="BV472" s="12">
        <v>0</v>
      </c>
      <c r="BW472" s="12">
        <v>0</v>
      </c>
      <c r="BX472" s="12">
        <v>0</v>
      </c>
      <c r="BY472" s="12">
        <v>0</v>
      </c>
      <c r="BZ472" s="12">
        <v>0</v>
      </c>
      <c r="CA472" s="12">
        <v>0</v>
      </c>
      <c r="CB472" s="12">
        <v>0</v>
      </c>
      <c r="CC472" s="12">
        <v>0</v>
      </c>
      <c r="CD472" s="12">
        <v>0</v>
      </c>
      <c r="CE472" s="12">
        <v>0</v>
      </c>
      <c r="CF472" s="12">
        <v>0</v>
      </c>
      <c r="CG472" s="12">
        <v>0</v>
      </c>
      <c r="CH472" s="12">
        <v>0</v>
      </c>
      <c r="CI472" s="12">
        <v>0</v>
      </c>
      <c r="CJ472" s="12">
        <v>0</v>
      </c>
      <c r="CK472" s="12">
        <v>0</v>
      </c>
      <c r="CL472" s="12">
        <v>0</v>
      </c>
      <c r="CM472" s="12">
        <v>0</v>
      </c>
      <c r="CN472" s="12">
        <v>0</v>
      </c>
      <c r="CO472" s="19"/>
      <c r="CW472" s="8"/>
      <c r="CX472" s="8"/>
    </row>
    <row r="473" spans="1:102" x14ac:dyDescent="0.2">
      <c r="A473" s="14"/>
      <c r="B473" s="13"/>
      <c r="C473" s="14"/>
      <c r="D473" s="2" t="s">
        <v>218</v>
      </c>
      <c r="E473" s="2" t="s">
        <v>1</v>
      </c>
      <c r="F473" s="2" t="s">
        <v>0</v>
      </c>
      <c r="G473" s="3">
        <v>0.99757700000000005</v>
      </c>
      <c r="H473" s="2">
        <v>1239</v>
      </c>
      <c r="I473" s="12">
        <v>0</v>
      </c>
      <c r="J473" s="12">
        <v>0.32284100080710249</v>
      </c>
      <c r="K473" s="12">
        <v>0</v>
      </c>
      <c r="L473" s="12">
        <v>0.16142050040355124</v>
      </c>
      <c r="M473" s="12">
        <v>0</v>
      </c>
      <c r="N473" s="12">
        <v>0</v>
      </c>
      <c r="O473" s="12">
        <v>0</v>
      </c>
      <c r="P473" s="12">
        <v>99.192897497982244</v>
      </c>
      <c r="Q473" s="12">
        <v>0</v>
      </c>
      <c r="R473" s="12">
        <v>0</v>
      </c>
      <c r="S473" s="12">
        <v>0</v>
      </c>
      <c r="T473" s="12">
        <v>0</v>
      </c>
      <c r="U473" s="12">
        <v>8.0710250201775621E-2</v>
      </c>
      <c r="V473" s="12">
        <v>8.0710250201775621E-2</v>
      </c>
      <c r="W473" s="12">
        <v>0</v>
      </c>
      <c r="X473" s="12">
        <v>0</v>
      </c>
      <c r="Y473" s="12">
        <v>0</v>
      </c>
      <c r="Z473" s="12">
        <v>8.0710250201775621E-2</v>
      </c>
      <c r="AA473" s="12">
        <v>0</v>
      </c>
      <c r="AB473" s="12">
        <v>0</v>
      </c>
      <c r="AC473" s="12">
        <v>0</v>
      </c>
      <c r="AD473" s="12">
        <v>0</v>
      </c>
      <c r="AE473" s="12">
        <v>0</v>
      </c>
      <c r="AF473" s="12">
        <v>0</v>
      </c>
      <c r="AG473" s="12">
        <v>0</v>
      </c>
      <c r="AH473" s="12">
        <v>0</v>
      </c>
      <c r="AI473" s="12">
        <v>0</v>
      </c>
      <c r="AJ473" s="12">
        <v>0</v>
      </c>
      <c r="AK473" s="12">
        <v>0</v>
      </c>
      <c r="AL473" s="12">
        <v>0</v>
      </c>
      <c r="AM473" s="12">
        <v>0</v>
      </c>
      <c r="AN473" s="12">
        <v>0</v>
      </c>
      <c r="AO473" s="12">
        <v>0</v>
      </c>
      <c r="AP473" s="12">
        <v>0</v>
      </c>
      <c r="AQ473" s="12">
        <v>0</v>
      </c>
      <c r="AR473" s="12">
        <v>0</v>
      </c>
      <c r="AS473" s="12">
        <v>0</v>
      </c>
      <c r="AT473" s="12">
        <v>0</v>
      </c>
      <c r="AU473" s="12">
        <v>0</v>
      </c>
      <c r="AV473" s="12">
        <v>0</v>
      </c>
      <c r="AW473" s="12">
        <v>0</v>
      </c>
      <c r="AX473" s="12">
        <v>0</v>
      </c>
      <c r="AY473" s="12">
        <v>0</v>
      </c>
      <c r="AZ473" s="12">
        <v>0</v>
      </c>
      <c r="BA473" s="12">
        <v>0</v>
      </c>
      <c r="BB473" s="12">
        <v>0</v>
      </c>
      <c r="BC473" s="12">
        <v>0</v>
      </c>
      <c r="BD473" s="12">
        <v>0</v>
      </c>
      <c r="BE473" s="12">
        <v>0</v>
      </c>
      <c r="BF473" s="12">
        <v>0</v>
      </c>
      <c r="BG473" s="12">
        <v>0</v>
      </c>
      <c r="BH473" s="12">
        <v>0</v>
      </c>
      <c r="BI473" s="12">
        <v>0</v>
      </c>
      <c r="BJ473" s="12">
        <v>0</v>
      </c>
      <c r="BK473" s="12">
        <v>0</v>
      </c>
      <c r="BL473" s="12">
        <v>0</v>
      </c>
      <c r="BM473" s="12">
        <v>0</v>
      </c>
      <c r="BN473" s="12">
        <v>0</v>
      </c>
      <c r="BO473" s="12">
        <v>0</v>
      </c>
      <c r="BP473" s="12">
        <v>0</v>
      </c>
      <c r="BQ473" s="12">
        <v>0</v>
      </c>
      <c r="BR473" s="12">
        <v>0</v>
      </c>
      <c r="BS473" s="12">
        <v>0</v>
      </c>
      <c r="BT473" s="12">
        <v>0</v>
      </c>
      <c r="BU473" s="12">
        <v>0</v>
      </c>
      <c r="BV473" s="12">
        <v>0</v>
      </c>
      <c r="BW473" s="12">
        <v>0</v>
      </c>
      <c r="BX473" s="12">
        <v>0</v>
      </c>
      <c r="BY473" s="12">
        <v>0</v>
      </c>
      <c r="BZ473" s="12">
        <v>0</v>
      </c>
      <c r="CA473" s="12">
        <v>0</v>
      </c>
      <c r="CB473" s="12">
        <v>0</v>
      </c>
      <c r="CC473" s="12">
        <v>0</v>
      </c>
      <c r="CD473" s="12">
        <v>0</v>
      </c>
      <c r="CE473" s="12">
        <v>0</v>
      </c>
      <c r="CF473" s="12">
        <v>0</v>
      </c>
      <c r="CG473" s="12">
        <v>0</v>
      </c>
      <c r="CH473" s="12">
        <v>0</v>
      </c>
      <c r="CI473" s="12">
        <v>0</v>
      </c>
      <c r="CJ473" s="12">
        <v>0</v>
      </c>
      <c r="CK473" s="12">
        <v>0</v>
      </c>
      <c r="CL473" s="12">
        <v>0</v>
      </c>
      <c r="CM473" s="12">
        <v>0</v>
      </c>
      <c r="CN473" s="12">
        <v>0</v>
      </c>
      <c r="CO473" s="19"/>
      <c r="CW473" s="8"/>
      <c r="CX473" s="8"/>
    </row>
    <row r="474" spans="1:102" x14ac:dyDescent="0.2">
      <c r="A474" s="14"/>
      <c r="B474" s="13"/>
      <c r="C474" s="14" t="s">
        <v>217</v>
      </c>
      <c r="D474" s="2" t="s">
        <v>216</v>
      </c>
      <c r="E474" s="2" t="s">
        <v>5</v>
      </c>
      <c r="F474" s="2" t="s">
        <v>0</v>
      </c>
      <c r="G474" s="3">
        <v>0.99830600000000003</v>
      </c>
      <c r="H474" s="2">
        <v>2954</v>
      </c>
      <c r="I474" s="12">
        <v>0</v>
      </c>
      <c r="J474" s="12">
        <v>3.3852403520649964E-2</v>
      </c>
      <c r="K474" s="12">
        <v>3.3852403520649964E-2</v>
      </c>
      <c r="L474" s="12">
        <v>0</v>
      </c>
      <c r="M474" s="12">
        <v>0</v>
      </c>
      <c r="N474" s="12">
        <v>0</v>
      </c>
      <c r="O474" s="12">
        <v>0</v>
      </c>
      <c r="P474" s="12">
        <v>0</v>
      </c>
      <c r="Q474" s="12">
        <v>0</v>
      </c>
      <c r="R474" s="12">
        <v>0</v>
      </c>
      <c r="S474" s="12">
        <v>0</v>
      </c>
      <c r="T474" s="12">
        <v>3.3852403520649964E-2</v>
      </c>
      <c r="U474" s="12">
        <v>0</v>
      </c>
      <c r="V474" s="12">
        <v>0</v>
      </c>
      <c r="W474" s="12">
        <v>0</v>
      </c>
      <c r="X474" s="12">
        <v>0</v>
      </c>
      <c r="Y474" s="12">
        <v>0</v>
      </c>
      <c r="Z474" s="12">
        <v>99.729180771834805</v>
      </c>
      <c r="AA474" s="12">
        <v>0</v>
      </c>
      <c r="AB474" s="12">
        <v>3.3852403520649964E-2</v>
      </c>
      <c r="AC474" s="12">
        <v>0</v>
      </c>
      <c r="AD474" s="12">
        <v>0</v>
      </c>
      <c r="AE474" s="12">
        <v>0</v>
      </c>
      <c r="AF474" s="12">
        <v>0</v>
      </c>
      <c r="AG474" s="12">
        <v>0</v>
      </c>
      <c r="AH474" s="12">
        <v>0</v>
      </c>
      <c r="AI474" s="12">
        <v>3.3852403520649964E-2</v>
      </c>
      <c r="AJ474" s="12">
        <v>0</v>
      </c>
      <c r="AK474" s="12">
        <v>0</v>
      </c>
      <c r="AL474" s="12">
        <v>0</v>
      </c>
      <c r="AM474" s="12">
        <v>0</v>
      </c>
      <c r="AN474" s="12">
        <v>0</v>
      </c>
      <c r="AO474" s="12">
        <v>0</v>
      </c>
      <c r="AP474" s="12">
        <v>0</v>
      </c>
      <c r="AQ474" s="12">
        <v>0</v>
      </c>
      <c r="AR474" s="12">
        <v>0</v>
      </c>
      <c r="AS474" s="12">
        <v>0</v>
      </c>
      <c r="AT474" s="12">
        <v>0</v>
      </c>
      <c r="AU474" s="12">
        <v>0</v>
      </c>
      <c r="AV474" s="12">
        <v>0</v>
      </c>
      <c r="AW474" s="12">
        <v>0</v>
      </c>
      <c r="AX474" s="12">
        <v>0</v>
      </c>
      <c r="AY474" s="12">
        <v>0</v>
      </c>
      <c r="AZ474" s="12">
        <v>0</v>
      </c>
      <c r="BA474" s="12">
        <v>0</v>
      </c>
      <c r="BB474" s="12">
        <v>0</v>
      </c>
      <c r="BC474" s="12">
        <v>0</v>
      </c>
      <c r="BD474" s="12">
        <v>0</v>
      </c>
      <c r="BE474" s="12">
        <v>0</v>
      </c>
      <c r="BF474" s="12">
        <v>0</v>
      </c>
      <c r="BG474" s="12">
        <v>0</v>
      </c>
      <c r="BH474" s="12">
        <v>0</v>
      </c>
      <c r="BI474" s="12">
        <v>0</v>
      </c>
      <c r="BJ474" s="12">
        <v>0</v>
      </c>
      <c r="BK474" s="12">
        <v>0</v>
      </c>
      <c r="BL474" s="12">
        <v>0</v>
      </c>
      <c r="BM474" s="12">
        <v>0</v>
      </c>
      <c r="BN474" s="12">
        <v>0</v>
      </c>
      <c r="BO474" s="12">
        <v>0</v>
      </c>
      <c r="BP474" s="12">
        <v>0</v>
      </c>
      <c r="BQ474" s="12">
        <v>0</v>
      </c>
      <c r="BR474" s="12">
        <v>0</v>
      </c>
      <c r="BS474" s="12">
        <v>0</v>
      </c>
      <c r="BT474" s="12">
        <v>0</v>
      </c>
      <c r="BU474" s="12">
        <v>0</v>
      </c>
      <c r="BV474" s="12">
        <v>0</v>
      </c>
      <c r="BW474" s="12">
        <v>0</v>
      </c>
      <c r="BX474" s="12">
        <v>0</v>
      </c>
      <c r="BY474" s="12">
        <v>0</v>
      </c>
      <c r="BZ474" s="12">
        <v>0</v>
      </c>
      <c r="CA474" s="12">
        <v>0</v>
      </c>
      <c r="CB474" s="12">
        <v>0</v>
      </c>
      <c r="CC474" s="12">
        <v>0</v>
      </c>
      <c r="CD474" s="12">
        <v>0</v>
      </c>
      <c r="CE474" s="12">
        <v>0</v>
      </c>
      <c r="CF474" s="12">
        <v>0</v>
      </c>
      <c r="CG474" s="12">
        <v>0</v>
      </c>
      <c r="CH474" s="12">
        <v>0</v>
      </c>
      <c r="CI474" s="12">
        <v>0</v>
      </c>
      <c r="CJ474" s="12">
        <v>0</v>
      </c>
      <c r="CK474" s="12">
        <v>0</v>
      </c>
      <c r="CL474" s="12">
        <v>0</v>
      </c>
      <c r="CM474" s="12">
        <v>0</v>
      </c>
      <c r="CN474" s="12">
        <v>0</v>
      </c>
      <c r="CO474" s="19"/>
      <c r="CW474" s="8"/>
      <c r="CX474" s="8"/>
    </row>
    <row r="475" spans="1:102" x14ac:dyDescent="0.2">
      <c r="A475" s="14"/>
      <c r="B475" s="13"/>
      <c r="C475" s="14"/>
      <c r="D475" s="2" t="s">
        <v>215</v>
      </c>
      <c r="E475" s="2" t="s">
        <v>1</v>
      </c>
      <c r="F475" s="2" t="s">
        <v>0</v>
      </c>
      <c r="G475" s="3">
        <v>0.999888</v>
      </c>
      <c r="H475" s="2">
        <v>26835</v>
      </c>
      <c r="I475" s="12">
        <v>0</v>
      </c>
      <c r="J475" s="12">
        <v>7.4529532327184643E-3</v>
      </c>
      <c r="K475" s="12">
        <v>3.7264766163592321E-3</v>
      </c>
      <c r="L475" s="12">
        <v>0</v>
      </c>
      <c r="M475" s="12">
        <v>0</v>
      </c>
      <c r="N475" s="12">
        <v>0</v>
      </c>
      <c r="O475" s="12">
        <v>0</v>
      </c>
      <c r="P475" s="12">
        <v>0</v>
      </c>
      <c r="Q475" s="12">
        <v>3.7264766163592321E-3</v>
      </c>
      <c r="R475" s="12">
        <v>0</v>
      </c>
      <c r="S475" s="12">
        <v>0</v>
      </c>
      <c r="T475" s="12">
        <v>0</v>
      </c>
      <c r="U475" s="12">
        <v>0</v>
      </c>
      <c r="V475" s="12">
        <v>0</v>
      </c>
      <c r="W475" s="12">
        <v>0</v>
      </c>
      <c r="X475" s="12">
        <v>0</v>
      </c>
      <c r="Y475" s="12">
        <v>0</v>
      </c>
      <c r="Z475" s="12">
        <v>99.783864356251158</v>
      </c>
      <c r="AA475" s="12">
        <v>0</v>
      </c>
      <c r="AB475" s="12">
        <v>0</v>
      </c>
      <c r="AC475" s="12">
        <v>0</v>
      </c>
      <c r="AD475" s="12">
        <v>0</v>
      </c>
      <c r="AE475" s="12">
        <v>0</v>
      </c>
      <c r="AF475" s="12">
        <v>0</v>
      </c>
      <c r="AG475" s="12">
        <v>7.4529532327184643E-3</v>
      </c>
      <c r="AH475" s="12">
        <v>0</v>
      </c>
      <c r="AI475" s="12">
        <v>0.10061486864169927</v>
      </c>
      <c r="AJ475" s="12">
        <v>0</v>
      </c>
      <c r="AK475" s="12">
        <v>0</v>
      </c>
      <c r="AL475" s="12">
        <v>0</v>
      </c>
      <c r="AM475" s="12">
        <v>0</v>
      </c>
      <c r="AN475" s="12">
        <v>0</v>
      </c>
      <c r="AO475" s="12">
        <v>0</v>
      </c>
      <c r="AP475" s="12">
        <v>0</v>
      </c>
      <c r="AQ475" s="12">
        <v>0</v>
      </c>
      <c r="AR475" s="12">
        <v>0</v>
      </c>
      <c r="AS475" s="12">
        <v>0</v>
      </c>
      <c r="AT475" s="12">
        <v>1.4905906465436929E-2</v>
      </c>
      <c r="AU475" s="12">
        <v>0</v>
      </c>
      <c r="AV475" s="12">
        <v>0</v>
      </c>
      <c r="AW475" s="12">
        <v>0</v>
      </c>
      <c r="AX475" s="12">
        <v>0</v>
      </c>
      <c r="AY475" s="12">
        <v>0</v>
      </c>
      <c r="AZ475" s="12">
        <v>2.2358859698155393E-2</v>
      </c>
      <c r="BA475" s="12">
        <v>0</v>
      </c>
      <c r="BB475" s="12">
        <v>0</v>
      </c>
      <c r="BC475" s="12">
        <v>0</v>
      </c>
      <c r="BD475" s="12">
        <v>0</v>
      </c>
      <c r="BE475" s="12">
        <v>0</v>
      </c>
      <c r="BF475" s="12">
        <v>0</v>
      </c>
      <c r="BG475" s="12">
        <v>0</v>
      </c>
      <c r="BH475" s="12">
        <v>3.7264766163592321E-3</v>
      </c>
      <c r="BI475" s="12">
        <v>0</v>
      </c>
      <c r="BJ475" s="12">
        <v>0</v>
      </c>
      <c r="BK475" s="12">
        <v>0</v>
      </c>
      <c r="BL475" s="12">
        <v>0</v>
      </c>
      <c r="BM475" s="12">
        <v>0</v>
      </c>
      <c r="BN475" s="12">
        <v>0</v>
      </c>
      <c r="BO475" s="12">
        <v>0</v>
      </c>
      <c r="BP475" s="12">
        <v>0</v>
      </c>
      <c r="BQ475" s="12">
        <v>0</v>
      </c>
      <c r="BR475" s="12">
        <v>0</v>
      </c>
      <c r="BS475" s="12">
        <v>0</v>
      </c>
      <c r="BT475" s="12">
        <v>0</v>
      </c>
      <c r="BU475" s="12">
        <v>0</v>
      </c>
      <c r="BV475" s="12">
        <v>0</v>
      </c>
      <c r="BW475" s="12">
        <v>0</v>
      </c>
      <c r="BX475" s="12">
        <v>0</v>
      </c>
      <c r="BY475" s="12">
        <v>0</v>
      </c>
      <c r="BZ475" s="12">
        <v>0</v>
      </c>
      <c r="CA475" s="12">
        <v>0</v>
      </c>
      <c r="CB475" s="12">
        <v>0</v>
      </c>
      <c r="CC475" s="12">
        <v>0</v>
      </c>
      <c r="CD475" s="12">
        <v>0</v>
      </c>
      <c r="CE475" s="12">
        <v>0</v>
      </c>
      <c r="CF475" s="12">
        <v>0</v>
      </c>
      <c r="CG475" s="12">
        <v>0</v>
      </c>
      <c r="CH475" s="12">
        <v>0</v>
      </c>
      <c r="CI475" s="12">
        <v>0</v>
      </c>
      <c r="CJ475" s="12">
        <v>0</v>
      </c>
      <c r="CK475" s="12">
        <v>0</v>
      </c>
      <c r="CL475" s="12">
        <v>0</v>
      </c>
      <c r="CM475" s="12">
        <v>0</v>
      </c>
      <c r="CN475" s="12">
        <v>0</v>
      </c>
      <c r="CO475" s="19"/>
      <c r="CW475" s="8"/>
      <c r="CX475" s="8"/>
    </row>
    <row r="476" spans="1:102" x14ac:dyDescent="0.2">
      <c r="A476" s="14"/>
      <c r="B476" s="14" t="s">
        <v>214</v>
      </c>
      <c r="C476" s="14" t="s">
        <v>213</v>
      </c>
      <c r="D476" s="2" t="s">
        <v>212</v>
      </c>
      <c r="E476" s="2" t="s">
        <v>35</v>
      </c>
      <c r="F476" s="2" t="s">
        <v>0</v>
      </c>
      <c r="G476" s="3">
        <v>0.965665</v>
      </c>
      <c r="H476" s="2">
        <v>233</v>
      </c>
      <c r="I476" s="12">
        <v>3.0042918454935621</v>
      </c>
      <c r="J476" s="12">
        <v>8.1545064377682408</v>
      </c>
      <c r="K476" s="12">
        <v>0</v>
      </c>
      <c r="L476" s="12">
        <v>0.42918454935622319</v>
      </c>
      <c r="M476" s="12">
        <v>0.42918454935622319</v>
      </c>
      <c r="N476" s="12">
        <v>0.85836909871244638</v>
      </c>
      <c r="O476" s="12">
        <v>70.386266094420606</v>
      </c>
      <c r="P476" s="12">
        <v>0.42918454935622319</v>
      </c>
      <c r="Q476" s="12">
        <v>0.42918454935622319</v>
      </c>
      <c r="R476" s="12">
        <v>0</v>
      </c>
      <c r="S476" s="12">
        <v>0</v>
      </c>
      <c r="T476" s="12">
        <v>0.42918454935622319</v>
      </c>
      <c r="U476" s="12">
        <v>0.42918454935622319</v>
      </c>
      <c r="V476" s="12">
        <v>0.42918454935622319</v>
      </c>
      <c r="W476" s="12">
        <v>0</v>
      </c>
      <c r="X476" s="12">
        <v>3.0042918454935621</v>
      </c>
      <c r="Y476" s="12">
        <v>0</v>
      </c>
      <c r="Z476" s="12">
        <v>0</v>
      </c>
      <c r="AA476" s="12">
        <v>0</v>
      </c>
      <c r="AB476" s="12">
        <v>11.158798283261802</v>
      </c>
      <c r="AC476" s="12">
        <v>0</v>
      </c>
      <c r="AD476" s="12">
        <v>0</v>
      </c>
      <c r="AE476" s="12">
        <v>0</v>
      </c>
      <c r="AF476" s="12">
        <v>0</v>
      </c>
      <c r="AG476" s="12">
        <v>0</v>
      </c>
      <c r="AH476" s="12">
        <v>0</v>
      </c>
      <c r="AI476" s="12">
        <v>0</v>
      </c>
      <c r="AJ476" s="12">
        <v>0</v>
      </c>
      <c r="AK476" s="12">
        <v>0</v>
      </c>
      <c r="AL476" s="12">
        <v>0.42918454935622319</v>
      </c>
      <c r="AM476" s="12">
        <v>0</v>
      </c>
      <c r="AN476" s="12">
        <v>0</v>
      </c>
      <c r="AO476" s="12">
        <v>0</v>
      </c>
      <c r="AP476" s="12">
        <v>0</v>
      </c>
      <c r="AQ476" s="12">
        <v>0</v>
      </c>
      <c r="AR476" s="12">
        <v>0</v>
      </c>
      <c r="AS476" s="12">
        <v>0</v>
      </c>
      <c r="AT476" s="12">
        <v>0</v>
      </c>
      <c r="AU476" s="12">
        <v>0</v>
      </c>
      <c r="AV476" s="12">
        <v>0</v>
      </c>
      <c r="AW476" s="12">
        <v>0</v>
      </c>
      <c r="AX476" s="12">
        <v>0</v>
      </c>
      <c r="AY476" s="12">
        <v>0</v>
      </c>
      <c r="AZ476" s="12">
        <v>0</v>
      </c>
      <c r="BA476" s="12">
        <v>0</v>
      </c>
      <c r="BB476" s="12">
        <v>0</v>
      </c>
      <c r="BC476" s="12">
        <v>0</v>
      </c>
      <c r="BD476" s="12">
        <v>0</v>
      </c>
      <c r="BE476" s="12">
        <v>0</v>
      </c>
      <c r="BF476" s="12">
        <v>0</v>
      </c>
      <c r="BG476" s="12">
        <v>0</v>
      </c>
      <c r="BH476" s="12">
        <v>0</v>
      </c>
      <c r="BI476" s="12">
        <v>0</v>
      </c>
      <c r="BJ476" s="12">
        <v>0</v>
      </c>
      <c r="BK476" s="12">
        <v>0</v>
      </c>
      <c r="BL476" s="12">
        <v>0</v>
      </c>
      <c r="BM476" s="12">
        <v>0</v>
      </c>
      <c r="BN476" s="12">
        <v>0</v>
      </c>
      <c r="BO476" s="12">
        <v>0</v>
      </c>
      <c r="BP476" s="12">
        <v>0</v>
      </c>
      <c r="BQ476" s="12">
        <v>0</v>
      </c>
      <c r="BR476" s="12">
        <v>0</v>
      </c>
      <c r="BS476" s="12">
        <v>0</v>
      </c>
      <c r="BT476" s="12">
        <v>0</v>
      </c>
      <c r="BU476" s="12">
        <v>0</v>
      </c>
      <c r="BV476" s="12">
        <v>0</v>
      </c>
      <c r="BW476" s="12">
        <v>0</v>
      </c>
      <c r="BX476" s="12">
        <v>0</v>
      </c>
      <c r="BY476" s="12">
        <v>0</v>
      </c>
      <c r="BZ476" s="12">
        <v>0</v>
      </c>
      <c r="CA476" s="12">
        <v>0</v>
      </c>
      <c r="CB476" s="12">
        <v>0</v>
      </c>
      <c r="CC476" s="12">
        <v>0</v>
      </c>
      <c r="CD476" s="12">
        <v>0</v>
      </c>
      <c r="CE476" s="12">
        <v>0</v>
      </c>
      <c r="CF476" s="12">
        <v>0</v>
      </c>
      <c r="CG476" s="12">
        <v>0</v>
      </c>
      <c r="CH476" s="12">
        <v>0</v>
      </c>
      <c r="CI476" s="12">
        <v>0</v>
      </c>
      <c r="CJ476" s="12">
        <v>0</v>
      </c>
      <c r="CK476" s="12">
        <v>0</v>
      </c>
      <c r="CL476" s="12">
        <v>0</v>
      </c>
      <c r="CM476" s="12">
        <v>0</v>
      </c>
      <c r="CN476" s="12">
        <v>0</v>
      </c>
      <c r="CO476" s="19"/>
      <c r="CW476" s="8"/>
      <c r="CX476" s="8"/>
    </row>
    <row r="477" spans="1:102" x14ac:dyDescent="0.2">
      <c r="A477" s="14"/>
      <c r="B477" s="14"/>
      <c r="C477" s="14"/>
      <c r="D477" s="2" t="s">
        <v>211</v>
      </c>
      <c r="E477" s="2" t="s">
        <v>35</v>
      </c>
      <c r="F477" s="2" t="s">
        <v>0</v>
      </c>
      <c r="G477" s="3">
        <v>0.99951999999999996</v>
      </c>
      <c r="H477" s="2">
        <v>2085</v>
      </c>
      <c r="I477" s="12">
        <v>0.19184652278177458</v>
      </c>
      <c r="J477" s="12">
        <v>0.95923261390887282</v>
      </c>
      <c r="K477" s="12">
        <v>0</v>
      </c>
      <c r="L477" s="12">
        <v>0.14388489208633093</v>
      </c>
      <c r="M477" s="12">
        <v>0</v>
      </c>
      <c r="N477" s="12">
        <v>0</v>
      </c>
      <c r="O477" s="12">
        <v>97.745803357314159</v>
      </c>
      <c r="P477" s="12">
        <v>0</v>
      </c>
      <c r="Q477" s="12">
        <v>0</v>
      </c>
      <c r="R477" s="12">
        <v>0</v>
      </c>
      <c r="S477" s="12">
        <v>0</v>
      </c>
      <c r="T477" s="12">
        <v>0</v>
      </c>
      <c r="U477" s="12">
        <v>0</v>
      </c>
      <c r="V477" s="12">
        <v>0</v>
      </c>
      <c r="W477" s="12">
        <v>0</v>
      </c>
      <c r="X477" s="12">
        <v>0</v>
      </c>
      <c r="Y477" s="12">
        <v>0</v>
      </c>
      <c r="Z477" s="12">
        <v>0</v>
      </c>
      <c r="AA477" s="12">
        <v>4.7961630695443645E-2</v>
      </c>
      <c r="AB477" s="12">
        <v>0.71942446043165476</v>
      </c>
      <c r="AC477" s="12">
        <v>0</v>
      </c>
      <c r="AD477" s="12">
        <v>0</v>
      </c>
      <c r="AE477" s="12">
        <v>0</v>
      </c>
      <c r="AF477" s="12">
        <v>0</v>
      </c>
      <c r="AG477" s="12">
        <v>0</v>
      </c>
      <c r="AH477" s="12">
        <v>0</v>
      </c>
      <c r="AI477" s="12">
        <v>0</v>
      </c>
      <c r="AJ477" s="12">
        <v>0</v>
      </c>
      <c r="AK477" s="12">
        <v>0</v>
      </c>
      <c r="AL477" s="12">
        <v>0</v>
      </c>
      <c r="AM477" s="12">
        <v>0</v>
      </c>
      <c r="AN477" s="12">
        <v>9.5923261390887291E-2</v>
      </c>
      <c r="AO477" s="12">
        <v>0</v>
      </c>
      <c r="AP477" s="12">
        <v>0</v>
      </c>
      <c r="AQ477" s="12">
        <v>0</v>
      </c>
      <c r="AR477" s="12">
        <v>0</v>
      </c>
      <c r="AS477" s="12">
        <v>0</v>
      </c>
      <c r="AT477" s="12">
        <v>0</v>
      </c>
      <c r="AU477" s="12">
        <v>0</v>
      </c>
      <c r="AV477" s="12">
        <v>0</v>
      </c>
      <c r="AW477" s="12">
        <v>0</v>
      </c>
      <c r="AX477" s="12">
        <v>0</v>
      </c>
      <c r="AY477" s="12">
        <v>0</v>
      </c>
      <c r="AZ477" s="12">
        <v>0</v>
      </c>
      <c r="BA477" s="12">
        <v>0</v>
      </c>
      <c r="BB477" s="12">
        <v>0</v>
      </c>
      <c r="BC477" s="12">
        <v>0</v>
      </c>
      <c r="BD477" s="12">
        <v>0</v>
      </c>
      <c r="BE477" s="12">
        <v>0</v>
      </c>
      <c r="BF477" s="12">
        <v>0</v>
      </c>
      <c r="BG477" s="12">
        <v>0</v>
      </c>
      <c r="BH477" s="12">
        <v>0</v>
      </c>
      <c r="BI477" s="12">
        <v>0</v>
      </c>
      <c r="BJ477" s="12">
        <v>0</v>
      </c>
      <c r="BK477" s="12">
        <v>0</v>
      </c>
      <c r="BL477" s="12">
        <v>0</v>
      </c>
      <c r="BM477" s="12">
        <v>0</v>
      </c>
      <c r="BN477" s="12">
        <v>0</v>
      </c>
      <c r="BO477" s="12">
        <v>0</v>
      </c>
      <c r="BP477" s="12">
        <v>0</v>
      </c>
      <c r="BQ477" s="12">
        <v>0</v>
      </c>
      <c r="BR477" s="12">
        <v>0</v>
      </c>
      <c r="BS477" s="12">
        <v>0</v>
      </c>
      <c r="BT477" s="12">
        <v>0</v>
      </c>
      <c r="BU477" s="12">
        <v>0</v>
      </c>
      <c r="BV477" s="12">
        <v>0</v>
      </c>
      <c r="BW477" s="12">
        <v>0</v>
      </c>
      <c r="BX477" s="12">
        <v>0</v>
      </c>
      <c r="BY477" s="12">
        <v>0</v>
      </c>
      <c r="BZ477" s="12">
        <v>0</v>
      </c>
      <c r="CA477" s="12">
        <v>0</v>
      </c>
      <c r="CB477" s="12">
        <v>0</v>
      </c>
      <c r="CC477" s="12">
        <v>0</v>
      </c>
      <c r="CD477" s="12">
        <v>0</v>
      </c>
      <c r="CE477" s="12">
        <v>0</v>
      </c>
      <c r="CF477" s="12">
        <v>0</v>
      </c>
      <c r="CG477" s="12">
        <v>0</v>
      </c>
      <c r="CH477" s="12">
        <v>0</v>
      </c>
      <c r="CI477" s="12">
        <v>0</v>
      </c>
      <c r="CJ477" s="12">
        <v>0</v>
      </c>
      <c r="CK477" s="12">
        <v>0</v>
      </c>
      <c r="CL477" s="12">
        <v>0</v>
      </c>
      <c r="CM477" s="12">
        <v>0</v>
      </c>
      <c r="CN477" s="12">
        <v>0</v>
      </c>
      <c r="CO477" s="19"/>
      <c r="CW477" s="8"/>
      <c r="CX477" s="8"/>
    </row>
    <row r="478" spans="1:102" x14ac:dyDescent="0.2">
      <c r="A478" s="14"/>
      <c r="B478" s="14"/>
      <c r="C478" s="14"/>
      <c r="D478" s="2" t="s">
        <v>210</v>
      </c>
      <c r="E478" s="2" t="s">
        <v>35</v>
      </c>
      <c r="F478" s="2" t="s">
        <v>0</v>
      </c>
      <c r="G478" s="3">
        <v>0.95512799999999998</v>
      </c>
      <c r="H478" s="2">
        <v>156</v>
      </c>
      <c r="I478" s="12">
        <v>3.8461538461538463</v>
      </c>
      <c r="J478" s="12">
        <v>1.2820512820512819</v>
      </c>
      <c r="K478" s="12">
        <v>1.2820512820512819</v>
      </c>
      <c r="L478" s="12">
        <v>1.2820512820512819</v>
      </c>
      <c r="M478" s="12">
        <v>0</v>
      </c>
      <c r="N478" s="12">
        <v>0.64102564102564097</v>
      </c>
      <c r="O478" s="12">
        <v>87.820512820512818</v>
      </c>
      <c r="P478" s="12">
        <v>0</v>
      </c>
      <c r="Q478" s="12">
        <v>0</v>
      </c>
      <c r="R478" s="12">
        <v>0.64102564102564097</v>
      </c>
      <c r="S478" s="12">
        <v>0</v>
      </c>
      <c r="T478" s="12">
        <v>0.64102564102564097</v>
      </c>
      <c r="U478" s="12">
        <v>0</v>
      </c>
      <c r="V478" s="12">
        <v>0</v>
      </c>
      <c r="W478" s="12">
        <v>0</v>
      </c>
      <c r="X478" s="12">
        <v>0</v>
      </c>
      <c r="Y478" s="12">
        <v>0</v>
      </c>
      <c r="Z478" s="12">
        <v>0.64102564102564097</v>
      </c>
      <c r="AA478" s="12">
        <v>0.64102564102564097</v>
      </c>
      <c r="AB478" s="12">
        <v>0.64102564102564097</v>
      </c>
      <c r="AC478" s="12">
        <v>0</v>
      </c>
      <c r="AD478" s="12">
        <v>0</v>
      </c>
      <c r="AE478" s="12">
        <v>0</v>
      </c>
      <c r="AF478" s="12">
        <v>0</v>
      </c>
      <c r="AG478" s="12">
        <v>0</v>
      </c>
      <c r="AH478" s="12">
        <v>0</v>
      </c>
      <c r="AI478" s="12">
        <v>0</v>
      </c>
      <c r="AJ478" s="12">
        <v>0</v>
      </c>
      <c r="AK478" s="12">
        <v>0</v>
      </c>
      <c r="AL478" s="12">
        <v>0</v>
      </c>
      <c r="AM478" s="12">
        <v>0</v>
      </c>
      <c r="AN478" s="12">
        <v>0</v>
      </c>
      <c r="AO478" s="12">
        <v>0</v>
      </c>
      <c r="AP478" s="12">
        <v>0</v>
      </c>
      <c r="AQ478" s="12">
        <v>0</v>
      </c>
      <c r="AR478" s="12">
        <v>0</v>
      </c>
      <c r="AS478" s="12">
        <v>0</v>
      </c>
      <c r="AT478" s="12">
        <v>0</v>
      </c>
      <c r="AU478" s="12">
        <v>0</v>
      </c>
      <c r="AV478" s="12">
        <v>0</v>
      </c>
      <c r="AW478" s="12">
        <v>0</v>
      </c>
      <c r="AX478" s="12">
        <v>0</v>
      </c>
      <c r="AY478" s="12">
        <v>0</v>
      </c>
      <c r="AZ478" s="12">
        <v>0</v>
      </c>
      <c r="BA478" s="12">
        <v>0</v>
      </c>
      <c r="BB478" s="12">
        <v>0</v>
      </c>
      <c r="BC478" s="12">
        <v>0</v>
      </c>
      <c r="BD478" s="12">
        <v>0.64102564102564097</v>
      </c>
      <c r="BE478" s="12">
        <v>0</v>
      </c>
      <c r="BF478" s="12">
        <v>0</v>
      </c>
      <c r="BG478" s="12">
        <v>0</v>
      </c>
      <c r="BH478" s="12">
        <v>0</v>
      </c>
      <c r="BI478" s="12">
        <v>0</v>
      </c>
      <c r="BJ478" s="12">
        <v>0</v>
      </c>
      <c r="BK478" s="12">
        <v>0</v>
      </c>
      <c r="BL478" s="12">
        <v>0</v>
      </c>
      <c r="BM478" s="12">
        <v>0</v>
      </c>
      <c r="BN478" s="12">
        <v>0</v>
      </c>
      <c r="BO478" s="12">
        <v>0</v>
      </c>
      <c r="BP478" s="12">
        <v>0</v>
      </c>
      <c r="BQ478" s="12">
        <v>0</v>
      </c>
      <c r="BR478" s="12">
        <v>0</v>
      </c>
      <c r="BS478" s="12">
        <v>0</v>
      </c>
      <c r="BT478" s="12">
        <v>0</v>
      </c>
      <c r="BU478" s="12">
        <v>0</v>
      </c>
      <c r="BV478" s="12">
        <v>0</v>
      </c>
      <c r="BW478" s="12">
        <v>0</v>
      </c>
      <c r="BX478" s="12">
        <v>0</v>
      </c>
      <c r="BY478" s="12">
        <v>0</v>
      </c>
      <c r="BZ478" s="12">
        <v>0</v>
      </c>
      <c r="CA478" s="12">
        <v>0</v>
      </c>
      <c r="CB478" s="12">
        <v>0</v>
      </c>
      <c r="CC478" s="12">
        <v>0</v>
      </c>
      <c r="CD478" s="12">
        <v>0</v>
      </c>
      <c r="CE478" s="12">
        <v>0</v>
      </c>
      <c r="CF478" s="12">
        <v>0</v>
      </c>
      <c r="CG478" s="12">
        <v>0</v>
      </c>
      <c r="CH478" s="12">
        <v>0</v>
      </c>
      <c r="CI478" s="12">
        <v>0</v>
      </c>
      <c r="CJ478" s="12">
        <v>0</v>
      </c>
      <c r="CK478" s="12">
        <v>0</v>
      </c>
      <c r="CL478" s="12">
        <v>0</v>
      </c>
      <c r="CM478" s="12">
        <v>0</v>
      </c>
      <c r="CN478" s="12">
        <v>0</v>
      </c>
      <c r="CO478" s="19"/>
      <c r="CW478" s="8"/>
      <c r="CX478" s="8"/>
    </row>
    <row r="479" spans="1:102" x14ac:dyDescent="0.2">
      <c r="A479" s="14"/>
      <c r="B479" s="14"/>
      <c r="C479" s="14"/>
      <c r="D479" s="2" t="s">
        <v>209</v>
      </c>
      <c r="E479" s="2" t="s">
        <v>8</v>
      </c>
      <c r="F479" s="2" t="s">
        <v>0</v>
      </c>
      <c r="G479" s="3">
        <v>0.99801600000000001</v>
      </c>
      <c r="H479" s="2">
        <v>4033</v>
      </c>
      <c r="I479" s="12">
        <v>9.9181750557897352E-2</v>
      </c>
      <c r="J479" s="12">
        <v>45.152491941482772</v>
      </c>
      <c r="K479" s="12">
        <v>53.731713364740884</v>
      </c>
      <c r="L479" s="12">
        <v>7.4386312918423014E-2</v>
      </c>
      <c r="M479" s="12">
        <v>0</v>
      </c>
      <c r="N479" s="12">
        <v>0</v>
      </c>
      <c r="O479" s="12">
        <v>0.1983635011157947</v>
      </c>
      <c r="P479" s="12">
        <v>0.12397718819737169</v>
      </c>
      <c r="Q479" s="12">
        <v>0</v>
      </c>
      <c r="R479" s="12">
        <v>7.4386312918423014E-2</v>
      </c>
      <c r="S479" s="12">
        <v>2.4795437639474338E-2</v>
      </c>
      <c r="T479" s="12">
        <v>2.4795437639474338E-2</v>
      </c>
      <c r="U479" s="12">
        <v>0</v>
      </c>
      <c r="V479" s="12">
        <v>0</v>
      </c>
      <c r="W479" s="12">
        <v>2.4795437639474338E-2</v>
      </c>
      <c r="X479" s="12">
        <v>0</v>
      </c>
      <c r="Y479" s="12">
        <v>0</v>
      </c>
      <c r="Z479" s="12">
        <v>2.4795437639474338E-2</v>
      </c>
      <c r="AA479" s="12">
        <v>2.4795437639474338E-2</v>
      </c>
      <c r="AB479" s="12">
        <v>0</v>
      </c>
      <c r="AC479" s="12">
        <v>2.4795437639474338E-2</v>
      </c>
      <c r="AD479" s="12">
        <v>0</v>
      </c>
      <c r="AE479" s="12">
        <v>0</v>
      </c>
      <c r="AF479" s="12">
        <v>0</v>
      </c>
      <c r="AG479" s="12">
        <v>0</v>
      </c>
      <c r="AH479" s="12">
        <v>0</v>
      </c>
      <c r="AI479" s="12">
        <v>0</v>
      </c>
      <c r="AJ479" s="12">
        <v>0</v>
      </c>
      <c r="AK479" s="12">
        <v>4.9590875278948676E-2</v>
      </c>
      <c r="AL479" s="12">
        <v>0.12397718819737169</v>
      </c>
      <c r="AM479" s="12">
        <v>0</v>
      </c>
      <c r="AN479" s="12">
        <v>0</v>
      </c>
      <c r="AO479" s="12">
        <v>0</v>
      </c>
      <c r="AP479" s="12">
        <v>0</v>
      </c>
      <c r="AQ479" s="12">
        <v>2.4795437639474338E-2</v>
      </c>
      <c r="AR479" s="12">
        <v>0</v>
      </c>
      <c r="AS479" s="12">
        <v>0</v>
      </c>
      <c r="AT479" s="12">
        <v>0</v>
      </c>
      <c r="AU479" s="12">
        <v>0</v>
      </c>
      <c r="AV479" s="12">
        <v>0</v>
      </c>
      <c r="AW479" s="12">
        <v>0</v>
      </c>
      <c r="AX479" s="12">
        <v>0</v>
      </c>
      <c r="AY479" s="12">
        <v>0</v>
      </c>
      <c r="AZ479" s="12">
        <v>0</v>
      </c>
      <c r="BA479" s="12">
        <v>2.4795437639474338E-2</v>
      </c>
      <c r="BB479" s="12">
        <v>0</v>
      </c>
      <c r="BC479" s="12">
        <v>0</v>
      </c>
      <c r="BD479" s="12">
        <v>0</v>
      </c>
      <c r="BE479" s="12">
        <v>0</v>
      </c>
      <c r="BF479" s="12">
        <v>0</v>
      </c>
      <c r="BG479" s="12">
        <v>0.17356806347632037</v>
      </c>
      <c r="BH479" s="12">
        <v>0</v>
      </c>
      <c r="BI479" s="12">
        <v>0</v>
      </c>
      <c r="BJ479" s="12">
        <v>0</v>
      </c>
      <c r="BK479" s="12">
        <v>0</v>
      </c>
      <c r="BL479" s="12">
        <v>0</v>
      </c>
      <c r="BM479" s="12">
        <v>0</v>
      </c>
      <c r="BN479" s="12">
        <v>0</v>
      </c>
      <c r="BO479" s="12">
        <v>0</v>
      </c>
      <c r="BP479" s="12">
        <v>0</v>
      </c>
      <c r="BQ479" s="12">
        <v>0</v>
      </c>
      <c r="BR479" s="12">
        <v>0</v>
      </c>
      <c r="BS479" s="12">
        <v>0</v>
      </c>
      <c r="BT479" s="12">
        <v>0</v>
      </c>
      <c r="BU479" s="12">
        <v>0</v>
      </c>
      <c r="BV479" s="12">
        <v>0</v>
      </c>
      <c r="BW479" s="12">
        <v>0</v>
      </c>
      <c r="BX479" s="12">
        <v>0</v>
      </c>
      <c r="BY479" s="12">
        <v>0</v>
      </c>
      <c r="BZ479" s="12">
        <v>0</v>
      </c>
      <c r="CA479" s="12">
        <v>0</v>
      </c>
      <c r="CB479" s="12">
        <v>0</v>
      </c>
      <c r="CC479" s="12">
        <v>0</v>
      </c>
      <c r="CD479" s="12">
        <v>0</v>
      </c>
      <c r="CE479" s="12">
        <v>0</v>
      </c>
      <c r="CF479" s="12">
        <v>0</v>
      </c>
      <c r="CG479" s="12">
        <v>0</v>
      </c>
      <c r="CH479" s="12">
        <v>0</v>
      </c>
      <c r="CI479" s="12">
        <v>0</v>
      </c>
      <c r="CJ479" s="12">
        <v>0</v>
      </c>
      <c r="CK479" s="12">
        <v>0</v>
      </c>
      <c r="CL479" s="12">
        <v>0</v>
      </c>
      <c r="CM479" s="12">
        <v>0</v>
      </c>
      <c r="CN479" s="12">
        <v>0</v>
      </c>
      <c r="CO479" s="19"/>
      <c r="CW479" s="8"/>
      <c r="CX479" s="8"/>
    </row>
    <row r="480" spans="1:102" x14ac:dyDescent="0.2">
      <c r="A480" s="14"/>
      <c r="B480" s="14"/>
      <c r="C480" s="14"/>
      <c r="D480" s="2" t="s">
        <v>208</v>
      </c>
      <c r="E480" s="2" t="s">
        <v>8</v>
      </c>
      <c r="F480" s="2" t="s">
        <v>0</v>
      </c>
      <c r="G480" s="3">
        <v>0.998058</v>
      </c>
      <c r="H480" s="2">
        <v>2061</v>
      </c>
      <c r="I480" s="12">
        <v>4.8520135856380396E-2</v>
      </c>
      <c r="J480" s="12">
        <v>28.28723920426977</v>
      </c>
      <c r="K480" s="12">
        <v>71.22755943716642</v>
      </c>
      <c r="L480" s="12">
        <v>0</v>
      </c>
      <c r="M480" s="12">
        <v>0</v>
      </c>
      <c r="N480" s="12">
        <v>0</v>
      </c>
      <c r="O480" s="12">
        <v>0</v>
      </c>
      <c r="P480" s="12">
        <v>0</v>
      </c>
      <c r="Q480" s="12">
        <v>0</v>
      </c>
      <c r="R480" s="12">
        <v>0</v>
      </c>
      <c r="S480" s="12">
        <v>0</v>
      </c>
      <c r="T480" s="12">
        <v>0</v>
      </c>
      <c r="U480" s="12">
        <v>0</v>
      </c>
      <c r="V480" s="12">
        <v>0</v>
      </c>
      <c r="W480" s="12">
        <v>0</v>
      </c>
      <c r="X480" s="12">
        <v>0</v>
      </c>
      <c r="Y480" s="12">
        <v>0</v>
      </c>
      <c r="Z480" s="12">
        <v>4.8520135856380396E-2</v>
      </c>
      <c r="AA480" s="12">
        <v>4.8520135856380396E-2</v>
      </c>
      <c r="AB480" s="12">
        <v>0</v>
      </c>
      <c r="AC480" s="12">
        <v>0</v>
      </c>
      <c r="AD480" s="12">
        <v>0</v>
      </c>
      <c r="AE480" s="12">
        <v>0</v>
      </c>
      <c r="AF480" s="12">
        <v>0</v>
      </c>
      <c r="AG480" s="12">
        <v>0</v>
      </c>
      <c r="AH480" s="12">
        <v>0</v>
      </c>
      <c r="AI480" s="12">
        <v>0</v>
      </c>
      <c r="AJ480" s="12">
        <v>0</v>
      </c>
      <c r="AK480" s="12">
        <v>0</v>
      </c>
      <c r="AL480" s="12">
        <v>4.8520135856380396E-2</v>
      </c>
      <c r="AM480" s="12">
        <v>0</v>
      </c>
      <c r="AN480" s="12">
        <v>0</v>
      </c>
      <c r="AO480" s="12">
        <v>0</v>
      </c>
      <c r="AP480" s="12">
        <v>0</v>
      </c>
      <c r="AQ480" s="12">
        <v>0</v>
      </c>
      <c r="AR480" s="12">
        <v>0</v>
      </c>
      <c r="AS480" s="12">
        <v>0</v>
      </c>
      <c r="AT480" s="12">
        <v>0</v>
      </c>
      <c r="AU480" s="12">
        <v>0</v>
      </c>
      <c r="AV480" s="12">
        <v>0</v>
      </c>
      <c r="AW480" s="12">
        <v>0</v>
      </c>
      <c r="AX480" s="12">
        <v>0</v>
      </c>
      <c r="AY480" s="12">
        <v>0</v>
      </c>
      <c r="AZ480" s="12">
        <v>0</v>
      </c>
      <c r="BA480" s="12">
        <v>0</v>
      </c>
      <c r="BB480" s="12">
        <v>0</v>
      </c>
      <c r="BC480" s="12">
        <v>0</v>
      </c>
      <c r="BD480" s="12">
        <v>0</v>
      </c>
      <c r="BE480" s="12">
        <v>0.14556040756914121</v>
      </c>
      <c r="BF480" s="12">
        <v>0</v>
      </c>
      <c r="BG480" s="12">
        <v>9.7040271712760792E-2</v>
      </c>
      <c r="BH480" s="12">
        <v>0</v>
      </c>
      <c r="BI480" s="12">
        <v>0</v>
      </c>
      <c r="BJ480" s="12">
        <v>0</v>
      </c>
      <c r="BK480" s="12">
        <v>0</v>
      </c>
      <c r="BL480" s="12">
        <v>0</v>
      </c>
      <c r="BM480" s="12">
        <v>0</v>
      </c>
      <c r="BN480" s="12">
        <v>0</v>
      </c>
      <c r="BO480" s="12">
        <v>0</v>
      </c>
      <c r="BP480" s="12">
        <v>0</v>
      </c>
      <c r="BQ480" s="12">
        <v>0</v>
      </c>
      <c r="BR480" s="12">
        <v>0</v>
      </c>
      <c r="BS480" s="12">
        <v>0</v>
      </c>
      <c r="BT480" s="12">
        <v>0</v>
      </c>
      <c r="BU480" s="12">
        <v>0</v>
      </c>
      <c r="BV480" s="12">
        <v>0</v>
      </c>
      <c r="BW480" s="12">
        <v>0</v>
      </c>
      <c r="BX480" s="12">
        <v>0</v>
      </c>
      <c r="BY480" s="12">
        <v>0</v>
      </c>
      <c r="BZ480" s="12">
        <v>0</v>
      </c>
      <c r="CA480" s="12">
        <v>0</v>
      </c>
      <c r="CB480" s="12">
        <v>0</v>
      </c>
      <c r="CC480" s="12">
        <v>0</v>
      </c>
      <c r="CD480" s="12">
        <v>0</v>
      </c>
      <c r="CE480" s="12">
        <v>0</v>
      </c>
      <c r="CF480" s="12">
        <v>0</v>
      </c>
      <c r="CG480" s="12">
        <v>0</v>
      </c>
      <c r="CH480" s="12">
        <v>0</v>
      </c>
      <c r="CI480" s="12">
        <v>0</v>
      </c>
      <c r="CJ480" s="12">
        <v>0</v>
      </c>
      <c r="CK480" s="12">
        <v>0</v>
      </c>
      <c r="CL480" s="12">
        <v>0</v>
      </c>
      <c r="CM480" s="12">
        <v>0</v>
      </c>
      <c r="CN480" s="12">
        <v>0</v>
      </c>
      <c r="CO480" s="19"/>
      <c r="CW480" s="8"/>
      <c r="CX480" s="8"/>
    </row>
    <row r="481" spans="1:102" x14ac:dyDescent="0.2">
      <c r="A481" s="14"/>
      <c r="B481" s="14"/>
      <c r="C481" s="14"/>
      <c r="D481" s="2" t="s">
        <v>207</v>
      </c>
      <c r="E481" s="2" t="s">
        <v>8</v>
      </c>
      <c r="F481" s="2" t="s">
        <v>0</v>
      </c>
      <c r="G481" s="3">
        <v>0.99668900000000005</v>
      </c>
      <c r="H481" s="2">
        <v>1511</v>
      </c>
      <c r="I481" s="12">
        <v>0.13236267372600927</v>
      </c>
      <c r="J481" s="12">
        <v>97.088021178027788</v>
      </c>
      <c r="K481" s="12">
        <v>2.3825281270681669</v>
      </c>
      <c r="L481" s="12">
        <v>0</v>
      </c>
      <c r="M481" s="12">
        <v>6.6181336863004633E-2</v>
      </c>
      <c r="N481" s="12">
        <v>0</v>
      </c>
      <c r="O481" s="12">
        <v>6.6181336863004633E-2</v>
      </c>
      <c r="P481" s="12">
        <v>6.6181336863004633E-2</v>
      </c>
      <c r="Q481" s="12">
        <v>0</v>
      </c>
      <c r="R481" s="12">
        <v>6.6181336863004633E-2</v>
      </c>
      <c r="S481" s="12">
        <v>0</v>
      </c>
      <c r="T481" s="12">
        <v>0</v>
      </c>
      <c r="U481" s="12">
        <v>0</v>
      </c>
      <c r="V481" s="12">
        <v>0</v>
      </c>
      <c r="W481" s="12">
        <v>0</v>
      </c>
      <c r="X481" s="12">
        <v>0</v>
      </c>
      <c r="Y481" s="12">
        <v>0</v>
      </c>
      <c r="Z481" s="12">
        <v>6.6181336863004633E-2</v>
      </c>
      <c r="AA481" s="12">
        <v>0</v>
      </c>
      <c r="AB481" s="12">
        <v>0</v>
      </c>
      <c r="AC481" s="12">
        <v>0</v>
      </c>
      <c r="AD481" s="12">
        <v>0</v>
      </c>
      <c r="AE481" s="12">
        <v>0</v>
      </c>
      <c r="AF481" s="12">
        <v>0</v>
      </c>
      <c r="AG481" s="12">
        <v>0</v>
      </c>
      <c r="AH481" s="12">
        <v>0</v>
      </c>
      <c r="AI481" s="12">
        <v>0</v>
      </c>
      <c r="AJ481" s="12">
        <v>0</v>
      </c>
      <c r="AK481" s="12">
        <v>0</v>
      </c>
      <c r="AL481" s="12">
        <v>0</v>
      </c>
      <c r="AM481" s="12">
        <v>0</v>
      </c>
      <c r="AN481" s="12">
        <v>0</v>
      </c>
      <c r="AO481" s="12">
        <v>0</v>
      </c>
      <c r="AP481" s="12">
        <v>0</v>
      </c>
      <c r="AQ481" s="12">
        <v>0</v>
      </c>
      <c r="AR481" s="12">
        <v>0</v>
      </c>
      <c r="AS481" s="12">
        <v>0</v>
      </c>
      <c r="AT481" s="12">
        <v>0</v>
      </c>
      <c r="AU481" s="12">
        <v>0</v>
      </c>
      <c r="AV481" s="12">
        <v>0</v>
      </c>
      <c r="AW481" s="12">
        <v>0</v>
      </c>
      <c r="AX481" s="12">
        <v>0</v>
      </c>
      <c r="AY481" s="12">
        <v>0</v>
      </c>
      <c r="AZ481" s="12">
        <v>0</v>
      </c>
      <c r="BA481" s="12">
        <v>0</v>
      </c>
      <c r="BB481" s="12">
        <v>0</v>
      </c>
      <c r="BC481" s="12">
        <v>0</v>
      </c>
      <c r="BD481" s="12">
        <v>0</v>
      </c>
      <c r="BE481" s="12">
        <v>0</v>
      </c>
      <c r="BF481" s="12">
        <v>0</v>
      </c>
      <c r="BG481" s="12">
        <v>0</v>
      </c>
      <c r="BH481" s="12">
        <v>0</v>
      </c>
      <c r="BI481" s="12">
        <v>0</v>
      </c>
      <c r="BJ481" s="12">
        <v>0</v>
      </c>
      <c r="BK481" s="12">
        <v>0</v>
      </c>
      <c r="BL481" s="12">
        <v>0</v>
      </c>
      <c r="BM481" s="12">
        <v>0</v>
      </c>
      <c r="BN481" s="12">
        <v>0</v>
      </c>
      <c r="BO481" s="12">
        <v>0</v>
      </c>
      <c r="BP481" s="12">
        <v>0</v>
      </c>
      <c r="BQ481" s="12">
        <v>0</v>
      </c>
      <c r="BR481" s="12">
        <v>0</v>
      </c>
      <c r="BS481" s="12">
        <v>0</v>
      </c>
      <c r="BT481" s="12">
        <v>0</v>
      </c>
      <c r="BU481" s="12">
        <v>0</v>
      </c>
      <c r="BV481" s="12">
        <v>0</v>
      </c>
      <c r="BW481" s="12">
        <v>0</v>
      </c>
      <c r="BX481" s="12">
        <v>0</v>
      </c>
      <c r="BY481" s="12">
        <v>0</v>
      </c>
      <c r="BZ481" s="12">
        <v>0</v>
      </c>
      <c r="CA481" s="12">
        <v>0</v>
      </c>
      <c r="CB481" s="12">
        <v>0</v>
      </c>
      <c r="CC481" s="12">
        <v>0</v>
      </c>
      <c r="CD481" s="12">
        <v>0</v>
      </c>
      <c r="CE481" s="12">
        <v>0</v>
      </c>
      <c r="CF481" s="12">
        <v>0</v>
      </c>
      <c r="CG481" s="12">
        <v>0</v>
      </c>
      <c r="CH481" s="12">
        <v>0</v>
      </c>
      <c r="CI481" s="12">
        <v>0</v>
      </c>
      <c r="CJ481" s="12">
        <v>0</v>
      </c>
      <c r="CK481" s="12">
        <v>0</v>
      </c>
      <c r="CL481" s="12">
        <v>0</v>
      </c>
      <c r="CM481" s="12">
        <v>0</v>
      </c>
      <c r="CN481" s="12">
        <v>0</v>
      </c>
      <c r="CO481" s="19"/>
      <c r="CW481" s="8"/>
      <c r="CX481" s="8"/>
    </row>
    <row r="482" spans="1:102" x14ac:dyDescent="0.2">
      <c r="A482" s="14"/>
      <c r="B482" s="14"/>
      <c r="C482" s="14"/>
      <c r="D482" s="2" t="s">
        <v>206</v>
      </c>
      <c r="E482" s="2" t="s">
        <v>8</v>
      </c>
      <c r="F482" s="2" t="s">
        <v>0</v>
      </c>
      <c r="G482" s="3">
        <v>0.99901600000000002</v>
      </c>
      <c r="H482" s="2">
        <v>5081</v>
      </c>
      <c r="I482" s="12">
        <v>0.29521747687463096</v>
      </c>
      <c r="J482" s="12">
        <v>49.714623105687856</v>
      </c>
      <c r="K482" s="12">
        <v>48.277898051564655</v>
      </c>
      <c r="L482" s="12">
        <v>0.23617398149970481</v>
      </c>
      <c r="M482" s="12">
        <v>0.11808699074985241</v>
      </c>
      <c r="N482" s="12">
        <v>9.8405825624876986E-2</v>
      </c>
      <c r="O482" s="12">
        <v>0.23617398149970481</v>
      </c>
      <c r="P482" s="12">
        <v>7.8724660499901594E-2</v>
      </c>
      <c r="Q482" s="12">
        <v>3.9362330249950797E-2</v>
      </c>
      <c r="R482" s="12">
        <v>0</v>
      </c>
      <c r="S482" s="12">
        <v>5.9043495374926203E-2</v>
      </c>
      <c r="T482" s="12">
        <v>0.17713048612477858</v>
      </c>
      <c r="U482" s="12">
        <v>1.9681165124975399E-2</v>
      </c>
      <c r="V482" s="12">
        <v>1.9681165124975399E-2</v>
      </c>
      <c r="W482" s="12">
        <v>0</v>
      </c>
      <c r="X482" s="12">
        <v>0</v>
      </c>
      <c r="Y482" s="12">
        <v>0</v>
      </c>
      <c r="Z482" s="12">
        <v>7.8724660499901594E-2</v>
      </c>
      <c r="AA482" s="12">
        <v>9.8405825624876986E-2</v>
      </c>
      <c r="AB482" s="12">
        <v>0</v>
      </c>
      <c r="AC482" s="12">
        <v>1.9681165124975399E-2</v>
      </c>
      <c r="AD482" s="12">
        <v>0</v>
      </c>
      <c r="AE482" s="12">
        <v>0</v>
      </c>
      <c r="AF482" s="12">
        <v>0</v>
      </c>
      <c r="AG482" s="12">
        <v>1.9681165124975399E-2</v>
      </c>
      <c r="AH482" s="12">
        <v>0</v>
      </c>
      <c r="AI482" s="12">
        <v>0</v>
      </c>
      <c r="AJ482" s="12">
        <v>0</v>
      </c>
      <c r="AK482" s="12">
        <v>3.9362330249950797E-2</v>
      </c>
      <c r="AL482" s="12">
        <v>5.9043495374926203E-2</v>
      </c>
      <c r="AM482" s="12">
        <v>0</v>
      </c>
      <c r="AN482" s="12">
        <v>0</v>
      </c>
      <c r="AO482" s="12">
        <v>3.9362330249950797E-2</v>
      </c>
      <c r="AP482" s="12">
        <v>0</v>
      </c>
      <c r="AQ482" s="12">
        <v>3.9362330249950797E-2</v>
      </c>
      <c r="AR482" s="12">
        <v>0</v>
      </c>
      <c r="AS482" s="12">
        <v>0</v>
      </c>
      <c r="AT482" s="12">
        <v>0</v>
      </c>
      <c r="AU482" s="12">
        <v>0</v>
      </c>
      <c r="AV482" s="12">
        <v>0</v>
      </c>
      <c r="AW482" s="12">
        <v>0</v>
      </c>
      <c r="AX482" s="12">
        <v>0</v>
      </c>
      <c r="AY482" s="12">
        <v>0</v>
      </c>
      <c r="AZ482" s="12">
        <v>0</v>
      </c>
      <c r="BA482" s="12">
        <v>0</v>
      </c>
      <c r="BB482" s="12">
        <v>0</v>
      </c>
      <c r="BC482" s="12">
        <v>0</v>
      </c>
      <c r="BD482" s="12">
        <v>3.9362330249950797E-2</v>
      </c>
      <c r="BE482" s="12">
        <v>5.9043495374926203E-2</v>
      </c>
      <c r="BF482" s="12">
        <v>0</v>
      </c>
      <c r="BG482" s="12">
        <v>0.11808699074985241</v>
      </c>
      <c r="BH482" s="12">
        <v>0</v>
      </c>
      <c r="BI482" s="12">
        <v>0</v>
      </c>
      <c r="BJ482" s="12">
        <v>0</v>
      </c>
      <c r="BK482" s="12">
        <v>0</v>
      </c>
      <c r="BL482" s="12">
        <v>0</v>
      </c>
      <c r="BM482" s="12">
        <v>0</v>
      </c>
      <c r="BN482" s="12">
        <v>0</v>
      </c>
      <c r="BO482" s="12">
        <v>1.9681165124975399E-2</v>
      </c>
      <c r="BP482" s="12">
        <v>0</v>
      </c>
      <c r="BQ482" s="12">
        <v>0</v>
      </c>
      <c r="BR482" s="12">
        <v>0</v>
      </c>
      <c r="BS482" s="12">
        <v>0</v>
      </c>
      <c r="BT482" s="12">
        <v>0</v>
      </c>
      <c r="BU482" s="12">
        <v>0</v>
      </c>
      <c r="BV482" s="12">
        <v>0</v>
      </c>
      <c r="BW482" s="12">
        <v>0</v>
      </c>
      <c r="BX482" s="12">
        <v>0</v>
      </c>
      <c r="BY482" s="12">
        <v>0</v>
      </c>
      <c r="BZ482" s="12">
        <v>0</v>
      </c>
      <c r="CA482" s="12">
        <v>0</v>
      </c>
      <c r="CB482" s="12">
        <v>0</v>
      </c>
      <c r="CC482" s="12">
        <v>0</v>
      </c>
      <c r="CD482" s="12">
        <v>0</v>
      </c>
      <c r="CE482" s="12">
        <v>0</v>
      </c>
      <c r="CF482" s="12">
        <v>0</v>
      </c>
      <c r="CG482" s="12">
        <v>0</v>
      </c>
      <c r="CH482" s="12">
        <v>0</v>
      </c>
      <c r="CI482" s="12">
        <v>0</v>
      </c>
      <c r="CJ482" s="12">
        <v>0</v>
      </c>
      <c r="CK482" s="12">
        <v>0</v>
      </c>
      <c r="CL482" s="12">
        <v>0</v>
      </c>
      <c r="CM482" s="12">
        <v>0</v>
      </c>
      <c r="CN482" s="12">
        <v>0</v>
      </c>
      <c r="CO482" s="19"/>
      <c r="CW482" s="8"/>
      <c r="CX482" s="8"/>
    </row>
    <row r="483" spans="1:102" x14ac:dyDescent="0.2">
      <c r="A483" s="14"/>
      <c r="B483" s="14"/>
      <c r="C483" s="14"/>
      <c r="D483" s="2" t="s">
        <v>205</v>
      </c>
      <c r="E483" s="2" t="s">
        <v>5</v>
      </c>
      <c r="F483" s="2" t="s">
        <v>0</v>
      </c>
      <c r="G483" s="3">
        <v>0.99729100000000004</v>
      </c>
      <c r="H483" s="2">
        <v>1848</v>
      </c>
      <c r="I483" s="12">
        <v>0.27056277056277056</v>
      </c>
      <c r="J483" s="12">
        <v>0</v>
      </c>
      <c r="K483" s="12">
        <v>4.329004329004329</v>
      </c>
      <c r="L483" s="12">
        <v>5.4112554112554112E-2</v>
      </c>
      <c r="M483" s="12">
        <v>5.4112554112554112E-2</v>
      </c>
      <c r="N483" s="12">
        <v>0</v>
      </c>
      <c r="O483" s="12">
        <v>93.939393939393938</v>
      </c>
      <c r="P483" s="12">
        <v>0.97402597402597402</v>
      </c>
      <c r="Q483" s="12">
        <v>0</v>
      </c>
      <c r="R483" s="12">
        <v>0</v>
      </c>
      <c r="S483" s="12">
        <v>0</v>
      </c>
      <c r="T483" s="12">
        <v>0</v>
      </c>
      <c r="U483" s="12">
        <v>0</v>
      </c>
      <c r="V483" s="12">
        <v>0</v>
      </c>
      <c r="W483" s="12">
        <v>0</v>
      </c>
      <c r="X483" s="12">
        <v>0</v>
      </c>
      <c r="Y483" s="12">
        <v>0</v>
      </c>
      <c r="Z483" s="12">
        <v>0.10822510822510822</v>
      </c>
      <c r="AA483" s="12">
        <v>5.4112554112554112E-2</v>
      </c>
      <c r="AB483" s="12">
        <v>0</v>
      </c>
      <c r="AC483" s="12">
        <v>0</v>
      </c>
      <c r="AD483" s="12">
        <v>0</v>
      </c>
      <c r="AE483" s="12">
        <v>0</v>
      </c>
      <c r="AF483" s="12">
        <v>0</v>
      </c>
      <c r="AG483" s="12">
        <v>0</v>
      </c>
      <c r="AH483" s="12">
        <v>0</v>
      </c>
      <c r="AI483" s="12">
        <v>0</v>
      </c>
      <c r="AJ483" s="12">
        <v>0</v>
      </c>
      <c r="AK483" s="12">
        <v>0</v>
      </c>
      <c r="AL483" s="12">
        <v>0</v>
      </c>
      <c r="AM483" s="12">
        <v>0</v>
      </c>
      <c r="AN483" s="12">
        <v>0</v>
      </c>
      <c r="AO483" s="12">
        <v>0</v>
      </c>
      <c r="AP483" s="12">
        <v>0</v>
      </c>
      <c r="AQ483" s="12">
        <v>5.4112554112554112E-2</v>
      </c>
      <c r="AR483" s="12">
        <v>0</v>
      </c>
      <c r="AS483" s="12">
        <v>0</v>
      </c>
      <c r="AT483" s="12">
        <v>0</v>
      </c>
      <c r="AU483" s="12">
        <v>0</v>
      </c>
      <c r="AV483" s="12">
        <v>0</v>
      </c>
      <c r="AW483" s="12">
        <v>0</v>
      </c>
      <c r="AX483" s="12">
        <v>0</v>
      </c>
      <c r="AY483" s="12">
        <v>0</v>
      </c>
      <c r="AZ483" s="12">
        <v>0</v>
      </c>
      <c r="BA483" s="12">
        <v>0</v>
      </c>
      <c r="BB483" s="12">
        <v>0</v>
      </c>
      <c r="BC483" s="12">
        <v>0</v>
      </c>
      <c r="BD483" s="12">
        <v>0</v>
      </c>
      <c r="BE483" s="12">
        <v>0</v>
      </c>
      <c r="BF483" s="12">
        <v>0</v>
      </c>
      <c r="BG483" s="12">
        <v>5.4112554112554112E-2</v>
      </c>
      <c r="BH483" s="12">
        <v>0</v>
      </c>
      <c r="BI483" s="12">
        <v>0</v>
      </c>
      <c r="BJ483" s="12">
        <v>0</v>
      </c>
      <c r="BK483" s="12">
        <v>0</v>
      </c>
      <c r="BL483" s="12">
        <v>0</v>
      </c>
      <c r="BM483" s="12">
        <v>0</v>
      </c>
      <c r="BN483" s="12">
        <v>0</v>
      </c>
      <c r="BO483" s="12">
        <v>0</v>
      </c>
      <c r="BP483" s="12">
        <v>0</v>
      </c>
      <c r="BQ483" s="12">
        <v>0</v>
      </c>
      <c r="BR483" s="12">
        <v>0</v>
      </c>
      <c r="BS483" s="12">
        <v>0</v>
      </c>
      <c r="BT483" s="12">
        <v>0</v>
      </c>
      <c r="BU483" s="12">
        <v>0</v>
      </c>
      <c r="BV483" s="12">
        <v>0</v>
      </c>
      <c r="BW483" s="12">
        <v>0</v>
      </c>
      <c r="BX483" s="12">
        <v>0</v>
      </c>
      <c r="BY483" s="12">
        <v>0</v>
      </c>
      <c r="BZ483" s="12">
        <v>0</v>
      </c>
      <c r="CA483" s="12">
        <v>0</v>
      </c>
      <c r="CB483" s="12">
        <v>0</v>
      </c>
      <c r="CC483" s="12">
        <v>0</v>
      </c>
      <c r="CD483" s="12">
        <v>0</v>
      </c>
      <c r="CE483" s="12">
        <v>0</v>
      </c>
      <c r="CF483" s="12">
        <v>0</v>
      </c>
      <c r="CG483" s="12">
        <v>0</v>
      </c>
      <c r="CH483" s="12">
        <v>0</v>
      </c>
      <c r="CI483" s="12">
        <v>0</v>
      </c>
      <c r="CJ483" s="12">
        <v>0</v>
      </c>
      <c r="CK483" s="12">
        <v>0</v>
      </c>
      <c r="CL483" s="12">
        <v>0</v>
      </c>
      <c r="CM483" s="12">
        <v>0</v>
      </c>
      <c r="CN483" s="12">
        <v>0</v>
      </c>
      <c r="CO483" s="19"/>
      <c r="CW483" s="8"/>
      <c r="CX483" s="8"/>
    </row>
    <row r="484" spans="1:102" x14ac:dyDescent="0.2">
      <c r="A484" s="14"/>
      <c r="B484" s="14"/>
      <c r="C484" s="14"/>
      <c r="D484" s="2" t="s">
        <v>204</v>
      </c>
      <c r="E484" s="2" t="s">
        <v>5</v>
      </c>
      <c r="F484" s="2" t="s">
        <v>0</v>
      </c>
      <c r="G484" s="3">
        <v>0.99703600000000003</v>
      </c>
      <c r="H484" s="2">
        <v>1688</v>
      </c>
      <c r="I484" s="12">
        <v>0.11848341232227488</v>
      </c>
      <c r="J484" s="12">
        <v>33.530805687203788</v>
      </c>
      <c r="K484" s="12">
        <v>3.9099526066350712</v>
      </c>
      <c r="L484" s="12">
        <v>0</v>
      </c>
      <c r="M484" s="12">
        <v>0.11848341232227488</v>
      </c>
      <c r="N484" s="12">
        <v>0</v>
      </c>
      <c r="O484" s="12">
        <v>61.966824644549767</v>
      </c>
      <c r="P484" s="12">
        <v>5.9241706161137442E-2</v>
      </c>
      <c r="Q484" s="12">
        <v>5.9241706161137442E-2</v>
      </c>
      <c r="R484" s="12">
        <v>0</v>
      </c>
      <c r="S484" s="12">
        <v>0</v>
      </c>
      <c r="T484" s="12">
        <v>0</v>
      </c>
      <c r="U484" s="12">
        <v>0</v>
      </c>
      <c r="V484" s="12">
        <v>0</v>
      </c>
      <c r="W484" s="12">
        <v>0</v>
      </c>
      <c r="X484" s="12">
        <v>0</v>
      </c>
      <c r="Y484" s="12">
        <v>0</v>
      </c>
      <c r="Z484" s="12">
        <v>5.9241706161137442E-2</v>
      </c>
      <c r="AA484" s="12">
        <v>0</v>
      </c>
      <c r="AB484" s="12">
        <v>0</v>
      </c>
      <c r="AC484" s="12">
        <v>0</v>
      </c>
      <c r="AD484" s="12">
        <v>0</v>
      </c>
      <c r="AE484" s="12">
        <v>0</v>
      </c>
      <c r="AF484" s="12">
        <v>0</v>
      </c>
      <c r="AG484" s="12">
        <v>5.9241706161137442E-2</v>
      </c>
      <c r="AH484" s="12">
        <v>0</v>
      </c>
      <c r="AI484" s="12">
        <v>0</v>
      </c>
      <c r="AJ484" s="12">
        <v>0</v>
      </c>
      <c r="AK484" s="12">
        <v>0</v>
      </c>
      <c r="AL484" s="12">
        <v>5.9241706161137442E-2</v>
      </c>
      <c r="AM484" s="12">
        <v>0</v>
      </c>
      <c r="AN484" s="12">
        <v>0</v>
      </c>
      <c r="AO484" s="12">
        <v>0</v>
      </c>
      <c r="AP484" s="12">
        <v>0</v>
      </c>
      <c r="AQ484" s="12">
        <v>0</v>
      </c>
      <c r="AR484" s="12">
        <v>0</v>
      </c>
      <c r="AS484" s="12">
        <v>0</v>
      </c>
      <c r="AT484" s="12">
        <v>0</v>
      </c>
      <c r="AU484" s="12">
        <v>0</v>
      </c>
      <c r="AV484" s="12">
        <v>0</v>
      </c>
      <c r="AW484" s="12">
        <v>0</v>
      </c>
      <c r="AX484" s="12">
        <v>0</v>
      </c>
      <c r="AY484" s="12">
        <v>0</v>
      </c>
      <c r="AZ484" s="12">
        <v>0</v>
      </c>
      <c r="BA484" s="12">
        <v>0</v>
      </c>
      <c r="BB484" s="12">
        <v>0</v>
      </c>
      <c r="BC484" s="12">
        <v>0</v>
      </c>
      <c r="BD484" s="12">
        <v>0</v>
      </c>
      <c r="BE484" s="12">
        <v>0</v>
      </c>
      <c r="BF484" s="12">
        <v>0</v>
      </c>
      <c r="BG484" s="12">
        <v>0</v>
      </c>
      <c r="BH484" s="12">
        <v>0</v>
      </c>
      <c r="BI484" s="12">
        <v>0</v>
      </c>
      <c r="BJ484" s="12">
        <v>0</v>
      </c>
      <c r="BK484" s="12">
        <v>0</v>
      </c>
      <c r="BL484" s="12">
        <v>0</v>
      </c>
      <c r="BM484" s="12">
        <v>0</v>
      </c>
      <c r="BN484" s="12">
        <v>0</v>
      </c>
      <c r="BO484" s="12">
        <v>0</v>
      </c>
      <c r="BP484" s="12">
        <v>0</v>
      </c>
      <c r="BQ484" s="12">
        <v>0</v>
      </c>
      <c r="BR484" s="12">
        <v>0</v>
      </c>
      <c r="BS484" s="12">
        <v>0</v>
      </c>
      <c r="BT484" s="12">
        <v>0</v>
      </c>
      <c r="BU484" s="12">
        <v>0</v>
      </c>
      <c r="BV484" s="12">
        <v>0</v>
      </c>
      <c r="BW484" s="12">
        <v>0</v>
      </c>
      <c r="BX484" s="12">
        <v>0</v>
      </c>
      <c r="BY484" s="12">
        <v>0</v>
      </c>
      <c r="BZ484" s="12">
        <v>0</v>
      </c>
      <c r="CA484" s="12">
        <v>0</v>
      </c>
      <c r="CB484" s="12">
        <v>0</v>
      </c>
      <c r="CC484" s="12">
        <v>0</v>
      </c>
      <c r="CD484" s="12">
        <v>0</v>
      </c>
      <c r="CE484" s="12">
        <v>0</v>
      </c>
      <c r="CF484" s="12">
        <v>0</v>
      </c>
      <c r="CG484" s="12">
        <v>0</v>
      </c>
      <c r="CH484" s="12">
        <v>0</v>
      </c>
      <c r="CI484" s="12">
        <v>0</v>
      </c>
      <c r="CJ484" s="12">
        <v>0</v>
      </c>
      <c r="CK484" s="12">
        <v>0</v>
      </c>
      <c r="CL484" s="12">
        <v>0</v>
      </c>
      <c r="CM484" s="12">
        <v>0</v>
      </c>
      <c r="CN484" s="12">
        <v>0</v>
      </c>
      <c r="CO484" s="19"/>
      <c r="CW484" s="8"/>
      <c r="CX484" s="8"/>
    </row>
    <row r="485" spans="1:102" x14ac:dyDescent="0.2">
      <c r="A485" s="14"/>
      <c r="B485" s="14"/>
      <c r="C485" s="14"/>
      <c r="D485" s="2" t="s">
        <v>203</v>
      </c>
      <c r="E485" s="2" t="s">
        <v>1</v>
      </c>
      <c r="F485" s="2" t="s">
        <v>0</v>
      </c>
      <c r="G485" s="3">
        <v>0.99954100000000001</v>
      </c>
      <c r="H485" s="2">
        <v>15232</v>
      </c>
      <c r="I485" s="12">
        <v>2.6260504201680672</v>
      </c>
      <c r="J485" s="12">
        <v>27.225577731092436</v>
      </c>
      <c r="K485" s="12">
        <v>4.3198529411764701</v>
      </c>
      <c r="L485" s="12">
        <v>0.55147058823529416</v>
      </c>
      <c r="M485" s="12">
        <v>0.49894957983193272</v>
      </c>
      <c r="N485" s="12">
        <v>0.27573529411764708</v>
      </c>
      <c r="O485" s="12">
        <v>36.987920168067227</v>
      </c>
      <c r="P485" s="12">
        <v>24.704569327731093</v>
      </c>
      <c r="Q485" s="12">
        <v>0.19038865546218486</v>
      </c>
      <c r="R485" s="12">
        <v>0.21008403361344538</v>
      </c>
      <c r="S485" s="12">
        <v>7.8781512605042014E-2</v>
      </c>
      <c r="T485" s="12">
        <v>7.8781512605042014E-2</v>
      </c>
      <c r="U485" s="12">
        <v>0.21008403361344538</v>
      </c>
      <c r="V485" s="12">
        <v>0.21008403361344538</v>
      </c>
      <c r="W485" s="12">
        <v>7.8781512605042014E-2</v>
      </c>
      <c r="X485" s="12">
        <v>5.2521008403361345E-2</v>
      </c>
      <c r="Y485" s="12">
        <v>3.2825630252100842E-2</v>
      </c>
      <c r="Z485" s="12">
        <v>3.2825630252100842E-2</v>
      </c>
      <c r="AA485" s="12">
        <v>7.8781512605042014E-2</v>
      </c>
      <c r="AB485" s="12">
        <v>1.3130252100840336E-2</v>
      </c>
      <c r="AC485" s="12">
        <v>3.2825630252100842E-2</v>
      </c>
      <c r="AD485" s="12">
        <v>4.5955882352941173E-2</v>
      </c>
      <c r="AE485" s="12">
        <v>2.6260504201680673E-2</v>
      </c>
      <c r="AF485" s="12">
        <v>5.2521008403361345E-2</v>
      </c>
      <c r="AG485" s="12">
        <v>5.2521008403361345E-2</v>
      </c>
      <c r="AH485" s="12">
        <v>6.5651260504201682E-3</v>
      </c>
      <c r="AI485" s="12">
        <v>7.8781512605042014E-2</v>
      </c>
      <c r="AJ485" s="12">
        <v>0.58429621848739499</v>
      </c>
      <c r="AK485" s="12">
        <v>0.10504201680672269</v>
      </c>
      <c r="AL485" s="12">
        <v>0.17069327731092437</v>
      </c>
      <c r="AM485" s="12">
        <v>3.9390756302521007E-2</v>
      </c>
      <c r="AN485" s="12">
        <v>3.2825630252100842E-2</v>
      </c>
      <c r="AO485" s="12">
        <v>1.9695378151260504E-2</v>
      </c>
      <c r="AP485" s="12">
        <v>1.9695378151260504E-2</v>
      </c>
      <c r="AQ485" s="12">
        <v>4.5955882352941173E-2</v>
      </c>
      <c r="AR485" s="12">
        <v>6.5651260504201682E-3</v>
      </c>
      <c r="AS485" s="12">
        <v>1.9695378151260504E-2</v>
      </c>
      <c r="AT485" s="12">
        <v>1.3130252100840336E-2</v>
      </c>
      <c r="AU485" s="12">
        <v>1.3130252100840336E-2</v>
      </c>
      <c r="AV485" s="12">
        <v>1.9695378151260504E-2</v>
      </c>
      <c r="AW485" s="12">
        <v>0</v>
      </c>
      <c r="AX485" s="12">
        <v>0</v>
      </c>
      <c r="AY485" s="12">
        <v>6.5651260504201682E-3</v>
      </c>
      <c r="AZ485" s="12">
        <v>0</v>
      </c>
      <c r="BA485" s="12">
        <v>9.8476890756302518E-2</v>
      </c>
      <c r="BB485" s="12">
        <v>1.3130252100840336E-2</v>
      </c>
      <c r="BC485" s="12">
        <v>1.9695378151260504E-2</v>
      </c>
      <c r="BD485" s="12">
        <v>2.6260504201680673E-2</v>
      </c>
      <c r="BE485" s="12">
        <v>1.9695378151260504E-2</v>
      </c>
      <c r="BF485" s="12">
        <v>1.9695378151260504E-2</v>
      </c>
      <c r="BG485" s="12">
        <v>1.3130252100840336E-2</v>
      </c>
      <c r="BH485" s="12">
        <v>6.5651260504201682E-3</v>
      </c>
      <c r="BI485" s="12">
        <v>6.5651260504201682E-3</v>
      </c>
      <c r="BJ485" s="12">
        <v>6.5651260504201682E-3</v>
      </c>
      <c r="BK485" s="12">
        <v>1.3130252100840336E-2</v>
      </c>
      <c r="BL485" s="12">
        <v>6.5651260504201682E-3</v>
      </c>
      <c r="BM485" s="12">
        <v>1.3130252100840336E-2</v>
      </c>
      <c r="BN485" s="12">
        <v>0</v>
      </c>
      <c r="BO485" s="12">
        <v>0</v>
      </c>
      <c r="BP485" s="12">
        <v>1.9695378151260504E-2</v>
      </c>
      <c r="BQ485" s="12">
        <v>0</v>
      </c>
      <c r="BR485" s="12">
        <v>0</v>
      </c>
      <c r="BS485" s="12">
        <v>0</v>
      </c>
      <c r="BT485" s="12">
        <v>0</v>
      </c>
      <c r="BU485" s="12">
        <v>0</v>
      </c>
      <c r="BV485" s="12">
        <v>0</v>
      </c>
      <c r="BW485" s="12">
        <v>0</v>
      </c>
      <c r="BX485" s="12">
        <v>0</v>
      </c>
      <c r="BY485" s="12">
        <v>0</v>
      </c>
      <c r="BZ485" s="12">
        <v>0</v>
      </c>
      <c r="CA485" s="12">
        <v>0</v>
      </c>
      <c r="CB485" s="12">
        <v>0</v>
      </c>
      <c r="CC485" s="12">
        <v>0</v>
      </c>
      <c r="CD485" s="12">
        <v>0</v>
      </c>
      <c r="CE485" s="12">
        <v>0</v>
      </c>
      <c r="CF485" s="12">
        <v>0</v>
      </c>
      <c r="CG485" s="12">
        <v>0</v>
      </c>
      <c r="CH485" s="12">
        <v>0</v>
      </c>
      <c r="CI485" s="12">
        <v>0</v>
      </c>
      <c r="CJ485" s="12">
        <v>0</v>
      </c>
      <c r="CK485" s="12">
        <v>0</v>
      </c>
      <c r="CL485" s="12">
        <v>0</v>
      </c>
      <c r="CM485" s="12">
        <v>0</v>
      </c>
      <c r="CN485" s="12">
        <v>0</v>
      </c>
      <c r="CO485" s="19"/>
      <c r="CW485" s="8"/>
      <c r="CX485" s="8"/>
    </row>
    <row r="486" spans="1:102" x14ac:dyDescent="0.2">
      <c r="A486" s="14"/>
      <c r="B486" s="14"/>
      <c r="C486" s="14"/>
      <c r="D486" s="2" t="s">
        <v>202</v>
      </c>
      <c r="E486" s="2" t="s">
        <v>8</v>
      </c>
      <c r="F486" s="2" t="s">
        <v>0</v>
      </c>
      <c r="G486" s="3">
        <v>0.97391300000000003</v>
      </c>
      <c r="H486" s="2">
        <v>121</v>
      </c>
      <c r="I486" s="12">
        <v>0</v>
      </c>
      <c r="J486" s="12">
        <v>85.123966942148769</v>
      </c>
      <c r="K486" s="12">
        <v>7.4380165289256199</v>
      </c>
      <c r="L486" s="12">
        <v>0.82644628099173556</v>
      </c>
      <c r="M486" s="12">
        <v>0</v>
      </c>
      <c r="N486" s="12">
        <v>0</v>
      </c>
      <c r="O486" s="12">
        <v>0</v>
      </c>
      <c r="P486" s="12">
        <v>0</v>
      </c>
      <c r="Q486" s="12">
        <v>0</v>
      </c>
      <c r="R486" s="12">
        <v>0</v>
      </c>
      <c r="S486" s="12">
        <v>0</v>
      </c>
      <c r="T486" s="12">
        <v>0</v>
      </c>
      <c r="U486" s="12">
        <v>0</v>
      </c>
      <c r="V486" s="12">
        <v>0</v>
      </c>
      <c r="W486" s="12">
        <v>0</v>
      </c>
      <c r="X486" s="12">
        <v>0</v>
      </c>
      <c r="Y486" s="12">
        <v>0</v>
      </c>
      <c r="Z486" s="12">
        <v>0</v>
      </c>
      <c r="AA486" s="12">
        <v>0</v>
      </c>
      <c r="AB486" s="12">
        <v>0</v>
      </c>
      <c r="AC486" s="12">
        <v>0</v>
      </c>
      <c r="AD486" s="12">
        <v>0</v>
      </c>
      <c r="AE486" s="12">
        <v>0</v>
      </c>
      <c r="AF486" s="12">
        <v>0</v>
      </c>
      <c r="AG486" s="12">
        <v>0</v>
      </c>
      <c r="AH486" s="12">
        <v>0</v>
      </c>
      <c r="AI486" s="12">
        <v>0</v>
      </c>
      <c r="AJ486" s="12">
        <v>0</v>
      </c>
      <c r="AK486" s="12">
        <v>0</v>
      </c>
      <c r="AL486" s="12">
        <v>0</v>
      </c>
      <c r="AM486" s="12">
        <v>0</v>
      </c>
      <c r="AN486" s="12">
        <v>0</v>
      </c>
      <c r="AO486" s="12">
        <v>0</v>
      </c>
      <c r="AP486" s="12">
        <v>0</v>
      </c>
      <c r="AQ486" s="12">
        <v>0</v>
      </c>
      <c r="AR486" s="12">
        <v>0</v>
      </c>
      <c r="AS486" s="12">
        <v>0</v>
      </c>
      <c r="AT486" s="12">
        <v>0</v>
      </c>
      <c r="AU486" s="12">
        <v>0</v>
      </c>
      <c r="AV486" s="12">
        <v>0</v>
      </c>
      <c r="AW486" s="12">
        <v>0</v>
      </c>
      <c r="AX486" s="12">
        <v>0</v>
      </c>
      <c r="AY486" s="12">
        <v>0</v>
      </c>
      <c r="AZ486" s="12">
        <v>0</v>
      </c>
      <c r="BA486" s="12">
        <v>0</v>
      </c>
      <c r="BB486" s="12">
        <v>0</v>
      </c>
      <c r="BC486" s="12">
        <v>0</v>
      </c>
      <c r="BD486" s="12">
        <v>0</v>
      </c>
      <c r="BE486" s="12">
        <v>0.82644628099173556</v>
      </c>
      <c r="BF486" s="12">
        <v>0</v>
      </c>
      <c r="BG486" s="12">
        <v>0</v>
      </c>
      <c r="BH486" s="12">
        <v>0</v>
      </c>
      <c r="BI486" s="12">
        <v>0</v>
      </c>
      <c r="BJ486" s="12">
        <v>0</v>
      </c>
      <c r="BK486" s="12">
        <v>0</v>
      </c>
      <c r="BL486" s="12">
        <v>0</v>
      </c>
      <c r="BM486" s="12">
        <v>0</v>
      </c>
      <c r="BN486" s="12">
        <v>0</v>
      </c>
      <c r="BO486" s="12">
        <v>0</v>
      </c>
      <c r="BP486" s="12">
        <v>0</v>
      </c>
      <c r="BQ486" s="12">
        <v>0</v>
      </c>
      <c r="BR486" s="12">
        <v>0</v>
      </c>
      <c r="BS486" s="12">
        <v>0</v>
      </c>
      <c r="BT486" s="12">
        <v>0</v>
      </c>
      <c r="BU486" s="12">
        <v>0</v>
      </c>
      <c r="BV486" s="12">
        <v>0</v>
      </c>
      <c r="BW486" s="12">
        <v>0</v>
      </c>
      <c r="BX486" s="12">
        <v>0.82644628099173556</v>
      </c>
      <c r="BY486" s="12">
        <v>0</v>
      </c>
      <c r="BZ486" s="12">
        <v>0</v>
      </c>
      <c r="CA486" s="12">
        <v>0</v>
      </c>
      <c r="CB486" s="12">
        <v>0</v>
      </c>
      <c r="CC486" s="12">
        <v>0</v>
      </c>
      <c r="CD486" s="12">
        <v>0</v>
      </c>
      <c r="CE486" s="12">
        <v>0</v>
      </c>
      <c r="CF486" s="12">
        <v>0</v>
      </c>
      <c r="CG486" s="12">
        <v>0</v>
      </c>
      <c r="CH486" s="12">
        <v>0</v>
      </c>
      <c r="CI486" s="12">
        <v>0</v>
      </c>
      <c r="CJ486" s="12">
        <v>0</v>
      </c>
      <c r="CK486" s="12">
        <v>0</v>
      </c>
      <c r="CL486" s="12">
        <v>0</v>
      </c>
      <c r="CM486" s="12">
        <v>0</v>
      </c>
      <c r="CN486" s="12">
        <v>0</v>
      </c>
      <c r="CO486" s="19"/>
      <c r="CW486" s="8"/>
      <c r="CX486" s="8"/>
    </row>
    <row r="487" spans="1:102" x14ac:dyDescent="0.2">
      <c r="A487" s="14"/>
      <c r="B487" s="14"/>
      <c r="C487" s="14"/>
      <c r="D487" s="2" t="s">
        <v>201</v>
      </c>
      <c r="E487" s="2" t="s">
        <v>8</v>
      </c>
      <c r="F487" s="2" t="s">
        <v>0</v>
      </c>
      <c r="G487" s="3">
        <v>0.98305100000000001</v>
      </c>
      <c r="H487" s="2">
        <v>62</v>
      </c>
      <c r="I487" s="12">
        <v>0</v>
      </c>
      <c r="J487" s="12">
        <v>93.548387096774192</v>
      </c>
      <c r="K487" s="12">
        <v>0</v>
      </c>
      <c r="L487" s="12">
        <v>0</v>
      </c>
      <c r="M487" s="12">
        <v>0</v>
      </c>
      <c r="N487" s="12">
        <v>0</v>
      </c>
      <c r="O487" s="12">
        <v>0</v>
      </c>
      <c r="P487" s="12">
        <v>0</v>
      </c>
      <c r="Q487" s="12">
        <v>0</v>
      </c>
      <c r="R487" s="12">
        <v>0</v>
      </c>
      <c r="S487" s="12">
        <v>0</v>
      </c>
      <c r="T487" s="12">
        <v>0</v>
      </c>
      <c r="U487" s="12">
        <v>0</v>
      </c>
      <c r="V487" s="12">
        <v>0</v>
      </c>
      <c r="W487" s="12">
        <v>0</v>
      </c>
      <c r="X487" s="12">
        <v>0</v>
      </c>
      <c r="Y487" s="12">
        <v>0</v>
      </c>
      <c r="Z487" s="12">
        <v>0</v>
      </c>
      <c r="AA487" s="12">
        <v>0</v>
      </c>
      <c r="AB487" s="12">
        <v>0</v>
      </c>
      <c r="AC487" s="12">
        <v>0</v>
      </c>
      <c r="AD487" s="12">
        <v>0</v>
      </c>
      <c r="AE487" s="12">
        <v>0</v>
      </c>
      <c r="AF487" s="12">
        <v>0</v>
      </c>
      <c r="AG487" s="12">
        <v>0</v>
      </c>
      <c r="AH487" s="12">
        <v>0</v>
      </c>
      <c r="AI487" s="12">
        <v>0</v>
      </c>
      <c r="AJ487" s="12">
        <v>0</v>
      </c>
      <c r="AK487" s="12">
        <v>0</v>
      </c>
      <c r="AL487" s="12">
        <v>0</v>
      </c>
      <c r="AM487" s="12">
        <v>0</v>
      </c>
      <c r="AN487" s="12">
        <v>0</v>
      </c>
      <c r="AO487" s="12">
        <v>0</v>
      </c>
      <c r="AP487" s="12">
        <v>0</v>
      </c>
      <c r="AQ487" s="12">
        <v>0</v>
      </c>
      <c r="AR487" s="12">
        <v>0</v>
      </c>
      <c r="AS487" s="12">
        <v>0</v>
      </c>
      <c r="AT487" s="12">
        <v>0</v>
      </c>
      <c r="AU487" s="12">
        <v>0</v>
      </c>
      <c r="AV487" s="12">
        <v>0</v>
      </c>
      <c r="AW487" s="12">
        <v>0</v>
      </c>
      <c r="AX487" s="12">
        <v>0</v>
      </c>
      <c r="AY487" s="12">
        <v>0</v>
      </c>
      <c r="AZ487" s="12">
        <v>0</v>
      </c>
      <c r="BA487" s="12">
        <v>0</v>
      </c>
      <c r="BB487" s="12">
        <v>0</v>
      </c>
      <c r="BC487" s="12">
        <v>0</v>
      </c>
      <c r="BD487" s="12">
        <v>0</v>
      </c>
      <c r="BE487" s="12">
        <v>1.6129032258064515</v>
      </c>
      <c r="BF487" s="12">
        <v>0</v>
      </c>
      <c r="BG487" s="12">
        <v>0</v>
      </c>
      <c r="BH487" s="12">
        <v>0</v>
      </c>
      <c r="BI487" s="12">
        <v>0</v>
      </c>
      <c r="BJ487" s="12">
        <v>0</v>
      </c>
      <c r="BK487" s="12">
        <v>0</v>
      </c>
      <c r="BL487" s="12">
        <v>0</v>
      </c>
      <c r="BM487" s="12">
        <v>0</v>
      </c>
      <c r="BN487" s="12">
        <v>0</v>
      </c>
      <c r="BO487" s="12">
        <v>0</v>
      </c>
      <c r="BP487" s="12">
        <v>0</v>
      </c>
      <c r="BQ487" s="12">
        <v>0</v>
      </c>
      <c r="BR487" s="12">
        <v>0</v>
      </c>
      <c r="BS487" s="12">
        <v>0</v>
      </c>
      <c r="BT487" s="12">
        <v>0</v>
      </c>
      <c r="BU487" s="12">
        <v>0</v>
      </c>
      <c r="BV487" s="12">
        <v>0</v>
      </c>
      <c r="BW487" s="12">
        <v>0</v>
      </c>
      <c r="BX487" s="12">
        <v>0</v>
      </c>
      <c r="BY487" s="12">
        <v>0</v>
      </c>
      <c r="BZ487" s="12">
        <v>0</v>
      </c>
      <c r="CA487" s="12">
        <v>0</v>
      </c>
      <c r="CB487" s="12">
        <v>0</v>
      </c>
      <c r="CC487" s="12">
        <v>0</v>
      </c>
      <c r="CD487" s="12">
        <v>0</v>
      </c>
      <c r="CE487" s="12">
        <v>0</v>
      </c>
      <c r="CF487" s="12">
        <v>0</v>
      </c>
      <c r="CG487" s="12">
        <v>0</v>
      </c>
      <c r="CH487" s="12">
        <v>0</v>
      </c>
      <c r="CI487" s="12">
        <v>0</v>
      </c>
      <c r="CJ487" s="12">
        <v>0</v>
      </c>
      <c r="CK487" s="12">
        <v>0</v>
      </c>
      <c r="CL487" s="12">
        <v>0</v>
      </c>
      <c r="CM487" s="12">
        <v>0</v>
      </c>
      <c r="CN487" s="12">
        <v>0</v>
      </c>
      <c r="CO487" s="19"/>
      <c r="CW487" s="8"/>
      <c r="CX487" s="8"/>
    </row>
    <row r="488" spans="1:102" x14ac:dyDescent="0.2">
      <c r="A488" s="14"/>
      <c r="B488" s="14"/>
      <c r="C488" s="14"/>
      <c r="D488" s="2" t="s">
        <v>200</v>
      </c>
      <c r="E488" s="2" t="s">
        <v>8</v>
      </c>
      <c r="F488" s="2" t="s">
        <v>0</v>
      </c>
      <c r="G488" s="3">
        <v>0.96666700000000005</v>
      </c>
      <c r="H488" s="2">
        <v>96</v>
      </c>
      <c r="I488" s="12">
        <v>0</v>
      </c>
      <c r="J488" s="12">
        <v>88.541666666666657</v>
      </c>
      <c r="K488" s="12">
        <v>2.083333333333333</v>
      </c>
      <c r="L488" s="12">
        <v>1.0416666666666665</v>
      </c>
      <c r="M488" s="12">
        <v>0</v>
      </c>
      <c r="N488" s="12">
        <v>0</v>
      </c>
      <c r="O488" s="12">
        <v>0</v>
      </c>
      <c r="P488" s="12">
        <v>0</v>
      </c>
      <c r="Q488" s="12">
        <v>0</v>
      </c>
      <c r="R488" s="12">
        <v>0</v>
      </c>
      <c r="S488" s="12">
        <v>0</v>
      </c>
      <c r="T488" s="12">
        <v>0</v>
      </c>
      <c r="U488" s="12">
        <v>0</v>
      </c>
      <c r="V488" s="12">
        <v>0</v>
      </c>
      <c r="W488" s="12">
        <v>0</v>
      </c>
      <c r="X488" s="12">
        <v>0</v>
      </c>
      <c r="Y488" s="12">
        <v>0</v>
      </c>
      <c r="Z488" s="12">
        <v>0</v>
      </c>
      <c r="AA488" s="12">
        <v>0</v>
      </c>
      <c r="AB488" s="12">
        <v>0</v>
      </c>
      <c r="AC488" s="12">
        <v>0</v>
      </c>
      <c r="AD488" s="12">
        <v>0</v>
      </c>
      <c r="AE488" s="12">
        <v>0</v>
      </c>
      <c r="AF488" s="12">
        <v>0</v>
      </c>
      <c r="AG488" s="12">
        <v>0</v>
      </c>
      <c r="AH488" s="12">
        <v>0</v>
      </c>
      <c r="AI488" s="12">
        <v>0</v>
      </c>
      <c r="AJ488" s="12">
        <v>0</v>
      </c>
      <c r="AK488" s="12">
        <v>0</v>
      </c>
      <c r="AL488" s="12">
        <v>0</v>
      </c>
      <c r="AM488" s="12">
        <v>0</v>
      </c>
      <c r="AN488" s="12">
        <v>0</v>
      </c>
      <c r="AO488" s="12">
        <v>0</v>
      </c>
      <c r="AP488" s="12">
        <v>1.0416666666666665</v>
      </c>
      <c r="AQ488" s="12">
        <v>0</v>
      </c>
      <c r="AR488" s="12">
        <v>0</v>
      </c>
      <c r="AS488" s="12">
        <v>0</v>
      </c>
      <c r="AT488" s="12">
        <v>0</v>
      </c>
      <c r="AU488" s="12">
        <v>0</v>
      </c>
      <c r="AV488" s="12">
        <v>0</v>
      </c>
      <c r="AW488" s="12">
        <v>0</v>
      </c>
      <c r="AX488" s="12">
        <v>0</v>
      </c>
      <c r="AY488" s="12">
        <v>0</v>
      </c>
      <c r="AZ488" s="12">
        <v>0</v>
      </c>
      <c r="BA488" s="12">
        <v>0</v>
      </c>
      <c r="BB488" s="12">
        <v>0</v>
      </c>
      <c r="BC488" s="12">
        <v>0</v>
      </c>
      <c r="BD488" s="12">
        <v>0</v>
      </c>
      <c r="BE488" s="12">
        <v>1.0416666666666665</v>
      </c>
      <c r="BF488" s="12">
        <v>0</v>
      </c>
      <c r="BG488" s="12">
        <v>0</v>
      </c>
      <c r="BH488" s="12">
        <v>0</v>
      </c>
      <c r="BI488" s="12">
        <v>0</v>
      </c>
      <c r="BJ488" s="12">
        <v>0</v>
      </c>
      <c r="BK488" s="12">
        <v>0</v>
      </c>
      <c r="BL488" s="12">
        <v>0</v>
      </c>
      <c r="BM488" s="12">
        <v>0</v>
      </c>
      <c r="BN488" s="12">
        <v>0</v>
      </c>
      <c r="BO488" s="12">
        <v>0</v>
      </c>
      <c r="BP488" s="12">
        <v>0</v>
      </c>
      <c r="BQ488" s="12">
        <v>0</v>
      </c>
      <c r="BR488" s="12">
        <v>0</v>
      </c>
      <c r="BS488" s="12">
        <v>0</v>
      </c>
      <c r="BT488" s="12">
        <v>0</v>
      </c>
      <c r="BU488" s="12">
        <v>0</v>
      </c>
      <c r="BV488" s="12">
        <v>0</v>
      </c>
      <c r="BW488" s="12">
        <v>0</v>
      </c>
      <c r="BX488" s="12">
        <v>0</v>
      </c>
      <c r="BY488" s="12">
        <v>0</v>
      </c>
      <c r="BZ488" s="12">
        <v>0</v>
      </c>
      <c r="CA488" s="12">
        <v>0</v>
      </c>
      <c r="CB488" s="12">
        <v>0</v>
      </c>
      <c r="CC488" s="12">
        <v>0</v>
      </c>
      <c r="CD488" s="12">
        <v>0</v>
      </c>
      <c r="CE488" s="12">
        <v>0</v>
      </c>
      <c r="CF488" s="12">
        <v>0</v>
      </c>
      <c r="CG488" s="12">
        <v>0</v>
      </c>
      <c r="CH488" s="12">
        <v>0</v>
      </c>
      <c r="CI488" s="12">
        <v>0</v>
      </c>
      <c r="CJ488" s="12">
        <v>0</v>
      </c>
      <c r="CK488" s="12">
        <v>0</v>
      </c>
      <c r="CL488" s="12">
        <v>0</v>
      </c>
      <c r="CM488" s="12">
        <v>0</v>
      </c>
      <c r="CN488" s="12">
        <v>0</v>
      </c>
      <c r="CO488" s="19"/>
      <c r="CW488" s="8"/>
      <c r="CX488" s="8"/>
    </row>
    <row r="489" spans="1:102" x14ac:dyDescent="0.2">
      <c r="A489" s="14"/>
      <c r="B489" s="13" t="s">
        <v>199</v>
      </c>
      <c r="C489" s="14" t="s">
        <v>198</v>
      </c>
      <c r="D489" s="2" t="s">
        <v>197</v>
      </c>
      <c r="E489" s="2" t="s">
        <v>11</v>
      </c>
      <c r="F489" s="2" t="s">
        <v>10</v>
      </c>
      <c r="G489" s="3">
        <v>0.99959500000000001</v>
      </c>
      <c r="H489" s="2">
        <v>24716</v>
      </c>
      <c r="I489" s="12">
        <v>0.96698494902087728</v>
      </c>
      <c r="J489" s="12">
        <v>46.94529859200518</v>
      </c>
      <c r="K489" s="12">
        <v>5.8868748988509463</v>
      </c>
      <c r="L489" s="12">
        <v>0.36413659168150186</v>
      </c>
      <c r="M489" s="12">
        <v>2.4194853536170902</v>
      </c>
      <c r="N489" s="12">
        <v>0.10114905324486163</v>
      </c>
      <c r="O489" s="12">
        <v>39.233694772616929</v>
      </c>
      <c r="P489" s="12">
        <v>0.65949182715649779</v>
      </c>
      <c r="Q489" s="12">
        <v>4.4505583427739116E-2</v>
      </c>
      <c r="R489" s="12">
        <v>5.2597507687328043E-2</v>
      </c>
      <c r="S489" s="12">
        <v>4.0459621297944656E-2</v>
      </c>
      <c r="T489" s="12">
        <v>1.3756271241301181</v>
      </c>
      <c r="U489" s="12">
        <v>3.6413659168150182E-2</v>
      </c>
      <c r="V489" s="12">
        <v>3.6413659168150182E-2</v>
      </c>
      <c r="W489" s="12">
        <v>4.0459621297944653E-3</v>
      </c>
      <c r="X489" s="12">
        <v>5.2597507687328043E-2</v>
      </c>
      <c r="Y489" s="12">
        <v>3.6413659168150182E-2</v>
      </c>
      <c r="Z489" s="12">
        <v>8.0919242595889312E-2</v>
      </c>
      <c r="AA489" s="12">
        <v>0.3600906295517074</v>
      </c>
      <c r="AB489" s="12">
        <v>2.8321734908561259E-2</v>
      </c>
      <c r="AC489" s="12">
        <v>1.2137886389383396E-2</v>
      </c>
      <c r="AD489" s="12">
        <v>2.0229810648972328E-2</v>
      </c>
      <c r="AE489" s="12">
        <v>1.6183848519177861E-2</v>
      </c>
      <c r="AF489" s="12">
        <v>8.0919242595889306E-3</v>
      </c>
      <c r="AG489" s="12">
        <v>7.6873280466094845E-2</v>
      </c>
      <c r="AH489" s="12">
        <v>4.0459621297944653E-3</v>
      </c>
      <c r="AI489" s="12">
        <v>2.4275772778766792E-2</v>
      </c>
      <c r="AJ489" s="12">
        <v>0.28726331121540705</v>
      </c>
      <c r="AK489" s="12">
        <v>1.6183848519177861E-2</v>
      </c>
      <c r="AL489" s="12">
        <v>2.0229810648972328E-2</v>
      </c>
      <c r="AM489" s="12">
        <v>8.0919242595889306E-3</v>
      </c>
      <c r="AN489" s="12">
        <v>3.2367697038355722E-2</v>
      </c>
      <c r="AO489" s="12">
        <v>4.0459621297944653E-3</v>
      </c>
      <c r="AP489" s="12">
        <v>1.2137886389383396E-2</v>
      </c>
      <c r="AQ489" s="12">
        <v>8.4965204725683766E-2</v>
      </c>
      <c r="AR489" s="12">
        <v>0</v>
      </c>
      <c r="AS489" s="12">
        <v>2.4275772778766792E-2</v>
      </c>
      <c r="AT489" s="12">
        <v>0</v>
      </c>
      <c r="AU489" s="12">
        <v>8.0919242595889306E-3</v>
      </c>
      <c r="AV489" s="12">
        <v>4.0459621297944653E-3</v>
      </c>
      <c r="AW489" s="12">
        <v>0</v>
      </c>
      <c r="AX489" s="12">
        <v>4.4505583427739116E-2</v>
      </c>
      <c r="AY489" s="12">
        <v>4.0459621297944653E-3</v>
      </c>
      <c r="AZ489" s="12">
        <v>0</v>
      </c>
      <c r="BA489" s="12">
        <v>0.27917138695581811</v>
      </c>
      <c r="BB489" s="12">
        <v>4.0459621297944653E-3</v>
      </c>
      <c r="BC489" s="12">
        <v>1.2137886389383396E-2</v>
      </c>
      <c r="BD489" s="12">
        <v>8.0919242595889306E-3</v>
      </c>
      <c r="BE489" s="12">
        <v>2.4275772778766792E-2</v>
      </c>
      <c r="BF489" s="12">
        <v>4.0459621297944653E-3</v>
      </c>
      <c r="BG489" s="12">
        <v>2.8321734908561259E-2</v>
      </c>
      <c r="BH489" s="12">
        <v>4.0459621297944653E-3</v>
      </c>
      <c r="BI489" s="12">
        <v>2.4275772778766792E-2</v>
      </c>
      <c r="BJ489" s="12">
        <v>4.0459621297944653E-3</v>
      </c>
      <c r="BK489" s="12">
        <v>1.2137886389383396E-2</v>
      </c>
      <c r="BL489" s="12">
        <v>3.2367697038355722E-2</v>
      </c>
      <c r="BM489" s="12">
        <v>2.4275772778766792E-2</v>
      </c>
      <c r="BN489" s="12">
        <v>4.4505583427739116E-2</v>
      </c>
      <c r="BO489" s="12">
        <v>4.0459621297944653E-3</v>
      </c>
      <c r="BP489" s="12">
        <v>1.6183848519177861E-2</v>
      </c>
      <c r="BQ489" s="12">
        <v>0</v>
      </c>
      <c r="BR489" s="12">
        <v>8.0919242595889306E-3</v>
      </c>
      <c r="BS489" s="12">
        <v>0</v>
      </c>
      <c r="BT489" s="12">
        <v>0</v>
      </c>
      <c r="BU489" s="12">
        <v>0</v>
      </c>
      <c r="BV489" s="12">
        <v>0</v>
      </c>
      <c r="BW489" s="12">
        <v>0</v>
      </c>
      <c r="BX489" s="12">
        <v>3.6413659168150182E-2</v>
      </c>
      <c r="BY489" s="12">
        <v>0</v>
      </c>
      <c r="BZ489" s="12">
        <v>0</v>
      </c>
      <c r="CA489" s="12">
        <v>0</v>
      </c>
      <c r="CB489" s="12">
        <v>0</v>
      </c>
      <c r="CC489" s="12">
        <v>0</v>
      </c>
      <c r="CD489" s="12">
        <v>0</v>
      </c>
      <c r="CE489" s="12">
        <v>0</v>
      </c>
      <c r="CF489" s="12">
        <v>0</v>
      </c>
      <c r="CG489" s="12">
        <v>0</v>
      </c>
      <c r="CH489" s="12">
        <v>0</v>
      </c>
      <c r="CI489" s="12">
        <v>0</v>
      </c>
      <c r="CJ489" s="12">
        <v>0</v>
      </c>
      <c r="CK489" s="12">
        <v>0</v>
      </c>
      <c r="CL489" s="12">
        <v>0</v>
      </c>
      <c r="CM489" s="12">
        <v>0</v>
      </c>
      <c r="CN489" s="12">
        <v>0</v>
      </c>
      <c r="CO489" s="19"/>
      <c r="CW489" s="8"/>
      <c r="CX489" s="8"/>
    </row>
    <row r="490" spans="1:102" x14ac:dyDescent="0.2">
      <c r="A490" s="14"/>
      <c r="B490" s="13"/>
      <c r="C490" s="14"/>
      <c r="D490" s="2" t="s">
        <v>196</v>
      </c>
      <c r="E490" s="2" t="s">
        <v>11</v>
      </c>
      <c r="F490" s="2" t="s">
        <v>10</v>
      </c>
      <c r="G490" s="3">
        <v>0.99734999999999996</v>
      </c>
      <c r="H490" s="2">
        <v>1136</v>
      </c>
      <c r="I490" s="12">
        <v>8.8028169014084515E-2</v>
      </c>
      <c r="J490" s="12">
        <v>97.799295774647888</v>
      </c>
      <c r="K490" s="12">
        <v>0</v>
      </c>
      <c r="L490" s="12">
        <v>0</v>
      </c>
      <c r="M490" s="12">
        <v>0</v>
      </c>
      <c r="N490" s="12">
        <v>0</v>
      </c>
      <c r="O490" s="12">
        <v>1.584507042253521</v>
      </c>
      <c r="P490" s="12">
        <v>0</v>
      </c>
      <c r="Q490" s="12">
        <v>0</v>
      </c>
      <c r="R490" s="12">
        <v>0</v>
      </c>
      <c r="S490" s="12">
        <v>0</v>
      </c>
      <c r="T490" s="12">
        <v>0</v>
      </c>
      <c r="U490" s="12">
        <v>0</v>
      </c>
      <c r="V490" s="12">
        <v>0</v>
      </c>
      <c r="W490" s="12">
        <v>0</v>
      </c>
      <c r="X490" s="12">
        <v>0</v>
      </c>
      <c r="Y490" s="12">
        <v>0</v>
      </c>
      <c r="Z490" s="12">
        <v>0</v>
      </c>
      <c r="AA490" s="12">
        <v>0</v>
      </c>
      <c r="AB490" s="12">
        <v>0</v>
      </c>
      <c r="AC490" s="12">
        <v>0</v>
      </c>
      <c r="AD490" s="12">
        <v>0</v>
      </c>
      <c r="AE490" s="12">
        <v>0</v>
      </c>
      <c r="AF490" s="12">
        <v>0</v>
      </c>
      <c r="AG490" s="12">
        <v>0</v>
      </c>
      <c r="AH490" s="12">
        <v>0</v>
      </c>
      <c r="AI490" s="12">
        <v>0</v>
      </c>
      <c r="AJ490" s="12">
        <v>0</v>
      </c>
      <c r="AK490" s="12">
        <v>0</v>
      </c>
      <c r="AL490" s="12">
        <v>8.8028169014084515E-2</v>
      </c>
      <c r="AM490" s="12">
        <v>0</v>
      </c>
      <c r="AN490" s="12">
        <v>0</v>
      </c>
      <c r="AO490" s="12">
        <v>0</v>
      </c>
      <c r="AP490" s="12">
        <v>0</v>
      </c>
      <c r="AQ490" s="12">
        <v>0</v>
      </c>
      <c r="AR490" s="12">
        <v>0</v>
      </c>
      <c r="AS490" s="12">
        <v>0</v>
      </c>
      <c r="AT490" s="12">
        <v>0</v>
      </c>
      <c r="AU490" s="12">
        <v>0</v>
      </c>
      <c r="AV490" s="12">
        <v>0</v>
      </c>
      <c r="AW490" s="12">
        <v>0</v>
      </c>
      <c r="AX490" s="12">
        <v>0</v>
      </c>
      <c r="AY490" s="12">
        <v>0</v>
      </c>
      <c r="AZ490" s="12">
        <v>0</v>
      </c>
      <c r="BA490" s="12">
        <v>0</v>
      </c>
      <c r="BB490" s="12">
        <v>0</v>
      </c>
      <c r="BC490" s="12">
        <v>0</v>
      </c>
      <c r="BD490" s="12">
        <v>0</v>
      </c>
      <c r="BE490" s="12">
        <v>0</v>
      </c>
      <c r="BF490" s="12">
        <v>0</v>
      </c>
      <c r="BG490" s="12">
        <v>0</v>
      </c>
      <c r="BH490" s="12">
        <v>0</v>
      </c>
      <c r="BI490" s="12">
        <v>0</v>
      </c>
      <c r="BJ490" s="12">
        <v>0</v>
      </c>
      <c r="BK490" s="12">
        <v>0</v>
      </c>
      <c r="BL490" s="12">
        <v>0</v>
      </c>
      <c r="BM490" s="12">
        <v>0</v>
      </c>
      <c r="BN490" s="12">
        <v>0</v>
      </c>
      <c r="BO490" s="12">
        <v>0</v>
      </c>
      <c r="BP490" s="12">
        <v>0</v>
      </c>
      <c r="BQ490" s="12">
        <v>0</v>
      </c>
      <c r="BR490" s="12">
        <v>0</v>
      </c>
      <c r="BS490" s="12">
        <v>0</v>
      </c>
      <c r="BT490" s="12">
        <v>0</v>
      </c>
      <c r="BU490" s="12">
        <v>0</v>
      </c>
      <c r="BV490" s="12">
        <v>0</v>
      </c>
      <c r="BW490" s="12">
        <v>0</v>
      </c>
      <c r="BX490" s="12">
        <v>8.8028169014084515E-2</v>
      </c>
      <c r="BY490" s="12">
        <v>0</v>
      </c>
      <c r="BZ490" s="12">
        <v>0</v>
      </c>
      <c r="CA490" s="12">
        <v>0</v>
      </c>
      <c r="CB490" s="12">
        <v>0</v>
      </c>
      <c r="CC490" s="12">
        <v>0</v>
      </c>
      <c r="CD490" s="12">
        <v>0</v>
      </c>
      <c r="CE490" s="12">
        <v>0</v>
      </c>
      <c r="CF490" s="12">
        <v>0</v>
      </c>
      <c r="CG490" s="12">
        <v>0</v>
      </c>
      <c r="CH490" s="12">
        <v>0</v>
      </c>
      <c r="CI490" s="12">
        <v>0</v>
      </c>
      <c r="CJ490" s="12">
        <v>0</v>
      </c>
      <c r="CK490" s="12">
        <v>0</v>
      </c>
      <c r="CL490" s="12">
        <v>0</v>
      </c>
      <c r="CM490" s="12">
        <v>0</v>
      </c>
      <c r="CN490" s="12">
        <v>0</v>
      </c>
      <c r="CO490" s="19"/>
      <c r="CW490" s="8"/>
      <c r="CX490" s="8"/>
    </row>
    <row r="491" spans="1:102" x14ac:dyDescent="0.2">
      <c r="A491" s="14"/>
      <c r="B491" s="13"/>
      <c r="C491" s="14"/>
      <c r="D491" s="2" t="s">
        <v>195</v>
      </c>
      <c r="E491" s="2" t="s">
        <v>11</v>
      </c>
      <c r="F491" s="2" t="s">
        <v>10</v>
      </c>
      <c r="G491" s="3">
        <v>0.99917800000000001</v>
      </c>
      <c r="H491" s="2">
        <v>1220</v>
      </c>
      <c r="I491" s="12">
        <v>0</v>
      </c>
      <c r="J491" s="12">
        <v>96.311475409836063</v>
      </c>
      <c r="K491" s="12">
        <v>0</v>
      </c>
      <c r="L491" s="12">
        <v>8.1967213114754092E-2</v>
      </c>
      <c r="M491" s="12">
        <v>0</v>
      </c>
      <c r="N491" s="12">
        <v>0</v>
      </c>
      <c r="O491" s="12">
        <v>2.540983606557377</v>
      </c>
      <c r="P491" s="12">
        <v>0</v>
      </c>
      <c r="Q491" s="12">
        <v>0</v>
      </c>
      <c r="R491" s="12">
        <v>0</v>
      </c>
      <c r="S491" s="12">
        <v>0</v>
      </c>
      <c r="T491" s="12">
        <v>0.16393442622950818</v>
      </c>
      <c r="U491" s="12">
        <v>0</v>
      </c>
      <c r="V491" s="12">
        <v>0</v>
      </c>
      <c r="W491" s="12">
        <v>0</v>
      </c>
      <c r="X491" s="12">
        <v>0</v>
      </c>
      <c r="Y491" s="12">
        <v>0</v>
      </c>
      <c r="Z491" s="12">
        <v>0</v>
      </c>
      <c r="AA491" s="12">
        <v>0</v>
      </c>
      <c r="AB491" s="12">
        <v>0</v>
      </c>
      <c r="AC491" s="12">
        <v>0</v>
      </c>
      <c r="AD491" s="12">
        <v>0</v>
      </c>
      <c r="AE491" s="12">
        <v>0</v>
      </c>
      <c r="AF491" s="12">
        <v>0</v>
      </c>
      <c r="AG491" s="12">
        <v>0</v>
      </c>
      <c r="AH491" s="12">
        <v>0</v>
      </c>
      <c r="AI491" s="12">
        <v>0</v>
      </c>
      <c r="AJ491" s="12">
        <v>0</v>
      </c>
      <c r="AK491" s="12">
        <v>0</v>
      </c>
      <c r="AL491" s="12">
        <v>0.16393442622950818</v>
      </c>
      <c r="AM491" s="12">
        <v>0</v>
      </c>
      <c r="AN491" s="12">
        <v>0</v>
      </c>
      <c r="AO491" s="12">
        <v>0</v>
      </c>
      <c r="AP491" s="12">
        <v>0</v>
      </c>
      <c r="AQ491" s="12">
        <v>0</v>
      </c>
      <c r="AR491" s="12">
        <v>0</v>
      </c>
      <c r="AS491" s="12">
        <v>0</v>
      </c>
      <c r="AT491" s="12">
        <v>0</v>
      </c>
      <c r="AU491" s="12">
        <v>0</v>
      </c>
      <c r="AV491" s="12">
        <v>0</v>
      </c>
      <c r="AW491" s="12">
        <v>0</v>
      </c>
      <c r="AX491" s="12">
        <v>0</v>
      </c>
      <c r="AY491" s="12">
        <v>0</v>
      </c>
      <c r="AZ491" s="12">
        <v>0</v>
      </c>
      <c r="BA491" s="12">
        <v>0</v>
      </c>
      <c r="BB491" s="12">
        <v>0</v>
      </c>
      <c r="BC491" s="12">
        <v>0</v>
      </c>
      <c r="BD491" s="12">
        <v>0</v>
      </c>
      <c r="BE491" s="12">
        <v>0.49180327868852464</v>
      </c>
      <c r="BF491" s="12">
        <v>0</v>
      </c>
      <c r="BG491" s="12">
        <v>0</v>
      </c>
      <c r="BH491" s="12">
        <v>0</v>
      </c>
      <c r="BI491" s="12">
        <v>0</v>
      </c>
      <c r="BJ491" s="12">
        <v>0</v>
      </c>
      <c r="BK491" s="12">
        <v>0</v>
      </c>
      <c r="BL491" s="12">
        <v>0</v>
      </c>
      <c r="BM491" s="12">
        <v>0</v>
      </c>
      <c r="BN491" s="12">
        <v>0</v>
      </c>
      <c r="BO491" s="12">
        <v>0</v>
      </c>
      <c r="BP491" s="12">
        <v>0</v>
      </c>
      <c r="BQ491" s="12">
        <v>0</v>
      </c>
      <c r="BR491" s="12">
        <v>0</v>
      </c>
      <c r="BS491" s="12">
        <v>0</v>
      </c>
      <c r="BT491" s="12">
        <v>0</v>
      </c>
      <c r="BU491" s="12">
        <v>0</v>
      </c>
      <c r="BV491" s="12">
        <v>0</v>
      </c>
      <c r="BW491" s="12">
        <v>0</v>
      </c>
      <c r="BX491" s="12">
        <v>0</v>
      </c>
      <c r="BY491" s="12">
        <v>0</v>
      </c>
      <c r="BZ491" s="12">
        <v>0</v>
      </c>
      <c r="CA491" s="12">
        <v>0</v>
      </c>
      <c r="CB491" s="12">
        <v>0</v>
      </c>
      <c r="CC491" s="12">
        <v>0</v>
      </c>
      <c r="CD491" s="12">
        <v>0</v>
      </c>
      <c r="CE491" s="12">
        <v>0</v>
      </c>
      <c r="CF491" s="12">
        <v>0</v>
      </c>
      <c r="CG491" s="12">
        <v>0</v>
      </c>
      <c r="CH491" s="12">
        <v>0</v>
      </c>
      <c r="CI491" s="12">
        <v>0</v>
      </c>
      <c r="CJ491" s="12">
        <v>0</v>
      </c>
      <c r="CK491" s="12">
        <v>0</v>
      </c>
      <c r="CL491" s="12">
        <v>0</v>
      </c>
      <c r="CM491" s="12">
        <v>0</v>
      </c>
      <c r="CN491" s="12">
        <v>0</v>
      </c>
      <c r="CO491" s="19"/>
      <c r="CW491" s="8"/>
      <c r="CX491" s="8"/>
    </row>
    <row r="492" spans="1:102" x14ac:dyDescent="0.2">
      <c r="A492" s="14"/>
      <c r="B492" s="13"/>
      <c r="C492" s="14"/>
      <c r="D492" s="2" t="s">
        <v>194</v>
      </c>
      <c r="E492" s="2" t="s">
        <v>11</v>
      </c>
      <c r="F492" s="2" t="s">
        <v>10</v>
      </c>
      <c r="G492" s="3">
        <v>0.98461500000000002</v>
      </c>
      <c r="H492" s="2">
        <v>65</v>
      </c>
      <c r="I492" s="12">
        <v>0</v>
      </c>
      <c r="J492" s="12">
        <v>0</v>
      </c>
      <c r="K492" s="12">
        <v>98.461538461538467</v>
      </c>
      <c r="L492" s="12">
        <v>0</v>
      </c>
      <c r="M492" s="12">
        <v>0</v>
      </c>
      <c r="N492" s="12">
        <v>0</v>
      </c>
      <c r="O492" s="12">
        <v>1.5384615384615385</v>
      </c>
      <c r="P492" s="12">
        <v>0</v>
      </c>
      <c r="Q492" s="12">
        <v>0</v>
      </c>
      <c r="R492" s="12">
        <v>0</v>
      </c>
      <c r="S492" s="12">
        <v>0</v>
      </c>
      <c r="T492" s="12">
        <v>0</v>
      </c>
      <c r="U492" s="12">
        <v>0</v>
      </c>
      <c r="V492" s="12">
        <v>0</v>
      </c>
      <c r="W492" s="12">
        <v>0</v>
      </c>
      <c r="X492" s="12">
        <v>0</v>
      </c>
      <c r="Y492" s="12">
        <v>0</v>
      </c>
      <c r="Z492" s="12">
        <v>0</v>
      </c>
      <c r="AA492" s="12">
        <v>0</v>
      </c>
      <c r="AB492" s="12">
        <v>0</v>
      </c>
      <c r="AC492" s="12">
        <v>0</v>
      </c>
      <c r="AD492" s="12">
        <v>0</v>
      </c>
      <c r="AE492" s="12">
        <v>0</v>
      </c>
      <c r="AF492" s="12">
        <v>0</v>
      </c>
      <c r="AG492" s="12">
        <v>0</v>
      </c>
      <c r="AH492" s="12">
        <v>0</v>
      </c>
      <c r="AI492" s="12">
        <v>0</v>
      </c>
      <c r="AJ492" s="12">
        <v>0</v>
      </c>
      <c r="AK492" s="12">
        <v>0</v>
      </c>
      <c r="AL492" s="12">
        <v>0</v>
      </c>
      <c r="AM492" s="12">
        <v>0</v>
      </c>
      <c r="AN492" s="12">
        <v>0</v>
      </c>
      <c r="AO492" s="12">
        <v>0</v>
      </c>
      <c r="AP492" s="12">
        <v>0</v>
      </c>
      <c r="AQ492" s="12">
        <v>0</v>
      </c>
      <c r="AR492" s="12">
        <v>0</v>
      </c>
      <c r="AS492" s="12">
        <v>0</v>
      </c>
      <c r="AT492" s="12">
        <v>0</v>
      </c>
      <c r="AU492" s="12">
        <v>0</v>
      </c>
      <c r="AV492" s="12">
        <v>0</v>
      </c>
      <c r="AW492" s="12">
        <v>0</v>
      </c>
      <c r="AX492" s="12">
        <v>0</v>
      </c>
      <c r="AY492" s="12">
        <v>0</v>
      </c>
      <c r="AZ492" s="12">
        <v>0</v>
      </c>
      <c r="BA492" s="12">
        <v>0</v>
      </c>
      <c r="BB492" s="12">
        <v>0</v>
      </c>
      <c r="BC492" s="12">
        <v>0</v>
      </c>
      <c r="BD492" s="12">
        <v>0</v>
      </c>
      <c r="BE492" s="12">
        <v>0</v>
      </c>
      <c r="BF492" s="12">
        <v>0</v>
      </c>
      <c r="BG492" s="12">
        <v>0</v>
      </c>
      <c r="BH492" s="12">
        <v>0</v>
      </c>
      <c r="BI492" s="12">
        <v>0</v>
      </c>
      <c r="BJ492" s="12">
        <v>0</v>
      </c>
      <c r="BK492" s="12">
        <v>0</v>
      </c>
      <c r="BL492" s="12">
        <v>0</v>
      </c>
      <c r="BM492" s="12">
        <v>0</v>
      </c>
      <c r="BN492" s="12">
        <v>0</v>
      </c>
      <c r="BO492" s="12">
        <v>0</v>
      </c>
      <c r="BP492" s="12">
        <v>0</v>
      </c>
      <c r="BQ492" s="12">
        <v>0</v>
      </c>
      <c r="BR492" s="12">
        <v>0</v>
      </c>
      <c r="BS492" s="12">
        <v>0</v>
      </c>
      <c r="BT492" s="12">
        <v>0</v>
      </c>
      <c r="BU492" s="12">
        <v>0</v>
      </c>
      <c r="BV492" s="12">
        <v>0</v>
      </c>
      <c r="BW492" s="12">
        <v>0</v>
      </c>
      <c r="BX492" s="12">
        <v>0</v>
      </c>
      <c r="BY492" s="12">
        <v>0</v>
      </c>
      <c r="BZ492" s="12">
        <v>0</v>
      </c>
      <c r="CA492" s="12">
        <v>0</v>
      </c>
      <c r="CB492" s="12">
        <v>0</v>
      </c>
      <c r="CC492" s="12">
        <v>0</v>
      </c>
      <c r="CD492" s="12">
        <v>0</v>
      </c>
      <c r="CE492" s="12">
        <v>0</v>
      </c>
      <c r="CF492" s="12">
        <v>0</v>
      </c>
      <c r="CG492" s="12">
        <v>0</v>
      </c>
      <c r="CH492" s="12">
        <v>0</v>
      </c>
      <c r="CI492" s="12">
        <v>0</v>
      </c>
      <c r="CJ492" s="12">
        <v>0</v>
      </c>
      <c r="CK492" s="12">
        <v>0</v>
      </c>
      <c r="CL492" s="12">
        <v>0</v>
      </c>
      <c r="CM492" s="12">
        <v>0</v>
      </c>
      <c r="CN492" s="12">
        <v>0</v>
      </c>
      <c r="CO492" s="19"/>
      <c r="CW492" s="8"/>
      <c r="CX492" s="8"/>
    </row>
    <row r="493" spans="1:102" x14ac:dyDescent="0.2">
      <c r="A493" s="14"/>
      <c r="B493" s="13"/>
      <c r="C493" s="14"/>
      <c r="D493" s="2" t="s">
        <v>193</v>
      </c>
      <c r="E493" s="2" t="s">
        <v>8</v>
      </c>
      <c r="F493" s="2" t="s">
        <v>0</v>
      </c>
      <c r="G493" s="3">
        <v>0.99311199999999999</v>
      </c>
      <c r="H493" s="2">
        <v>1611</v>
      </c>
      <c r="I493" s="12">
        <v>35.133457479826198</v>
      </c>
      <c r="J493" s="12">
        <v>7.8833022967101183</v>
      </c>
      <c r="K493" s="12">
        <v>5.7728119180633151</v>
      </c>
      <c r="L493" s="12">
        <v>4.655493482309125</v>
      </c>
      <c r="M493" s="12">
        <v>8.6281812538795783</v>
      </c>
      <c r="N493" s="12">
        <v>8.3178150217256359</v>
      </c>
      <c r="O493" s="12">
        <v>3.2898820608317814</v>
      </c>
      <c r="P493" s="12">
        <v>2.4829298572315333</v>
      </c>
      <c r="Q493" s="12">
        <v>3.3519553072625698</v>
      </c>
      <c r="R493" s="12">
        <v>0.86902545003103659</v>
      </c>
      <c r="S493" s="12">
        <v>5.4003724394785841</v>
      </c>
      <c r="T493" s="12">
        <v>1.8621973929236499</v>
      </c>
      <c r="U493" s="12">
        <v>0.62073246430788331</v>
      </c>
      <c r="V493" s="12">
        <v>0.62073246430788331</v>
      </c>
      <c r="W493" s="12">
        <v>0.12414649286157665</v>
      </c>
      <c r="X493" s="12">
        <v>1.0552451893234016</v>
      </c>
      <c r="Y493" s="12">
        <v>0.37243947858472998</v>
      </c>
      <c r="Z493" s="12">
        <v>0.99317194289261324</v>
      </c>
      <c r="AA493" s="12">
        <v>1.0552451893234016</v>
      </c>
      <c r="AB493" s="12">
        <v>0.18621973929236499</v>
      </c>
      <c r="AC493" s="12">
        <v>0.49658597144630662</v>
      </c>
      <c r="AD493" s="12">
        <v>0.49658597144630662</v>
      </c>
      <c r="AE493" s="12">
        <v>0.24829298572315331</v>
      </c>
      <c r="AF493" s="12">
        <v>0</v>
      </c>
      <c r="AG493" s="12">
        <v>0.31036623215394166</v>
      </c>
      <c r="AH493" s="12">
        <v>6.2073246430788327E-2</v>
      </c>
      <c r="AI493" s="12">
        <v>0.18621973929236499</v>
      </c>
      <c r="AJ493" s="12">
        <v>0.18621973929236499</v>
      </c>
      <c r="AK493" s="12">
        <v>0.24829298572315331</v>
      </c>
      <c r="AL493" s="12">
        <v>0.24829298572315331</v>
      </c>
      <c r="AM493" s="12">
        <v>0.62073246430788331</v>
      </c>
      <c r="AN493" s="12">
        <v>0.18621973929236499</v>
      </c>
      <c r="AO493" s="12">
        <v>0</v>
      </c>
      <c r="AP493" s="12">
        <v>6.2073246430788327E-2</v>
      </c>
      <c r="AQ493" s="12">
        <v>0</v>
      </c>
      <c r="AR493" s="12">
        <v>6.2073246430788327E-2</v>
      </c>
      <c r="AS493" s="12">
        <v>0</v>
      </c>
      <c r="AT493" s="12">
        <v>0.4345127250155183</v>
      </c>
      <c r="AU493" s="12">
        <v>0.24829298572315331</v>
      </c>
      <c r="AV493" s="12">
        <v>6.2073246430788327E-2</v>
      </c>
      <c r="AW493" s="12">
        <v>0</v>
      </c>
      <c r="AX493" s="12">
        <v>0.18621973929236499</v>
      </c>
      <c r="AY493" s="12">
        <v>0.12414649286157665</v>
      </c>
      <c r="AZ493" s="12">
        <v>0.24829298572315331</v>
      </c>
      <c r="BA493" s="12">
        <v>0</v>
      </c>
      <c r="BB493" s="12">
        <v>6.2073246430788327E-2</v>
      </c>
      <c r="BC493" s="12">
        <v>6.2073246430788327E-2</v>
      </c>
      <c r="BD493" s="12">
        <v>0.12414649286157665</v>
      </c>
      <c r="BE493" s="12">
        <v>6.2073246430788327E-2</v>
      </c>
      <c r="BF493" s="12">
        <v>0</v>
      </c>
      <c r="BG493" s="12">
        <v>0.12414649286157665</v>
      </c>
      <c r="BH493" s="12">
        <v>0.18621973929236499</v>
      </c>
      <c r="BI493" s="12">
        <v>0.12414649286157665</v>
      </c>
      <c r="BJ493" s="12">
        <v>0.12414649286157665</v>
      </c>
      <c r="BK493" s="12">
        <v>0.12414649286157665</v>
      </c>
      <c r="BL493" s="12">
        <v>0</v>
      </c>
      <c r="BM493" s="12">
        <v>6.2073246430788327E-2</v>
      </c>
      <c r="BN493" s="12">
        <v>0</v>
      </c>
      <c r="BO493" s="12">
        <v>0.12414649286157665</v>
      </c>
      <c r="BP493" s="12">
        <v>0.12414649286157665</v>
      </c>
      <c r="BQ493" s="12">
        <v>0.12414649286157665</v>
      </c>
      <c r="BR493" s="12">
        <v>6.2073246430788327E-2</v>
      </c>
      <c r="BS493" s="12">
        <v>6.2073246430788327E-2</v>
      </c>
      <c r="BT493" s="12">
        <v>0</v>
      </c>
      <c r="BU493" s="12">
        <v>6.2073246430788327E-2</v>
      </c>
      <c r="BV493" s="12">
        <v>0.12414649286157665</v>
      </c>
      <c r="BW493" s="12">
        <v>0</v>
      </c>
      <c r="BX493" s="12">
        <v>0</v>
      </c>
      <c r="BY493" s="12">
        <v>0</v>
      </c>
      <c r="BZ493" s="12">
        <v>0</v>
      </c>
      <c r="CA493" s="12">
        <v>0</v>
      </c>
      <c r="CB493" s="12">
        <v>0</v>
      </c>
      <c r="CC493" s="12">
        <v>0</v>
      </c>
      <c r="CD493" s="12">
        <v>0</v>
      </c>
      <c r="CE493" s="12">
        <v>0</v>
      </c>
      <c r="CF493" s="12">
        <v>0</v>
      </c>
      <c r="CG493" s="12">
        <v>0</v>
      </c>
      <c r="CH493" s="12">
        <v>0</v>
      </c>
      <c r="CI493" s="12">
        <v>0</v>
      </c>
      <c r="CJ493" s="12">
        <v>0</v>
      </c>
      <c r="CK493" s="12">
        <v>0</v>
      </c>
      <c r="CL493" s="12">
        <v>0</v>
      </c>
      <c r="CM493" s="12">
        <v>0</v>
      </c>
      <c r="CN493" s="12">
        <v>0</v>
      </c>
      <c r="CO493" s="19"/>
      <c r="CW493" s="8"/>
      <c r="CX493" s="8"/>
    </row>
    <row r="494" spans="1:102" x14ac:dyDescent="0.2">
      <c r="A494" s="14"/>
      <c r="B494" s="13"/>
      <c r="C494" s="14" t="s">
        <v>192</v>
      </c>
      <c r="D494" s="2" t="s">
        <v>191</v>
      </c>
      <c r="E494" s="2" t="s">
        <v>11</v>
      </c>
      <c r="F494" s="2" t="s">
        <v>10</v>
      </c>
      <c r="G494" s="3">
        <v>0.99384600000000001</v>
      </c>
      <c r="H494" s="2">
        <v>1038</v>
      </c>
      <c r="I494" s="12">
        <v>0.28901734104046239</v>
      </c>
      <c r="J494" s="12">
        <v>7.9961464354527942</v>
      </c>
      <c r="K494" s="12">
        <v>0.57803468208092479</v>
      </c>
      <c r="L494" s="12">
        <v>1.3487475915221581</v>
      </c>
      <c r="M494" s="12">
        <v>7.803468208092486</v>
      </c>
      <c r="N494" s="12">
        <v>0</v>
      </c>
      <c r="O494" s="12">
        <v>22.254335260115607</v>
      </c>
      <c r="P494" s="12">
        <v>37.668593448940271</v>
      </c>
      <c r="Q494" s="12">
        <v>0</v>
      </c>
      <c r="R494" s="12">
        <v>0</v>
      </c>
      <c r="S494" s="12">
        <v>9.6339113680154145E-2</v>
      </c>
      <c r="T494" s="12">
        <v>0.38535645472061658</v>
      </c>
      <c r="U494" s="12">
        <v>0</v>
      </c>
      <c r="V494" s="12">
        <v>0</v>
      </c>
      <c r="W494" s="12">
        <v>0</v>
      </c>
      <c r="X494" s="12">
        <v>0.86705202312138718</v>
      </c>
      <c r="Y494" s="12">
        <v>0</v>
      </c>
      <c r="Z494" s="12">
        <v>9.6339113680154145E-2</v>
      </c>
      <c r="AA494" s="12">
        <v>1.8304431599229287</v>
      </c>
      <c r="AB494" s="12">
        <v>0</v>
      </c>
      <c r="AC494" s="12">
        <v>0</v>
      </c>
      <c r="AD494" s="12">
        <v>0</v>
      </c>
      <c r="AE494" s="12">
        <v>9.6339113680154145E-2</v>
      </c>
      <c r="AF494" s="12">
        <v>0</v>
      </c>
      <c r="AG494" s="12">
        <v>0</v>
      </c>
      <c r="AH494" s="12">
        <v>0</v>
      </c>
      <c r="AI494" s="12">
        <v>0.19267822736030829</v>
      </c>
      <c r="AJ494" s="12">
        <v>2.3121387283236992</v>
      </c>
      <c r="AK494" s="12">
        <v>0</v>
      </c>
      <c r="AL494" s="12">
        <v>4.0462427745664744</v>
      </c>
      <c r="AM494" s="12">
        <v>0</v>
      </c>
      <c r="AN494" s="12">
        <v>0</v>
      </c>
      <c r="AO494" s="12">
        <v>0</v>
      </c>
      <c r="AP494" s="12">
        <v>0</v>
      </c>
      <c r="AQ494" s="12">
        <v>0</v>
      </c>
      <c r="AR494" s="12">
        <v>0</v>
      </c>
      <c r="AS494" s="12">
        <v>0</v>
      </c>
      <c r="AT494" s="12">
        <v>0</v>
      </c>
      <c r="AU494" s="12">
        <v>0</v>
      </c>
      <c r="AV494" s="12">
        <v>0</v>
      </c>
      <c r="AW494" s="12">
        <v>0</v>
      </c>
      <c r="AX494" s="12">
        <v>0</v>
      </c>
      <c r="AY494" s="12">
        <v>0</v>
      </c>
      <c r="AZ494" s="12">
        <v>0</v>
      </c>
      <c r="BA494" s="12">
        <v>9.6339113680154145E-2</v>
      </c>
      <c r="BB494" s="12">
        <v>0</v>
      </c>
      <c r="BC494" s="12">
        <v>0</v>
      </c>
      <c r="BD494" s="12">
        <v>0</v>
      </c>
      <c r="BE494" s="12">
        <v>3.9499036608863198</v>
      </c>
      <c r="BF494" s="12">
        <v>0</v>
      </c>
      <c r="BG494" s="12">
        <v>0</v>
      </c>
      <c r="BH494" s="12">
        <v>0</v>
      </c>
      <c r="BI494" s="12">
        <v>0</v>
      </c>
      <c r="BJ494" s="12">
        <v>0</v>
      </c>
      <c r="BK494" s="12">
        <v>9.6339113680154145E-2</v>
      </c>
      <c r="BL494" s="12">
        <v>0</v>
      </c>
      <c r="BM494" s="12">
        <v>0</v>
      </c>
      <c r="BN494" s="12">
        <v>0</v>
      </c>
      <c r="BO494" s="12">
        <v>0</v>
      </c>
      <c r="BP494" s="12">
        <v>0</v>
      </c>
      <c r="BQ494" s="12">
        <v>0</v>
      </c>
      <c r="BR494" s="12">
        <v>0</v>
      </c>
      <c r="BS494" s="12">
        <v>0</v>
      </c>
      <c r="BT494" s="12">
        <v>0</v>
      </c>
      <c r="BU494" s="12">
        <v>0</v>
      </c>
      <c r="BV494" s="12">
        <v>0</v>
      </c>
      <c r="BW494" s="12">
        <v>0</v>
      </c>
      <c r="BX494" s="12">
        <v>1.8304431599229287</v>
      </c>
      <c r="BY494" s="12">
        <v>0</v>
      </c>
      <c r="BZ494" s="12">
        <v>9.6339113680154145E-2</v>
      </c>
      <c r="CA494" s="12">
        <v>0</v>
      </c>
      <c r="CB494" s="12">
        <v>0</v>
      </c>
      <c r="CC494" s="12">
        <v>0</v>
      </c>
      <c r="CD494" s="12">
        <v>0</v>
      </c>
      <c r="CE494" s="12">
        <v>0</v>
      </c>
      <c r="CF494" s="12">
        <v>0</v>
      </c>
      <c r="CG494" s="12">
        <v>0</v>
      </c>
      <c r="CH494" s="12">
        <v>0</v>
      </c>
      <c r="CI494" s="12">
        <v>0</v>
      </c>
      <c r="CJ494" s="12">
        <v>0</v>
      </c>
      <c r="CK494" s="12">
        <v>0</v>
      </c>
      <c r="CL494" s="12">
        <v>0</v>
      </c>
      <c r="CM494" s="12">
        <v>0</v>
      </c>
      <c r="CN494" s="12">
        <v>0</v>
      </c>
      <c r="CO494" s="19"/>
      <c r="CW494" s="8"/>
      <c r="CX494" s="8"/>
    </row>
    <row r="495" spans="1:102" x14ac:dyDescent="0.2">
      <c r="A495" s="14"/>
      <c r="B495" s="13"/>
      <c r="C495" s="14"/>
      <c r="D495" s="2" t="s">
        <v>190</v>
      </c>
      <c r="E495" s="2" t="s">
        <v>11</v>
      </c>
      <c r="F495" s="2" t="s">
        <v>10</v>
      </c>
      <c r="G495" s="3">
        <v>0.98214299999999999</v>
      </c>
      <c r="H495" s="2">
        <v>168</v>
      </c>
      <c r="I495" s="12">
        <v>0</v>
      </c>
      <c r="J495" s="12">
        <v>5.3571428571428568</v>
      </c>
      <c r="K495" s="12">
        <v>0.59523809523809523</v>
      </c>
      <c r="L495" s="12">
        <v>1.7857142857142856</v>
      </c>
      <c r="M495" s="12">
        <v>20.833333333333336</v>
      </c>
      <c r="N495" s="12">
        <v>0.59523809523809523</v>
      </c>
      <c r="O495" s="12">
        <v>56.547619047619044</v>
      </c>
      <c r="P495" s="12">
        <v>0</v>
      </c>
      <c r="Q495" s="12">
        <v>0</v>
      </c>
      <c r="R495" s="12">
        <v>0</v>
      </c>
      <c r="S495" s="12">
        <v>0</v>
      </c>
      <c r="T495" s="12">
        <v>0.59523809523809523</v>
      </c>
      <c r="U495" s="12">
        <v>0</v>
      </c>
      <c r="V495" s="12">
        <v>0</v>
      </c>
      <c r="W495" s="12">
        <v>0</v>
      </c>
      <c r="X495" s="12">
        <v>0</v>
      </c>
      <c r="Y495" s="12">
        <v>0</v>
      </c>
      <c r="Z495" s="12">
        <v>0</v>
      </c>
      <c r="AA495" s="12">
        <v>3.5714285714285712</v>
      </c>
      <c r="AB495" s="12">
        <v>0</v>
      </c>
      <c r="AC495" s="12">
        <v>0</v>
      </c>
      <c r="AD495" s="12">
        <v>0</v>
      </c>
      <c r="AE495" s="12">
        <v>0</v>
      </c>
      <c r="AF495" s="12">
        <v>0</v>
      </c>
      <c r="AG495" s="12">
        <v>0</v>
      </c>
      <c r="AH495" s="12">
        <v>0</v>
      </c>
      <c r="AI495" s="12">
        <v>0</v>
      </c>
      <c r="AJ495" s="12">
        <v>1.1904761904761905</v>
      </c>
      <c r="AK495" s="12">
        <v>0</v>
      </c>
      <c r="AL495" s="12">
        <v>0</v>
      </c>
      <c r="AM495" s="12">
        <v>0</v>
      </c>
      <c r="AN495" s="12">
        <v>0</v>
      </c>
      <c r="AO495" s="12">
        <v>0</v>
      </c>
      <c r="AP495" s="12">
        <v>0</v>
      </c>
      <c r="AQ495" s="12">
        <v>0</v>
      </c>
      <c r="AR495" s="12">
        <v>0</v>
      </c>
      <c r="AS495" s="12">
        <v>0</v>
      </c>
      <c r="AT495" s="12">
        <v>0</v>
      </c>
      <c r="AU495" s="12">
        <v>0</v>
      </c>
      <c r="AV495" s="12">
        <v>0</v>
      </c>
      <c r="AW495" s="12">
        <v>0</v>
      </c>
      <c r="AX495" s="12">
        <v>0</v>
      </c>
      <c r="AY495" s="12">
        <v>0</v>
      </c>
      <c r="AZ495" s="12">
        <v>0</v>
      </c>
      <c r="BA495" s="12">
        <v>0</v>
      </c>
      <c r="BB495" s="12">
        <v>0</v>
      </c>
      <c r="BC495" s="12">
        <v>0</v>
      </c>
      <c r="BD495" s="12">
        <v>0</v>
      </c>
      <c r="BE495" s="12">
        <v>2.3809523809523809</v>
      </c>
      <c r="BF495" s="12">
        <v>0</v>
      </c>
      <c r="BG495" s="12">
        <v>0</v>
      </c>
      <c r="BH495" s="12">
        <v>0</v>
      </c>
      <c r="BI495" s="12">
        <v>0</v>
      </c>
      <c r="BJ495" s="12">
        <v>0</v>
      </c>
      <c r="BK495" s="12">
        <v>0</v>
      </c>
      <c r="BL495" s="12">
        <v>1.1904761904761905</v>
      </c>
      <c r="BM495" s="12">
        <v>0</v>
      </c>
      <c r="BN495" s="12">
        <v>0</v>
      </c>
      <c r="BO495" s="12">
        <v>0</v>
      </c>
      <c r="BP495" s="12">
        <v>0</v>
      </c>
      <c r="BQ495" s="12">
        <v>0</v>
      </c>
      <c r="BR495" s="12">
        <v>0</v>
      </c>
      <c r="BS495" s="12">
        <v>0</v>
      </c>
      <c r="BT495" s="12">
        <v>0</v>
      </c>
      <c r="BU495" s="12">
        <v>0</v>
      </c>
      <c r="BV495" s="12">
        <v>0</v>
      </c>
      <c r="BW495" s="12">
        <v>0</v>
      </c>
      <c r="BX495" s="12">
        <v>5.3571428571428568</v>
      </c>
      <c r="BY495" s="12">
        <v>0</v>
      </c>
      <c r="BZ495" s="12">
        <v>0</v>
      </c>
      <c r="CA495" s="12">
        <v>0</v>
      </c>
      <c r="CB495" s="12">
        <v>0</v>
      </c>
      <c r="CC495" s="12">
        <v>0</v>
      </c>
      <c r="CD495" s="12">
        <v>0</v>
      </c>
      <c r="CE495" s="12">
        <v>0</v>
      </c>
      <c r="CF495" s="12">
        <v>0</v>
      </c>
      <c r="CG495" s="12">
        <v>0</v>
      </c>
      <c r="CH495" s="12">
        <v>0</v>
      </c>
      <c r="CI495" s="12">
        <v>0</v>
      </c>
      <c r="CJ495" s="12">
        <v>0</v>
      </c>
      <c r="CK495" s="12">
        <v>0</v>
      </c>
      <c r="CL495" s="12">
        <v>0</v>
      </c>
      <c r="CM495" s="12">
        <v>0</v>
      </c>
      <c r="CN495" s="12">
        <v>0</v>
      </c>
      <c r="CO495" s="19"/>
      <c r="CW495" s="8"/>
      <c r="CX495" s="8"/>
    </row>
    <row r="496" spans="1:102" x14ac:dyDescent="0.2">
      <c r="A496" s="14"/>
      <c r="B496" s="13"/>
      <c r="C496" s="14"/>
      <c r="D496" s="2" t="s">
        <v>189</v>
      </c>
      <c r="E496" s="2" t="s">
        <v>11</v>
      </c>
      <c r="F496" s="2" t="s">
        <v>10</v>
      </c>
      <c r="G496" s="3">
        <v>0.99410900000000002</v>
      </c>
      <c r="H496" s="2">
        <v>1389</v>
      </c>
      <c r="I496" s="12">
        <v>0</v>
      </c>
      <c r="J496" s="12">
        <v>4.1036717062634986</v>
      </c>
      <c r="K496" s="12">
        <v>8.639308855291576</v>
      </c>
      <c r="L496" s="12">
        <v>1.1519078473722102</v>
      </c>
      <c r="M496" s="12">
        <v>18.718502519798417</v>
      </c>
      <c r="N496" s="12">
        <v>0</v>
      </c>
      <c r="O496" s="12">
        <v>54.355651547876171</v>
      </c>
      <c r="P496" s="12">
        <v>7.1994240460763137E-2</v>
      </c>
      <c r="Q496" s="12">
        <v>0</v>
      </c>
      <c r="R496" s="12">
        <v>0</v>
      </c>
      <c r="S496" s="12">
        <v>0</v>
      </c>
      <c r="T496" s="12">
        <v>7.1994240460763137E-2</v>
      </c>
      <c r="U496" s="12">
        <v>0</v>
      </c>
      <c r="V496" s="12">
        <v>0</v>
      </c>
      <c r="W496" s="12">
        <v>0</v>
      </c>
      <c r="X496" s="12">
        <v>0.14398848092152627</v>
      </c>
      <c r="Y496" s="12">
        <v>7.1994240460763137E-2</v>
      </c>
      <c r="Z496" s="12">
        <v>0</v>
      </c>
      <c r="AA496" s="12">
        <v>1.5838732901367891</v>
      </c>
      <c r="AB496" s="12">
        <v>7.1994240460763137E-2</v>
      </c>
      <c r="AC496" s="12">
        <v>0</v>
      </c>
      <c r="AD496" s="12">
        <v>0</v>
      </c>
      <c r="AE496" s="12">
        <v>0</v>
      </c>
      <c r="AF496" s="12">
        <v>0</v>
      </c>
      <c r="AG496" s="12">
        <v>7.1994240460763137E-2</v>
      </c>
      <c r="AH496" s="12">
        <v>0</v>
      </c>
      <c r="AI496" s="12">
        <v>7.1994240460763137E-2</v>
      </c>
      <c r="AJ496" s="12">
        <v>1.2239020878329734</v>
      </c>
      <c r="AK496" s="12">
        <v>0</v>
      </c>
      <c r="AL496" s="12">
        <v>1.2958963282937366</v>
      </c>
      <c r="AM496" s="12">
        <v>0</v>
      </c>
      <c r="AN496" s="12">
        <v>0</v>
      </c>
      <c r="AO496" s="12">
        <v>0</v>
      </c>
      <c r="AP496" s="12">
        <v>0</v>
      </c>
      <c r="AQ496" s="12">
        <v>0</v>
      </c>
      <c r="AR496" s="12">
        <v>0</v>
      </c>
      <c r="AS496" s="12">
        <v>0</v>
      </c>
      <c r="AT496" s="12">
        <v>0</v>
      </c>
      <c r="AU496" s="12">
        <v>0</v>
      </c>
      <c r="AV496" s="12">
        <v>0</v>
      </c>
      <c r="AW496" s="12">
        <v>0</v>
      </c>
      <c r="AX496" s="12">
        <v>0</v>
      </c>
      <c r="AY496" s="12">
        <v>0</v>
      </c>
      <c r="AZ496" s="12">
        <v>0</v>
      </c>
      <c r="BA496" s="12">
        <v>0</v>
      </c>
      <c r="BB496" s="12">
        <v>0</v>
      </c>
      <c r="BC496" s="12">
        <v>0</v>
      </c>
      <c r="BD496" s="12">
        <v>0</v>
      </c>
      <c r="BE496" s="12">
        <v>1.7998560115190785</v>
      </c>
      <c r="BF496" s="12">
        <v>0</v>
      </c>
      <c r="BG496" s="12">
        <v>0</v>
      </c>
      <c r="BH496" s="12">
        <v>0</v>
      </c>
      <c r="BI496" s="12">
        <v>7.1994240460763137E-2</v>
      </c>
      <c r="BJ496" s="12">
        <v>0</v>
      </c>
      <c r="BK496" s="12">
        <v>0</v>
      </c>
      <c r="BL496" s="12">
        <v>0.14398848092152627</v>
      </c>
      <c r="BM496" s="12">
        <v>0</v>
      </c>
      <c r="BN496" s="12">
        <v>0</v>
      </c>
      <c r="BO496" s="12">
        <v>7.1994240460763137E-2</v>
      </c>
      <c r="BP496" s="12">
        <v>0</v>
      </c>
      <c r="BQ496" s="12">
        <v>0</v>
      </c>
      <c r="BR496" s="12">
        <v>0</v>
      </c>
      <c r="BS496" s="12">
        <v>0</v>
      </c>
      <c r="BT496" s="12">
        <v>0</v>
      </c>
      <c r="BU496" s="12">
        <v>0</v>
      </c>
      <c r="BV496" s="12">
        <v>0</v>
      </c>
      <c r="BW496" s="12">
        <v>0</v>
      </c>
      <c r="BX496" s="12">
        <v>4.0316774658027352</v>
      </c>
      <c r="BY496" s="12">
        <v>0</v>
      </c>
      <c r="BZ496" s="12">
        <v>0</v>
      </c>
      <c r="CA496" s="12">
        <v>0</v>
      </c>
      <c r="CB496" s="12">
        <v>0</v>
      </c>
      <c r="CC496" s="12">
        <v>0</v>
      </c>
      <c r="CD496" s="12">
        <v>0</v>
      </c>
      <c r="CE496" s="12">
        <v>0</v>
      </c>
      <c r="CF496" s="12">
        <v>0</v>
      </c>
      <c r="CG496" s="12">
        <v>0</v>
      </c>
      <c r="CH496" s="12">
        <v>0</v>
      </c>
      <c r="CI496" s="12">
        <v>0</v>
      </c>
      <c r="CJ496" s="12">
        <v>0</v>
      </c>
      <c r="CK496" s="12">
        <v>0</v>
      </c>
      <c r="CL496" s="12">
        <v>0</v>
      </c>
      <c r="CM496" s="12">
        <v>0</v>
      </c>
      <c r="CN496" s="12">
        <v>0</v>
      </c>
      <c r="CO496" s="19"/>
      <c r="CW496" s="8"/>
      <c r="CX496" s="8"/>
    </row>
    <row r="497" spans="1:102" x14ac:dyDescent="0.2">
      <c r="A497" s="14"/>
      <c r="B497" s="13"/>
      <c r="C497" s="14"/>
      <c r="D497" s="2" t="s">
        <v>188</v>
      </c>
      <c r="E497" s="2" t="s">
        <v>11</v>
      </c>
      <c r="F497" s="2" t="s">
        <v>10</v>
      </c>
      <c r="G497" s="3">
        <v>0.97101400000000004</v>
      </c>
      <c r="H497" s="2">
        <v>142</v>
      </c>
      <c r="I497" s="12">
        <v>1.4084507042253522</v>
      </c>
      <c r="J497" s="12">
        <v>67.605633802816897</v>
      </c>
      <c r="K497" s="12">
        <v>2.8169014084507045</v>
      </c>
      <c r="L497" s="12">
        <v>0</v>
      </c>
      <c r="M497" s="12">
        <v>9.8591549295774641</v>
      </c>
      <c r="N497" s="12">
        <v>0</v>
      </c>
      <c r="O497" s="12">
        <v>4.929577464788732</v>
      </c>
      <c r="P497" s="12">
        <v>0</v>
      </c>
      <c r="Q497" s="12">
        <v>0</v>
      </c>
      <c r="R497" s="12">
        <v>0</v>
      </c>
      <c r="S497" s="12">
        <v>0</v>
      </c>
      <c r="T497" s="12">
        <v>0</v>
      </c>
      <c r="U497" s="12">
        <v>0</v>
      </c>
      <c r="V497" s="12">
        <v>0</v>
      </c>
      <c r="W497" s="12">
        <v>0</v>
      </c>
      <c r="X497" s="12">
        <v>0</v>
      </c>
      <c r="Y497" s="12">
        <v>0</v>
      </c>
      <c r="Z497" s="12">
        <v>0</v>
      </c>
      <c r="AA497" s="12">
        <v>0.70422535211267612</v>
      </c>
      <c r="AB497" s="12">
        <v>0</v>
      </c>
      <c r="AC497" s="12">
        <v>0</v>
      </c>
      <c r="AD497" s="12">
        <v>0</v>
      </c>
      <c r="AE497" s="12">
        <v>0</v>
      </c>
      <c r="AF497" s="12">
        <v>0.70422535211267612</v>
      </c>
      <c r="AG497" s="12">
        <v>0</v>
      </c>
      <c r="AH497" s="12">
        <v>0</v>
      </c>
      <c r="AI497" s="12">
        <v>0</v>
      </c>
      <c r="AJ497" s="12">
        <v>2.8169014084507045</v>
      </c>
      <c r="AK497" s="12">
        <v>0</v>
      </c>
      <c r="AL497" s="12">
        <v>0</v>
      </c>
      <c r="AM497" s="12">
        <v>0</v>
      </c>
      <c r="AN497" s="12">
        <v>0</v>
      </c>
      <c r="AO497" s="12">
        <v>0</v>
      </c>
      <c r="AP497" s="12">
        <v>0</v>
      </c>
      <c r="AQ497" s="12">
        <v>0</v>
      </c>
      <c r="AR497" s="12">
        <v>0</v>
      </c>
      <c r="AS497" s="12">
        <v>0</v>
      </c>
      <c r="AT497" s="12">
        <v>0</v>
      </c>
      <c r="AU497" s="12">
        <v>0</v>
      </c>
      <c r="AV497" s="12">
        <v>0</v>
      </c>
      <c r="AW497" s="12">
        <v>0</v>
      </c>
      <c r="AX497" s="12">
        <v>0</v>
      </c>
      <c r="AY497" s="12">
        <v>0</v>
      </c>
      <c r="AZ497" s="12">
        <v>0</v>
      </c>
      <c r="BA497" s="12">
        <v>0.70422535211267612</v>
      </c>
      <c r="BB497" s="12">
        <v>0</v>
      </c>
      <c r="BC497" s="12">
        <v>0</v>
      </c>
      <c r="BD497" s="12">
        <v>0</v>
      </c>
      <c r="BE497" s="12">
        <v>2.112676056338028</v>
      </c>
      <c r="BF497" s="12">
        <v>0</v>
      </c>
      <c r="BG497" s="12">
        <v>0</v>
      </c>
      <c r="BH497" s="12">
        <v>0</v>
      </c>
      <c r="BI497" s="12">
        <v>0</v>
      </c>
      <c r="BJ497" s="12">
        <v>0</v>
      </c>
      <c r="BK497" s="12">
        <v>0</v>
      </c>
      <c r="BL497" s="12">
        <v>0.70422535211267612</v>
      </c>
      <c r="BM497" s="12">
        <v>0</v>
      </c>
      <c r="BN497" s="12">
        <v>0</v>
      </c>
      <c r="BO497" s="12">
        <v>0</v>
      </c>
      <c r="BP497" s="12">
        <v>0</v>
      </c>
      <c r="BQ497" s="12">
        <v>0</v>
      </c>
      <c r="BR497" s="12">
        <v>0</v>
      </c>
      <c r="BS497" s="12">
        <v>0</v>
      </c>
      <c r="BT497" s="12">
        <v>0</v>
      </c>
      <c r="BU497" s="12">
        <v>0</v>
      </c>
      <c r="BV497" s="12">
        <v>0</v>
      </c>
      <c r="BW497" s="12">
        <v>0</v>
      </c>
      <c r="BX497" s="12">
        <v>2.8169014084507045</v>
      </c>
      <c r="BY497" s="12">
        <v>0</v>
      </c>
      <c r="BZ497" s="12">
        <v>0</v>
      </c>
      <c r="CA497" s="12">
        <v>0</v>
      </c>
      <c r="CB497" s="12">
        <v>0</v>
      </c>
      <c r="CC497" s="12">
        <v>0</v>
      </c>
      <c r="CD497" s="12">
        <v>0</v>
      </c>
      <c r="CE497" s="12">
        <v>0</v>
      </c>
      <c r="CF497" s="12">
        <v>0</v>
      </c>
      <c r="CG497" s="12">
        <v>0</v>
      </c>
      <c r="CH497" s="12">
        <v>0</v>
      </c>
      <c r="CI497" s="12">
        <v>0</v>
      </c>
      <c r="CJ497" s="12">
        <v>0</v>
      </c>
      <c r="CK497" s="12">
        <v>0</v>
      </c>
      <c r="CL497" s="12">
        <v>0</v>
      </c>
      <c r="CM497" s="12">
        <v>0</v>
      </c>
      <c r="CN497" s="12">
        <v>0</v>
      </c>
      <c r="CO497" s="19"/>
      <c r="CW497" s="8"/>
      <c r="CX497" s="8"/>
    </row>
    <row r="498" spans="1:102" x14ac:dyDescent="0.2">
      <c r="A498" s="14"/>
      <c r="B498" s="13"/>
      <c r="C498" s="14"/>
      <c r="D498" s="2" t="s">
        <v>187</v>
      </c>
      <c r="E498" s="2" t="s">
        <v>11</v>
      </c>
      <c r="F498" s="2" t="s">
        <v>10</v>
      </c>
      <c r="G498" s="3">
        <v>0.99853800000000004</v>
      </c>
      <c r="H498" s="2">
        <v>688</v>
      </c>
      <c r="I498" s="12">
        <v>0.14534883720930233</v>
      </c>
      <c r="J498" s="12">
        <v>0</v>
      </c>
      <c r="K498" s="12">
        <v>99.273255813953483</v>
      </c>
      <c r="L498" s="12">
        <v>0</v>
      </c>
      <c r="M498" s="12">
        <v>0</v>
      </c>
      <c r="N498" s="12">
        <v>0</v>
      </c>
      <c r="O498" s="12">
        <v>0</v>
      </c>
      <c r="P498" s="12">
        <v>0</v>
      </c>
      <c r="Q498" s="12">
        <v>0</v>
      </c>
      <c r="R498" s="12">
        <v>0</v>
      </c>
      <c r="S498" s="12">
        <v>0</v>
      </c>
      <c r="T498" s="12">
        <v>0</v>
      </c>
      <c r="U498" s="12">
        <v>0</v>
      </c>
      <c r="V498" s="12">
        <v>0</v>
      </c>
      <c r="W498" s="12">
        <v>0</v>
      </c>
      <c r="X498" s="12">
        <v>0</v>
      </c>
      <c r="Y498" s="12">
        <v>0</v>
      </c>
      <c r="Z498" s="12">
        <v>0</v>
      </c>
      <c r="AA498" s="12">
        <v>0</v>
      </c>
      <c r="AB498" s="12">
        <v>0</v>
      </c>
      <c r="AC498" s="12">
        <v>0</v>
      </c>
      <c r="AD498" s="12">
        <v>0</v>
      </c>
      <c r="AE498" s="12">
        <v>0</v>
      </c>
      <c r="AF498" s="12">
        <v>0</v>
      </c>
      <c r="AG498" s="12">
        <v>0</v>
      </c>
      <c r="AH498" s="12">
        <v>0</v>
      </c>
      <c r="AI498" s="12">
        <v>0</v>
      </c>
      <c r="AJ498" s="12">
        <v>0</v>
      </c>
      <c r="AK498" s="12">
        <v>0</v>
      </c>
      <c r="AL498" s="12">
        <v>0</v>
      </c>
      <c r="AM498" s="12">
        <v>0</v>
      </c>
      <c r="AN498" s="12">
        <v>0</v>
      </c>
      <c r="AO498" s="12">
        <v>0</v>
      </c>
      <c r="AP498" s="12">
        <v>0</v>
      </c>
      <c r="AQ498" s="12">
        <v>0</v>
      </c>
      <c r="AR498" s="12">
        <v>0</v>
      </c>
      <c r="AS498" s="12">
        <v>0</v>
      </c>
      <c r="AT498" s="12">
        <v>0</v>
      </c>
      <c r="AU498" s="12">
        <v>0</v>
      </c>
      <c r="AV498" s="12">
        <v>0</v>
      </c>
      <c r="AW498" s="12">
        <v>0</v>
      </c>
      <c r="AX498" s="12">
        <v>0</v>
      </c>
      <c r="AY498" s="12">
        <v>0</v>
      </c>
      <c r="AZ498" s="12">
        <v>0</v>
      </c>
      <c r="BA498" s="12">
        <v>0</v>
      </c>
      <c r="BB498" s="12">
        <v>0</v>
      </c>
      <c r="BC498" s="12">
        <v>0</v>
      </c>
      <c r="BD498" s="12">
        <v>0</v>
      </c>
      <c r="BE498" s="12">
        <v>0</v>
      </c>
      <c r="BF498" s="12">
        <v>0</v>
      </c>
      <c r="BG498" s="12">
        <v>0</v>
      </c>
      <c r="BH498" s="12">
        <v>0</v>
      </c>
      <c r="BI498" s="12">
        <v>0</v>
      </c>
      <c r="BJ498" s="12">
        <v>0</v>
      </c>
      <c r="BK498" s="12">
        <v>0</v>
      </c>
      <c r="BL498" s="12">
        <v>0</v>
      </c>
      <c r="BM498" s="12">
        <v>0</v>
      </c>
      <c r="BN498" s="12">
        <v>0</v>
      </c>
      <c r="BO498" s="12">
        <v>0</v>
      </c>
      <c r="BP498" s="12">
        <v>0</v>
      </c>
      <c r="BQ498" s="12">
        <v>0</v>
      </c>
      <c r="BR498" s="12">
        <v>0</v>
      </c>
      <c r="BS498" s="12">
        <v>0</v>
      </c>
      <c r="BT498" s="12">
        <v>0</v>
      </c>
      <c r="BU498" s="12">
        <v>0</v>
      </c>
      <c r="BV498" s="12">
        <v>0</v>
      </c>
      <c r="BW498" s="12">
        <v>0</v>
      </c>
      <c r="BX498" s="12">
        <v>0</v>
      </c>
      <c r="BY498" s="12">
        <v>0</v>
      </c>
      <c r="BZ498" s="12">
        <v>0</v>
      </c>
      <c r="CA498" s="12">
        <v>0</v>
      </c>
      <c r="CB498" s="12">
        <v>0</v>
      </c>
      <c r="CC498" s="12">
        <v>0</v>
      </c>
      <c r="CD498" s="12">
        <v>0</v>
      </c>
      <c r="CE498" s="12">
        <v>0</v>
      </c>
      <c r="CF498" s="12">
        <v>0</v>
      </c>
      <c r="CG498" s="12">
        <v>0</v>
      </c>
      <c r="CH498" s="12">
        <v>0</v>
      </c>
      <c r="CI498" s="12">
        <v>0</v>
      </c>
      <c r="CJ498" s="12">
        <v>0</v>
      </c>
      <c r="CK498" s="12">
        <v>0</v>
      </c>
      <c r="CL498" s="12">
        <v>0</v>
      </c>
      <c r="CM498" s="12">
        <v>0</v>
      </c>
      <c r="CN498" s="12">
        <v>0</v>
      </c>
      <c r="CO498" s="19"/>
      <c r="CW498" s="8"/>
      <c r="CX498" s="8"/>
    </row>
    <row r="499" spans="1:102" x14ac:dyDescent="0.2">
      <c r="A499" s="14"/>
      <c r="B499" s="13"/>
      <c r="C499" s="14"/>
      <c r="D499" s="2" t="s">
        <v>186</v>
      </c>
      <c r="E499" s="2" t="s">
        <v>8</v>
      </c>
      <c r="F499" s="2" t="s">
        <v>10</v>
      </c>
      <c r="G499" s="3">
        <v>0.961538</v>
      </c>
      <c r="H499" s="2">
        <v>55</v>
      </c>
      <c r="I499" s="12">
        <v>1.8181818181818181</v>
      </c>
      <c r="J499" s="12">
        <v>1.8181818181818181</v>
      </c>
      <c r="K499" s="12">
        <v>90.909090909090907</v>
      </c>
      <c r="L499" s="12">
        <v>0</v>
      </c>
      <c r="M499" s="12">
        <v>0</v>
      </c>
      <c r="N499" s="12">
        <v>0</v>
      </c>
      <c r="O499" s="12">
        <v>0</v>
      </c>
      <c r="P499" s="12">
        <v>0</v>
      </c>
      <c r="Q499" s="12">
        <v>0</v>
      </c>
      <c r="R499" s="12">
        <v>0</v>
      </c>
      <c r="S499" s="12">
        <v>0</v>
      </c>
      <c r="T499" s="12">
        <v>0</v>
      </c>
      <c r="U499" s="12">
        <v>0</v>
      </c>
      <c r="V499" s="12">
        <v>0</v>
      </c>
      <c r="W499" s="12">
        <v>0</v>
      </c>
      <c r="X499" s="12">
        <v>0</v>
      </c>
      <c r="Y499" s="12">
        <v>0</v>
      </c>
      <c r="Z499" s="12">
        <v>0</v>
      </c>
      <c r="AA499" s="12">
        <v>0</v>
      </c>
      <c r="AB499" s="12">
        <v>0</v>
      </c>
      <c r="AC499" s="12">
        <v>0</v>
      </c>
      <c r="AD499" s="12">
        <v>0</v>
      </c>
      <c r="AE499" s="12">
        <v>0</v>
      </c>
      <c r="AF499" s="12">
        <v>0</v>
      </c>
      <c r="AG499" s="12">
        <v>0</v>
      </c>
      <c r="AH499" s="12">
        <v>0</v>
      </c>
      <c r="AI499" s="12">
        <v>0</v>
      </c>
      <c r="AJ499" s="12">
        <v>0</v>
      </c>
      <c r="AK499" s="12">
        <v>0</v>
      </c>
      <c r="AL499" s="12">
        <v>0</v>
      </c>
      <c r="AM499" s="12">
        <v>0</v>
      </c>
      <c r="AN499" s="12">
        <v>0</v>
      </c>
      <c r="AO499" s="12">
        <v>0</v>
      </c>
      <c r="AP499" s="12">
        <v>0</v>
      </c>
      <c r="AQ499" s="12">
        <v>0</v>
      </c>
      <c r="AR499" s="12">
        <v>0</v>
      </c>
      <c r="AS499" s="12">
        <v>0</v>
      </c>
      <c r="AT499" s="12">
        <v>0</v>
      </c>
      <c r="AU499" s="12">
        <v>0</v>
      </c>
      <c r="AV499" s="12">
        <v>0</v>
      </c>
      <c r="AW499" s="12">
        <v>0</v>
      </c>
      <c r="AX499" s="12">
        <v>0</v>
      </c>
      <c r="AY499" s="12">
        <v>0</v>
      </c>
      <c r="AZ499" s="12">
        <v>0</v>
      </c>
      <c r="BA499" s="12">
        <v>0</v>
      </c>
      <c r="BB499" s="12">
        <v>0</v>
      </c>
      <c r="BC499" s="12">
        <v>0</v>
      </c>
      <c r="BD499" s="12">
        <v>0</v>
      </c>
      <c r="BE499" s="12">
        <v>0</v>
      </c>
      <c r="BF499" s="12">
        <v>0</v>
      </c>
      <c r="BG499" s="12">
        <v>0</v>
      </c>
      <c r="BH499" s="12">
        <v>0</v>
      </c>
      <c r="BI499" s="12">
        <v>0</v>
      </c>
      <c r="BJ499" s="12">
        <v>0</v>
      </c>
      <c r="BK499" s="12">
        <v>0</v>
      </c>
      <c r="BL499" s="12">
        <v>0</v>
      </c>
      <c r="BM499" s="12">
        <v>0</v>
      </c>
      <c r="BN499" s="12">
        <v>0</v>
      </c>
      <c r="BO499" s="12">
        <v>0</v>
      </c>
      <c r="BP499" s="12">
        <v>0</v>
      </c>
      <c r="BQ499" s="12">
        <v>0</v>
      </c>
      <c r="BR499" s="12">
        <v>0</v>
      </c>
      <c r="BS499" s="12">
        <v>0</v>
      </c>
      <c r="BT499" s="12">
        <v>0</v>
      </c>
      <c r="BU499" s="12">
        <v>0</v>
      </c>
      <c r="BV499" s="12">
        <v>0</v>
      </c>
      <c r="BW499" s="12">
        <v>0</v>
      </c>
      <c r="BX499" s="12">
        <v>0</v>
      </c>
      <c r="BY499" s="12">
        <v>0</v>
      </c>
      <c r="BZ499" s="12">
        <v>0</v>
      </c>
      <c r="CA499" s="12">
        <v>0</v>
      </c>
      <c r="CB499" s="12">
        <v>0</v>
      </c>
      <c r="CC499" s="12">
        <v>0</v>
      </c>
      <c r="CD499" s="12">
        <v>0</v>
      </c>
      <c r="CE499" s="12">
        <v>0</v>
      </c>
      <c r="CF499" s="12">
        <v>0</v>
      </c>
      <c r="CG499" s="12">
        <v>0</v>
      </c>
      <c r="CH499" s="12">
        <v>0</v>
      </c>
      <c r="CI499" s="12">
        <v>0</v>
      </c>
      <c r="CJ499" s="12">
        <v>0</v>
      </c>
      <c r="CK499" s="12">
        <v>0</v>
      </c>
      <c r="CL499" s="12">
        <v>0</v>
      </c>
      <c r="CM499" s="12">
        <v>0</v>
      </c>
      <c r="CN499" s="12">
        <v>0</v>
      </c>
      <c r="CO499" s="19"/>
      <c r="CW499" s="8"/>
      <c r="CX499" s="8"/>
    </row>
    <row r="500" spans="1:102" x14ac:dyDescent="0.2">
      <c r="A500" s="14"/>
      <c r="B500" s="13"/>
      <c r="C500" s="14"/>
      <c r="D500" s="2" t="s">
        <v>185</v>
      </c>
      <c r="E500" s="2" t="s">
        <v>8</v>
      </c>
      <c r="F500" s="2" t="s">
        <v>10</v>
      </c>
      <c r="G500" s="3">
        <v>0.99599300000000002</v>
      </c>
      <c r="H500" s="2">
        <v>1744</v>
      </c>
      <c r="I500" s="12">
        <v>53.211009174311933</v>
      </c>
      <c r="J500" s="12">
        <v>7.2247706422018343</v>
      </c>
      <c r="K500" s="12">
        <v>9.977064220183486</v>
      </c>
      <c r="L500" s="12">
        <v>2.5802752293577984</v>
      </c>
      <c r="M500" s="12">
        <v>2.1215596330275233</v>
      </c>
      <c r="N500" s="12">
        <v>2.2935779816513762</v>
      </c>
      <c r="O500" s="12">
        <v>2.4082568807339451</v>
      </c>
      <c r="P500" s="12">
        <v>3.2683486238532109</v>
      </c>
      <c r="Q500" s="12">
        <v>2.8669724770642202</v>
      </c>
      <c r="R500" s="12">
        <v>1.3188073394495414</v>
      </c>
      <c r="S500" s="12">
        <v>0.74541284403669728</v>
      </c>
      <c r="T500" s="12">
        <v>0.80275229357798172</v>
      </c>
      <c r="U500" s="12">
        <v>1.0321100917431194</v>
      </c>
      <c r="V500" s="12">
        <v>1.0321100917431194</v>
      </c>
      <c r="W500" s="12">
        <v>0.45871559633027525</v>
      </c>
      <c r="X500" s="12">
        <v>1.0894495412844036</v>
      </c>
      <c r="Y500" s="12">
        <v>0</v>
      </c>
      <c r="Z500" s="12">
        <v>0.45871559633027525</v>
      </c>
      <c r="AA500" s="12">
        <v>0.97477064220183496</v>
      </c>
      <c r="AB500" s="12">
        <v>0</v>
      </c>
      <c r="AC500" s="12">
        <v>0.63073394495412849</v>
      </c>
      <c r="AD500" s="12">
        <v>0.57339449541284404</v>
      </c>
      <c r="AE500" s="12">
        <v>0.17201834862385323</v>
      </c>
      <c r="AF500" s="12">
        <v>0.28669724770642202</v>
      </c>
      <c r="AG500" s="12">
        <v>5.7339449541284407E-2</v>
      </c>
      <c r="AH500" s="12">
        <v>0.11467889908256881</v>
      </c>
      <c r="AI500" s="12">
        <v>0.40137614678899086</v>
      </c>
      <c r="AJ500" s="12">
        <v>0.63073394495412849</v>
      </c>
      <c r="AK500" s="12">
        <v>5.7339449541284407E-2</v>
      </c>
      <c r="AL500" s="12">
        <v>0.57339449541284404</v>
      </c>
      <c r="AM500" s="12">
        <v>0.5160550458715597</v>
      </c>
      <c r="AN500" s="12">
        <v>0.11467889908256881</v>
      </c>
      <c r="AO500" s="12">
        <v>5.7339449541284407E-2</v>
      </c>
      <c r="AP500" s="12">
        <v>5.7339449541284407E-2</v>
      </c>
      <c r="AQ500" s="12">
        <v>0</v>
      </c>
      <c r="AR500" s="12">
        <v>5.7339449541284407E-2</v>
      </c>
      <c r="AS500" s="12">
        <v>0.17201834862385323</v>
      </c>
      <c r="AT500" s="12">
        <v>0.22935779816513763</v>
      </c>
      <c r="AU500" s="12">
        <v>0.11467889908256881</v>
      </c>
      <c r="AV500" s="12">
        <v>0.28669724770642202</v>
      </c>
      <c r="AW500" s="12">
        <v>0.11467889908256881</v>
      </c>
      <c r="AX500" s="12">
        <v>0.17201834862385323</v>
      </c>
      <c r="AY500" s="12">
        <v>0.11467889908256881</v>
      </c>
      <c r="AZ500" s="12">
        <v>0.11467889908256881</v>
      </c>
      <c r="BA500" s="12">
        <v>0</v>
      </c>
      <c r="BB500" s="12">
        <v>0.11467889908256881</v>
      </c>
      <c r="BC500" s="12">
        <v>0.11467889908256881</v>
      </c>
      <c r="BD500" s="12">
        <v>5.7339449541284407E-2</v>
      </c>
      <c r="BE500" s="12">
        <v>0.11467889908256881</v>
      </c>
      <c r="BF500" s="12">
        <v>0</v>
      </c>
      <c r="BG500" s="12">
        <v>0</v>
      </c>
      <c r="BH500" s="12">
        <v>0</v>
      </c>
      <c r="BI500" s="12">
        <v>0.22935779816513763</v>
      </c>
      <c r="BJ500" s="12">
        <v>0</v>
      </c>
      <c r="BK500" s="12">
        <v>0</v>
      </c>
      <c r="BL500" s="12">
        <v>0</v>
      </c>
      <c r="BM500" s="12">
        <v>0</v>
      </c>
      <c r="BN500" s="12">
        <v>0</v>
      </c>
      <c r="BO500" s="12">
        <v>0</v>
      </c>
      <c r="BP500" s="12">
        <v>0</v>
      </c>
      <c r="BQ500" s="12">
        <v>5.7339449541284407E-2</v>
      </c>
      <c r="BR500" s="12">
        <v>0</v>
      </c>
      <c r="BS500" s="12">
        <v>0</v>
      </c>
      <c r="BT500" s="12">
        <v>0</v>
      </c>
      <c r="BU500" s="12">
        <v>0</v>
      </c>
      <c r="BV500" s="12">
        <v>0</v>
      </c>
      <c r="BW500" s="12">
        <v>0</v>
      </c>
      <c r="BX500" s="12">
        <v>0</v>
      </c>
      <c r="BY500" s="12">
        <v>0</v>
      </c>
      <c r="BZ500" s="12">
        <v>0</v>
      </c>
      <c r="CA500" s="12">
        <v>0</v>
      </c>
      <c r="CB500" s="12">
        <v>0</v>
      </c>
      <c r="CC500" s="12">
        <v>0</v>
      </c>
      <c r="CD500" s="12">
        <v>0</v>
      </c>
      <c r="CE500" s="12">
        <v>0</v>
      </c>
      <c r="CF500" s="12">
        <v>0</v>
      </c>
      <c r="CG500" s="12">
        <v>0</v>
      </c>
      <c r="CH500" s="12">
        <v>0</v>
      </c>
      <c r="CI500" s="12">
        <v>0</v>
      </c>
      <c r="CJ500" s="12">
        <v>0</v>
      </c>
      <c r="CK500" s="12">
        <v>0</v>
      </c>
      <c r="CL500" s="12">
        <v>0</v>
      </c>
      <c r="CM500" s="12">
        <v>0</v>
      </c>
      <c r="CN500" s="12">
        <v>0</v>
      </c>
      <c r="CO500" s="19"/>
      <c r="CW500" s="8"/>
      <c r="CX500" s="8"/>
    </row>
    <row r="501" spans="1:102" x14ac:dyDescent="0.2">
      <c r="A501" s="14"/>
      <c r="B501" s="13"/>
      <c r="C501" s="14"/>
      <c r="D501" s="2" t="s">
        <v>184</v>
      </c>
      <c r="E501" s="2" t="s">
        <v>8</v>
      </c>
      <c r="F501" s="2" t="s">
        <v>10</v>
      </c>
      <c r="G501" s="3">
        <v>0.996587</v>
      </c>
      <c r="H501" s="2">
        <v>2647</v>
      </c>
      <c r="I501" s="12">
        <v>48.46996599924443</v>
      </c>
      <c r="J501" s="12">
        <v>7.7823951643369842</v>
      </c>
      <c r="K501" s="12">
        <v>9.8979977332829616</v>
      </c>
      <c r="L501" s="12">
        <v>3.0978466188137515</v>
      </c>
      <c r="M501" s="12">
        <v>2.0400453343407632</v>
      </c>
      <c r="N501" s="12">
        <v>2.1911598035511899</v>
      </c>
      <c r="O501" s="12">
        <v>2.342274272761617</v>
      </c>
      <c r="P501" s="12">
        <v>3.9667548167737063</v>
      </c>
      <c r="Q501" s="12">
        <v>2.6822818284850771</v>
      </c>
      <c r="R501" s="12">
        <v>2.1533811862485832</v>
      </c>
      <c r="S501" s="12">
        <v>1.2089157536834152</v>
      </c>
      <c r="T501" s="12">
        <v>0.64223649414431427</v>
      </c>
      <c r="U501" s="12">
        <v>0.64223649414431427</v>
      </c>
      <c r="V501" s="12">
        <v>0.64223649414431427</v>
      </c>
      <c r="W501" s="12">
        <v>0.71779372874952774</v>
      </c>
      <c r="X501" s="12">
        <v>1.2844729882886285</v>
      </c>
      <c r="Y501" s="12">
        <v>7.555723460521345E-2</v>
      </c>
      <c r="Z501" s="12">
        <v>1.0200226671703816</v>
      </c>
      <c r="AA501" s="12">
        <v>0.90668681526256145</v>
      </c>
      <c r="AB501" s="12">
        <v>7.555723460521345E-2</v>
      </c>
      <c r="AC501" s="12">
        <v>0.94446543256516813</v>
      </c>
      <c r="AD501" s="12">
        <v>1.2844729882886285</v>
      </c>
      <c r="AE501" s="12">
        <v>0.34000755572346053</v>
      </c>
      <c r="AF501" s="12">
        <v>0.18889308651303363</v>
      </c>
      <c r="AG501" s="12">
        <v>0.18889308651303363</v>
      </c>
      <c r="AH501" s="12">
        <v>0.1511144692104269</v>
      </c>
      <c r="AI501" s="12">
        <v>0.3022289384208538</v>
      </c>
      <c r="AJ501" s="12">
        <v>0.4911220249338874</v>
      </c>
      <c r="AK501" s="12">
        <v>0.3022289384208538</v>
      </c>
      <c r="AL501" s="12">
        <v>0.3022289384208538</v>
      </c>
      <c r="AM501" s="12">
        <v>0.34000755572346053</v>
      </c>
      <c r="AN501" s="12">
        <v>3.7778617302606725E-2</v>
      </c>
      <c r="AO501" s="12">
        <v>7.555723460521345E-2</v>
      </c>
      <c r="AP501" s="12">
        <v>7.555723460521345E-2</v>
      </c>
      <c r="AQ501" s="12">
        <v>0</v>
      </c>
      <c r="AR501" s="12">
        <v>0.18889308651303363</v>
      </c>
      <c r="AS501" s="12">
        <v>0.22667170381564036</v>
      </c>
      <c r="AT501" s="12">
        <v>0.41556479032867399</v>
      </c>
      <c r="AU501" s="12">
        <v>0.11333585190782018</v>
      </c>
      <c r="AV501" s="12">
        <v>0.22667170381564036</v>
      </c>
      <c r="AW501" s="12">
        <v>0.11333585190782018</v>
      </c>
      <c r="AX501" s="12">
        <v>3.7778617302606725E-2</v>
      </c>
      <c r="AY501" s="12">
        <v>0.34000755572346053</v>
      </c>
      <c r="AZ501" s="12">
        <v>0.26445032111824707</v>
      </c>
      <c r="BA501" s="12">
        <v>3.7778617302606725E-2</v>
      </c>
      <c r="BB501" s="12">
        <v>0</v>
      </c>
      <c r="BC501" s="12">
        <v>3.7778617302606725E-2</v>
      </c>
      <c r="BD501" s="12">
        <v>0</v>
      </c>
      <c r="BE501" s="12">
        <v>7.555723460521345E-2</v>
      </c>
      <c r="BF501" s="12">
        <v>0.11333585190782018</v>
      </c>
      <c r="BG501" s="12">
        <v>3.7778617302606725E-2</v>
      </c>
      <c r="BH501" s="12">
        <v>0.1511144692104269</v>
      </c>
      <c r="BI501" s="12">
        <v>7.555723460521345E-2</v>
      </c>
      <c r="BJ501" s="12">
        <v>7.555723460521345E-2</v>
      </c>
      <c r="BK501" s="12">
        <v>7.555723460521345E-2</v>
      </c>
      <c r="BL501" s="12">
        <v>0</v>
      </c>
      <c r="BM501" s="12">
        <v>0</v>
      </c>
      <c r="BN501" s="12">
        <v>0</v>
      </c>
      <c r="BO501" s="12">
        <v>3.7778617302606725E-2</v>
      </c>
      <c r="BP501" s="12">
        <v>3.7778617302606725E-2</v>
      </c>
      <c r="BQ501" s="12">
        <v>0</v>
      </c>
      <c r="BR501" s="12">
        <v>0</v>
      </c>
      <c r="BS501" s="12">
        <v>0</v>
      </c>
      <c r="BT501" s="12">
        <v>0</v>
      </c>
      <c r="BU501" s="12">
        <v>0</v>
      </c>
      <c r="BV501" s="12">
        <v>0</v>
      </c>
      <c r="BW501" s="12">
        <v>0</v>
      </c>
      <c r="BX501" s="12">
        <v>0</v>
      </c>
      <c r="BY501" s="12">
        <v>0</v>
      </c>
      <c r="BZ501" s="12">
        <v>0</v>
      </c>
      <c r="CA501" s="12">
        <v>0</v>
      </c>
      <c r="CB501" s="12">
        <v>0</v>
      </c>
      <c r="CC501" s="12">
        <v>0</v>
      </c>
      <c r="CD501" s="12">
        <v>0</v>
      </c>
      <c r="CE501" s="12">
        <v>0</v>
      </c>
      <c r="CF501" s="12">
        <v>0</v>
      </c>
      <c r="CG501" s="12">
        <v>0</v>
      </c>
      <c r="CH501" s="12">
        <v>0</v>
      </c>
      <c r="CI501" s="12">
        <v>3.7778617302606725E-2</v>
      </c>
      <c r="CJ501" s="12">
        <v>0</v>
      </c>
      <c r="CK501" s="12">
        <v>0</v>
      </c>
      <c r="CL501" s="12">
        <v>0</v>
      </c>
      <c r="CM501" s="12">
        <v>3.7778617302606725E-2</v>
      </c>
      <c r="CN501" s="12">
        <v>0</v>
      </c>
      <c r="CO501" s="19"/>
      <c r="CW501" s="8"/>
      <c r="CX501" s="8"/>
    </row>
    <row r="502" spans="1:102" x14ac:dyDescent="0.2">
      <c r="A502" s="14"/>
      <c r="B502" s="13"/>
      <c r="C502" s="14"/>
      <c r="D502" s="2" t="s">
        <v>183</v>
      </c>
      <c r="E502" s="2" t="s">
        <v>8</v>
      </c>
      <c r="F502" s="2" t="s">
        <v>10</v>
      </c>
      <c r="G502" s="3">
        <v>0.99709300000000001</v>
      </c>
      <c r="H502" s="2">
        <v>2404</v>
      </c>
      <c r="I502" s="12">
        <v>18.594009983361065</v>
      </c>
      <c r="J502" s="12">
        <v>23.585690515806988</v>
      </c>
      <c r="K502" s="12">
        <v>9.2762063227953409</v>
      </c>
      <c r="L502" s="12">
        <v>7.2795341098169724</v>
      </c>
      <c r="M502" s="12">
        <v>4.3261231281198009</v>
      </c>
      <c r="N502" s="12">
        <v>3.24459234608985</v>
      </c>
      <c r="O502" s="12">
        <v>3.7437603993344428</v>
      </c>
      <c r="P502" s="12">
        <v>5.1580698835274541</v>
      </c>
      <c r="Q502" s="12">
        <v>2.828618968386023</v>
      </c>
      <c r="R502" s="12">
        <v>3.8269550748752081</v>
      </c>
      <c r="S502" s="12">
        <v>1.0815307820299502</v>
      </c>
      <c r="T502" s="12">
        <v>0.91514143094841938</v>
      </c>
      <c r="U502" s="12">
        <v>1.0399334442595674</v>
      </c>
      <c r="V502" s="12">
        <v>1.0399334442595674</v>
      </c>
      <c r="W502" s="12">
        <v>0.54076539101497512</v>
      </c>
      <c r="X502" s="12">
        <v>1.1231281198003329</v>
      </c>
      <c r="Y502" s="12">
        <v>0.8735440931780365</v>
      </c>
      <c r="Z502" s="12">
        <v>0.8735440931780365</v>
      </c>
      <c r="AA502" s="12">
        <v>1.2063227953410982</v>
      </c>
      <c r="AB502" s="12">
        <v>1.3727121464226288</v>
      </c>
      <c r="AC502" s="12">
        <v>0.49916805324459235</v>
      </c>
      <c r="AD502" s="12">
        <v>0.62396006655574043</v>
      </c>
      <c r="AE502" s="12">
        <v>0.29118136439267889</v>
      </c>
      <c r="AF502" s="12">
        <v>8.3194675540765387E-2</v>
      </c>
      <c r="AG502" s="12">
        <v>0.70715474209650575</v>
      </c>
      <c r="AH502" s="12">
        <v>0</v>
      </c>
      <c r="AI502" s="12">
        <v>0.62396006655574043</v>
      </c>
      <c r="AJ502" s="12">
        <v>0.70715474209650575</v>
      </c>
      <c r="AK502" s="12">
        <v>0.41597337770382692</v>
      </c>
      <c r="AL502" s="12">
        <v>0.54076539101497512</v>
      </c>
      <c r="AM502" s="12">
        <v>0.20798668885191346</v>
      </c>
      <c r="AN502" s="12">
        <v>0.45757071547420969</v>
      </c>
      <c r="AO502" s="12">
        <v>0.83194675540765384</v>
      </c>
      <c r="AP502" s="12">
        <v>4.1597337770382693E-2</v>
      </c>
      <c r="AQ502" s="12">
        <v>0.12479201331114809</v>
      </c>
      <c r="AR502" s="12">
        <v>0</v>
      </c>
      <c r="AS502" s="12">
        <v>0.29118136439267889</v>
      </c>
      <c r="AT502" s="12">
        <v>0.16638935108153077</v>
      </c>
      <c r="AU502" s="12">
        <v>0.12479201331114809</v>
      </c>
      <c r="AV502" s="12">
        <v>8.3194675540765387E-2</v>
      </c>
      <c r="AW502" s="12">
        <v>4.1597337770382693E-2</v>
      </c>
      <c r="AX502" s="12">
        <v>8.3194675540765387E-2</v>
      </c>
      <c r="AY502" s="12">
        <v>0.12479201331114809</v>
      </c>
      <c r="AZ502" s="12">
        <v>4.1597337770382693E-2</v>
      </c>
      <c r="BA502" s="12">
        <v>0</v>
      </c>
      <c r="BB502" s="12">
        <v>0</v>
      </c>
      <c r="BC502" s="12">
        <v>0.12479201331114809</v>
      </c>
      <c r="BD502" s="12">
        <v>0</v>
      </c>
      <c r="BE502" s="12">
        <v>4.1597337770382693E-2</v>
      </c>
      <c r="BF502" s="12">
        <v>0.12479201331114809</v>
      </c>
      <c r="BG502" s="12">
        <v>8.3194675540765387E-2</v>
      </c>
      <c r="BH502" s="12">
        <v>0</v>
      </c>
      <c r="BI502" s="12">
        <v>4.1597337770382693E-2</v>
      </c>
      <c r="BJ502" s="12">
        <v>8.3194675540765387E-2</v>
      </c>
      <c r="BK502" s="12">
        <v>4.1597337770382693E-2</v>
      </c>
      <c r="BL502" s="12">
        <v>0.20798668885191346</v>
      </c>
      <c r="BM502" s="12">
        <v>0</v>
      </c>
      <c r="BN502" s="12">
        <v>0</v>
      </c>
      <c r="BO502" s="12">
        <v>8.3194675540765387E-2</v>
      </c>
      <c r="BP502" s="12">
        <v>0</v>
      </c>
      <c r="BQ502" s="12">
        <v>0</v>
      </c>
      <c r="BR502" s="12">
        <v>4.1597337770382693E-2</v>
      </c>
      <c r="BS502" s="12">
        <v>8.3194675540765387E-2</v>
      </c>
      <c r="BT502" s="12">
        <v>0.16638935108153077</v>
      </c>
      <c r="BU502" s="12">
        <v>0</v>
      </c>
      <c r="BV502" s="12">
        <v>0</v>
      </c>
      <c r="BW502" s="12">
        <v>0</v>
      </c>
      <c r="BX502" s="12">
        <v>0</v>
      </c>
      <c r="BY502" s="12">
        <v>0</v>
      </c>
      <c r="BZ502" s="12">
        <v>0</v>
      </c>
      <c r="CA502" s="12">
        <v>0</v>
      </c>
      <c r="CB502" s="12">
        <v>0</v>
      </c>
      <c r="CC502" s="12">
        <v>0</v>
      </c>
      <c r="CD502" s="12">
        <v>0</v>
      </c>
      <c r="CE502" s="12">
        <v>0</v>
      </c>
      <c r="CF502" s="12">
        <v>0</v>
      </c>
      <c r="CG502" s="12">
        <v>0</v>
      </c>
      <c r="CH502" s="12">
        <v>0</v>
      </c>
      <c r="CI502" s="12">
        <v>0</v>
      </c>
      <c r="CJ502" s="12">
        <v>0</v>
      </c>
      <c r="CK502" s="12">
        <v>0</v>
      </c>
      <c r="CL502" s="12">
        <v>0</v>
      </c>
      <c r="CM502" s="12">
        <v>0</v>
      </c>
      <c r="CN502" s="12">
        <v>0</v>
      </c>
      <c r="CO502" s="19"/>
      <c r="CW502" s="8"/>
      <c r="CX502" s="8"/>
    </row>
    <row r="503" spans="1:102" x14ac:dyDescent="0.2">
      <c r="A503" s="14"/>
      <c r="B503" s="13"/>
      <c r="C503" s="14"/>
      <c r="D503" s="2" t="s">
        <v>182</v>
      </c>
      <c r="E503" s="2" t="s">
        <v>8</v>
      </c>
      <c r="F503" s="2" t="s">
        <v>10</v>
      </c>
      <c r="G503" s="3">
        <v>0.99796099999999999</v>
      </c>
      <c r="H503" s="2">
        <v>2442</v>
      </c>
      <c r="I503" s="12">
        <v>42.547092547092547</v>
      </c>
      <c r="J503" s="12">
        <v>21.580671580671581</v>
      </c>
      <c r="K503" s="12">
        <v>9.3775593775593773</v>
      </c>
      <c r="L503" s="12">
        <v>2.0065520065520066</v>
      </c>
      <c r="M503" s="12">
        <v>2.4979524979524976</v>
      </c>
      <c r="N503" s="12">
        <v>1.8427518427518428</v>
      </c>
      <c r="O503" s="12">
        <v>2.1703521703521704</v>
      </c>
      <c r="P503" s="12">
        <v>2.2113022113022112</v>
      </c>
      <c r="Q503" s="12">
        <v>2.7027027027027026</v>
      </c>
      <c r="R503" s="12">
        <v>1.2694512694512694</v>
      </c>
      <c r="S503" s="12">
        <v>0.69615069615069614</v>
      </c>
      <c r="T503" s="12">
        <v>0.77805077805077805</v>
      </c>
      <c r="U503" s="12">
        <v>0.73710073710073709</v>
      </c>
      <c r="V503" s="12">
        <v>0.73710073710073709</v>
      </c>
      <c r="W503" s="12">
        <v>0.90090090090090091</v>
      </c>
      <c r="X503" s="12">
        <v>0.90090090090090091</v>
      </c>
      <c r="Y503" s="12">
        <v>0.12285012285012285</v>
      </c>
      <c r="Z503" s="12">
        <v>0.73710073710073709</v>
      </c>
      <c r="AA503" s="12">
        <v>0.32760032760032765</v>
      </c>
      <c r="AB503" s="12">
        <v>4.0950040950040956E-2</v>
      </c>
      <c r="AC503" s="12">
        <v>0.36855036855036855</v>
      </c>
      <c r="AD503" s="12">
        <v>0.85995085995085996</v>
      </c>
      <c r="AE503" s="12">
        <v>0.12285012285012285</v>
      </c>
      <c r="AF503" s="12">
        <v>4.0950040950040956E-2</v>
      </c>
      <c r="AG503" s="12">
        <v>0.45045045045045046</v>
      </c>
      <c r="AH503" s="12">
        <v>0</v>
      </c>
      <c r="AI503" s="12">
        <v>0.16380016380016382</v>
      </c>
      <c r="AJ503" s="12">
        <v>0.65520065520065529</v>
      </c>
      <c r="AK503" s="12">
        <v>0.45045045045045046</v>
      </c>
      <c r="AL503" s="12">
        <v>0.57330057330057327</v>
      </c>
      <c r="AM503" s="12">
        <v>0.57330057330057327</v>
      </c>
      <c r="AN503" s="12">
        <v>0.12285012285012285</v>
      </c>
      <c r="AO503" s="12">
        <v>8.1900081900081911E-2</v>
      </c>
      <c r="AP503" s="12">
        <v>8.1900081900081911E-2</v>
      </c>
      <c r="AQ503" s="12">
        <v>0</v>
      </c>
      <c r="AR503" s="12">
        <v>0.28665028665028663</v>
      </c>
      <c r="AS503" s="12">
        <v>0.12285012285012285</v>
      </c>
      <c r="AT503" s="12">
        <v>0.16380016380016382</v>
      </c>
      <c r="AU503" s="12">
        <v>0.32760032760032765</v>
      </c>
      <c r="AV503" s="12">
        <v>0.16380016380016382</v>
      </c>
      <c r="AW503" s="12">
        <v>0</v>
      </c>
      <c r="AX503" s="12">
        <v>0.12285012285012285</v>
      </c>
      <c r="AY503" s="12">
        <v>8.1900081900081911E-2</v>
      </c>
      <c r="AZ503" s="12">
        <v>0.12285012285012285</v>
      </c>
      <c r="BA503" s="12">
        <v>0</v>
      </c>
      <c r="BB503" s="12">
        <v>0</v>
      </c>
      <c r="BC503" s="12">
        <v>0</v>
      </c>
      <c r="BD503" s="12">
        <v>0</v>
      </c>
      <c r="BE503" s="12">
        <v>0</v>
      </c>
      <c r="BF503" s="12">
        <v>0</v>
      </c>
      <c r="BG503" s="12">
        <v>4.0950040950040956E-2</v>
      </c>
      <c r="BH503" s="12">
        <v>0</v>
      </c>
      <c r="BI503" s="12">
        <v>0</v>
      </c>
      <c r="BJ503" s="12">
        <v>0</v>
      </c>
      <c r="BK503" s="12">
        <v>0</v>
      </c>
      <c r="BL503" s="12">
        <v>8.1900081900081911E-2</v>
      </c>
      <c r="BM503" s="12">
        <v>0</v>
      </c>
      <c r="BN503" s="12">
        <v>0</v>
      </c>
      <c r="BO503" s="12">
        <v>8.1900081900081911E-2</v>
      </c>
      <c r="BP503" s="12">
        <v>4.0950040950040956E-2</v>
      </c>
      <c r="BQ503" s="12">
        <v>0</v>
      </c>
      <c r="BR503" s="12">
        <v>0</v>
      </c>
      <c r="BS503" s="12">
        <v>0</v>
      </c>
      <c r="BT503" s="12">
        <v>0</v>
      </c>
      <c r="BU503" s="12">
        <v>0</v>
      </c>
      <c r="BV503" s="12">
        <v>0</v>
      </c>
      <c r="BW503" s="12">
        <v>0</v>
      </c>
      <c r="BX503" s="12">
        <v>4.0950040950040956E-2</v>
      </c>
      <c r="BY503" s="12">
        <v>0</v>
      </c>
      <c r="BZ503" s="12">
        <v>0</v>
      </c>
      <c r="CA503" s="12">
        <v>0</v>
      </c>
      <c r="CB503" s="12">
        <v>0</v>
      </c>
      <c r="CC503" s="12">
        <v>0</v>
      </c>
      <c r="CD503" s="12">
        <v>0</v>
      </c>
      <c r="CE503" s="12">
        <v>0</v>
      </c>
      <c r="CF503" s="12">
        <v>0</v>
      </c>
      <c r="CG503" s="12">
        <v>0</v>
      </c>
      <c r="CH503" s="12">
        <v>0</v>
      </c>
      <c r="CI503" s="12">
        <v>0</v>
      </c>
      <c r="CJ503" s="12">
        <v>0</v>
      </c>
      <c r="CK503" s="12">
        <v>0</v>
      </c>
      <c r="CL503" s="12">
        <v>0</v>
      </c>
      <c r="CM503" s="12">
        <v>0</v>
      </c>
      <c r="CN503" s="12">
        <v>0</v>
      </c>
      <c r="CO503" s="19"/>
      <c r="CW503" s="8"/>
      <c r="CX503" s="8"/>
    </row>
    <row r="504" spans="1:102" x14ac:dyDescent="0.2">
      <c r="A504" s="14"/>
      <c r="B504" s="13"/>
      <c r="C504" s="14"/>
      <c r="D504" s="2" t="s">
        <v>181</v>
      </c>
      <c r="E504" s="2" t="s">
        <v>8</v>
      </c>
      <c r="F504" s="2" t="s">
        <v>10</v>
      </c>
      <c r="G504" s="3">
        <v>1</v>
      </c>
      <c r="H504" s="2">
        <v>109</v>
      </c>
      <c r="I504" s="12">
        <v>0</v>
      </c>
      <c r="J504" s="12">
        <v>0</v>
      </c>
      <c r="K504" s="12">
        <v>100</v>
      </c>
      <c r="L504" s="12">
        <v>0</v>
      </c>
      <c r="M504" s="12">
        <v>0</v>
      </c>
      <c r="N504" s="12">
        <v>0</v>
      </c>
      <c r="O504" s="12">
        <v>0</v>
      </c>
      <c r="P504" s="12">
        <v>0</v>
      </c>
      <c r="Q504" s="12">
        <v>0</v>
      </c>
      <c r="R504" s="12">
        <v>0</v>
      </c>
      <c r="S504" s="12">
        <v>0</v>
      </c>
      <c r="T504" s="12">
        <v>0</v>
      </c>
      <c r="U504" s="12">
        <v>0</v>
      </c>
      <c r="V504" s="12">
        <v>0</v>
      </c>
      <c r="W504" s="12">
        <v>0</v>
      </c>
      <c r="X504" s="12">
        <v>0</v>
      </c>
      <c r="Y504" s="12">
        <v>0</v>
      </c>
      <c r="Z504" s="12">
        <v>0</v>
      </c>
      <c r="AA504" s="12">
        <v>0</v>
      </c>
      <c r="AB504" s="12">
        <v>0</v>
      </c>
      <c r="AC504" s="12">
        <v>0</v>
      </c>
      <c r="AD504" s="12">
        <v>0</v>
      </c>
      <c r="AE504" s="12">
        <v>0</v>
      </c>
      <c r="AF504" s="12">
        <v>0</v>
      </c>
      <c r="AG504" s="12">
        <v>0</v>
      </c>
      <c r="AH504" s="12">
        <v>0</v>
      </c>
      <c r="AI504" s="12">
        <v>0</v>
      </c>
      <c r="AJ504" s="12">
        <v>0</v>
      </c>
      <c r="AK504" s="12">
        <v>0</v>
      </c>
      <c r="AL504" s="12">
        <v>0</v>
      </c>
      <c r="AM504" s="12">
        <v>0</v>
      </c>
      <c r="AN504" s="12">
        <v>0</v>
      </c>
      <c r="AO504" s="12">
        <v>0</v>
      </c>
      <c r="AP504" s="12">
        <v>0</v>
      </c>
      <c r="AQ504" s="12">
        <v>0</v>
      </c>
      <c r="AR504" s="12">
        <v>0</v>
      </c>
      <c r="AS504" s="12">
        <v>0</v>
      </c>
      <c r="AT504" s="12">
        <v>0</v>
      </c>
      <c r="AU504" s="12">
        <v>0</v>
      </c>
      <c r="AV504" s="12">
        <v>0</v>
      </c>
      <c r="AW504" s="12">
        <v>0</v>
      </c>
      <c r="AX504" s="12">
        <v>0</v>
      </c>
      <c r="AY504" s="12">
        <v>0</v>
      </c>
      <c r="AZ504" s="12">
        <v>0</v>
      </c>
      <c r="BA504" s="12">
        <v>0</v>
      </c>
      <c r="BB504" s="12">
        <v>0</v>
      </c>
      <c r="BC504" s="12">
        <v>0</v>
      </c>
      <c r="BD504" s="12">
        <v>0</v>
      </c>
      <c r="BE504" s="12">
        <v>0</v>
      </c>
      <c r="BF504" s="12">
        <v>0</v>
      </c>
      <c r="BG504" s="12">
        <v>0</v>
      </c>
      <c r="BH504" s="12">
        <v>0</v>
      </c>
      <c r="BI504" s="12">
        <v>0</v>
      </c>
      <c r="BJ504" s="12">
        <v>0</v>
      </c>
      <c r="BK504" s="12">
        <v>0</v>
      </c>
      <c r="BL504" s="12">
        <v>0</v>
      </c>
      <c r="BM504" s="12">
        <v>0</v>
      </c>
      <c r="BN504" s="12">
        <v>0</v>
      </c>
      <c r="BO504" s="12">
        <v>0</v>
      </c>
      <c r="BP504" s="12">
        <v>0</v>
      </c>
      <c r="BQ504" s="12">
        <v>0</v>
      </c>
      <c r="BR504" s="12">
        <v>0</v>
      </c>
      <c r="BS504" s="12">
        <v>0</v>
      </c>
      <c r="BT504" s="12">
        <v>0</v>
      </c>
      <c r="BU504" s="12">
        <v>0</v>
      </c>
      <c r="BV504" s="12">
        <v>0</v>
      </c>
      <c r="BW504" s="12">
        <v>0</v>
      </c>
      <c r="BX504" s="12">
        <v>0</v>
      </c>
      <c r="BY504" s="12">
        <v>0</v>
      </c>
      <c r="BZ504" s="12">
        <v>0</v>
      </c>
      <c r="CA504" s="12">
        <v>0</v>
      </c>
      <c r="CB504" s="12">
        <v>0</v>
      </c>
      <c r="CC504" s="12">
        <v>0</v>
      </c>
      <c r="CD504" s="12">
        <v>0</v>
      </c>
      <c r="CE504" s="12">
        <v>0</v>
      </c>
      <c r="CF504" s="12">
        <v>0</v>
      </c>
      <c r="CG504" s="12">
        <v>0</v>
      </c>
      <c r="CH504" s="12">
        <v>0</v>
      </c>
      <c r="CI504" s="12">
        <v>0</v>
      </c>
      <c r="CJ504" s="12">
        <v>0</v>
      </c>
      <c r="CK504" s="12">
        <v>0</v>
      </c>
      <c r="CL504" s="12">
        <v>0</v>
      </c>
      <c r="CM504" s="12">
        <v>0</v>
      </c>
      <c r="CN504" s="12">
        <v>0</v>
      </c>
      <c r="CO504" s="19"/>
      <c r="CW504" s="8"/>
      <c r="CX504" s="8"/>
    </row>
    <row r="505" spans="1:102" x14ac:dyDescent="0.2">
      <c r="A505" s="14"/>
      <c r="B505" s="13"/>
      <c r="C505" s="14"/>
      <c r="D505" s="2" t="s">
        <v>180</v>
      </c>
      <c r="E505" s="2" t="s">
        <v>8</v>
      </c>
      <c r="F505" s="2" t="s">
        <v>10</v>
      </c>
      <c r="G505" s="3">
        <v>0.99488900000000002</v>
      </c>
      <c r="H505" s="2">
        <v>587</v>
      </c>
      <c r="I505" s="12">
        <v>0.68143100511073251</v>
      </c>
      <c r="J505" s="12">
        <v>0.17035775127768313</v>
      </c>
      <c r="K505" s="12">
        <v>97.955706984667799</v>
      </c>
      <c r="L505" s="12">
        <v>0.51107325383304936</v>
      </c>
      <c r="M505" s="12">
        <v>0.17035775127768313</v>
      </c>
      <c r="N505" s="12">
        <v>0</v>
      </c>
      <c r="O505" s="12">
        <v>0</v>
      </c>
      <c r="P505" s="12">
        <v>0</v>
      </c>
      <c r="Q505" s="12">
        <v>0</v>
      </c>
      <c r="R505" s="12">
        <v>0</v>
      </c>
      <c r="S505" s="12">
        <v>0.17035775127768313</v>
      </c>
      <c r="T505" s="12">
        <v>0</v>
      </c>
      <c r="U505" s="12">
        <v>0</v>
      </c>
      <c r="V505" s="12">
        <v>0</v>
      </c>
      <c r="W505" s="12">
        <v>0</v>
      </c>
      <c r="X505" s="12">
        <v>0</v>
      </c>
      <c r="Y505" s="12">
        <v>0</v>
      </c>
      <c r="Z505" s="12">
        <v>0</v>
      </c>
      <c r="AA505" s="12">
        <v>0</v>
      </c>
      <c r="AB505" s="12">
        <v>0</v>
      </c>
      <c r="AC505" s="12">
        <v>0</v>
      </c>
      <c r="AD505" s="12">
        <v>0</v>
      </c>
      <c r="AE505" s="12">
        <v>0</v>
      </c>
      <c r="AF505" s="12">
        <v>0</v>
      </c>
      <c r="AG505" s="12">
        <v>0</v>
      </c>
      <c r="AH505" s="12">
        <v>0</v>
      </c>
      <c r="AI505" s="12">
        <v>0</v>
      </c>
      <c r="AJ505" s="12">
        <v>0</v>
      </c>
      <c r="AK505" s="12">
        <v>0</v>
      </c>
      <c r="AL505" s="12">
        <v>0</v>
      </c>
      <c r="AM505" s="12">
        <v>0</v>
      </c>
      <c r="AN505" s="12">
        <v>0</v>
      </c>
      <c r="AO505" s="12">
        <v>0</v>
      </c>
      <c r="AP505" s="12">
        <v>0</v>
      </c>
      <c r="AQ505" s="12">
        <v>0</v>
      </c>
      <c r="AR505" s="12">
        <v>0</v>
      </c>
      <c r="AS505" s="12">
        <v>0</v>
      </c>
      <c r="AT505" s="12">
        <v>0</v>
      </c>
      <c r="AU505" s="12">
        <v>0</v>
      </c>
      <c r="AV505" s="12">
        <v>0</v>
      </c>
      <c r="AW505" s="12">
        <v>0</v>
      </c>
      <c r="AX505" s="12">
        <v>0</v>
      </c>
      <c r="AY505" s="12">
        <v>0</v>
      </c>
      <c r="AZ505" s="12">
        <v>0</v>
      </c>
      <c r="BA505" s="12">
        <v>0</v>
      </c>
      <c r="BB505" s="12">
        <v>0</v>
      </c>
      <c r="BC505" s="12">
        <v>0</v>
      </c>
      <c r="BD505" s="12">
        <v>0</v>
      </c>
      <c r="BE505" s="12">
        <v>0</v>
      </c>
      <c r="BF505" s="12">
        <v>0</v>
      </c>
      <c r="BG505" s="12">
        <v>0.34071550255536626</v>
      </c>
      <c r="BH505" s="12">
        <v>0</v>
      </c>
      <c r="BI505" s="12">
        <v>0</v>
      </c>
      <c r="BJ505" s="12">
        <v>0</v>
      </c>
      <c r="BK505" s="12">
        <v>0</v>
      </c>
      <c r="BL505" s="12">
        <v>0</v>
      </c>
      <c r="BM505" s="12">
        <v>0</v>
      </c>
      <c r="BN505" s="12">
        <v>0</v>
      </c>
      <c r="BO505" s="12">
        <v>0</v>
      </c>
      <c r="BP505" s="12">
        <v>0</v>
      </c>
      <c r="BQ505" s="12">
        <v>0</v>
      </c>
      <c r="BR505" s="12">
        <v>0</v>
      </c>
      <c r="BS505" s="12">
        <v>0</v>
      </c>
      <c r="BT505" s="12">
        <v>0</v>
      </c>
      <c r="BU505" s="12">
        <v>0</v>
      </c>
      <c r="BV505" s="12">
        <v>0</v>
      </c>
      <c r="BW505" s="12">
        <v>0</v>
      </c>
      <c r="BX505" s="12">
        <v>0</v>
      </c>
      <c r="BY505" s="12">
        <v>0</v>
      </c>
      <c r="BZ505" s="12">
        <v>0</v>
      </c>
      <c r="CA505" s="12">
        <v>0</v>
      </c>
      <c r="CB505" s="12">
        <v>0</v>
      </c>
      <c r="CC505" s="12">
        <v>0</v>
      </c>
      <c r="CD505" s="12">
        <v>0</v>
      </c>
      <c r="CE505" s="12">
        <v>0</v>
      </c>
      <c r="CF505" s="12">
        <v>0</v>
      </c>
      <c r="CG505" s="12">
        <v>0</v>
      </c>
      <c r="CH505" s="12">
        <v>0</v>
      </c>
      <c r="CI505" s="12">
        <v>0</v>
      </c>
      <c r="CJ505" s="12">
        <v>0</v>
      </c>
      <c r="CK505" s="12">
        <v>0</v>
      </c>
      <c r="CL505" s="12">
        <v>0</v>
      </c>
      <c r="CM505" s="12">
        <v>0</v>
      </c>
      <c r="CN505" s="12">
        <v>0</v>
      </c>
      <c r="CO505" s="19"/>
      <c r="CW505" s="8"/>
      <c r="CX505" s="8"/>
    </row>
    <row r="506" spans="1:102" x14ac:dyDescent="0.2">
      <c r="A506" s="14"/>
      <c r="B506" s="13"/>
      <c r="C506" s="14"/>
      <c r="D506" s="2" t="s">
        <v>179</v>
      </c>
      <c r="E506" s="2" t="s">
        <v>8</v>
      </c>
      <c r="F506" s="2" t="s">
        <v>10</v>
      </c>
      <c r="G506" s="3">
        <v>0.99620299999999995</v>
      </c>
      <c r="H506" s="2">
        <v>2899</v>
      </c>
      <c r="I506" s="12">
        <v>43.118316660917557</v>
      </c>
      <c r="J506" s="12">
        <v>5.6571231459123839</v>
      </c>
      <c r="K506" s="12">
        <v>24.077268023456362</v>
      </c>
      <c r="L506" s="12">
        <v>2.5181096929975855</v>
      </c>
      <c r="M506" s="12">
        <v>1.8972059330803723</v>
      </c>
      <c r="N506" s="12">
        <v>1.9661952397378408</v>
      </c>
      <c r="O506" s="12">
        <v>2.7940669196274577</v>
      </c>
      <c r="P506" s="12">
        <v>2.2421524663677128</v>
      </c>
      <c r="Q506" s="12">
        <v>1.7592273197654364</v>
      </c>
      <c r="R506" s="12">
        <v>1.7247326664367024</v>
      </c>
      <c r="S506" s="12">
        <v>0.3104518799586064</v>
      </c>
      <c r="T506" s="12">
        <v>0.75888237323214902</v>
      </c>
      <c r="U506" s="12">
        <v>0.79337702656088294</v>
      </c>
      <c r="V506" s="12">
        <v>0.79337702656088294</v>
      </c>
      <c r="W506" s="12">
        <v>0.34494653328734048</v>
      </c>
      <c r="X506" s="12">
        <v>0.93135563987581915</v>
      </c>
      <c r="Y506" s="12">
        <v>6.8989306657468094E-2</v>
      </c>
      <c r="Z506" s="12">
        <v>0.79337702656088294</v>
      </c>
      <c r="AA506" s="12">
        <v>0.68989306657468097</v>
      </c>
      <c r="AB506" s="12">
        <v>0.2069679199724043</v>
      </c>
      <c r="AC506" s="12">
        <v>0.37944118661607451</v>
      </c>
      <c r="AD506" s="12">
        <v>0.86236633321835121</v>
      </c>
      <c r="AE506" s="12">
        <v>0.48292514660227659</v>
      </c>
      <c r="AF506" s="12">
        <v>0.13797861331493619</v>
      </c>
      <c r="AG506" s="12">
        <v>0.3104518799586064</v>
      </c>
      <c r="AH506" s="12">
        <v>3.4494653328734047E-2</v>
      </c>
      <c r="AI506" s="12">
        <v>0.27595722662987238</v>
      </c>
      <c r="AJ506" s="12">
        <v>0.58640910658847878</v>
      </c>
      <c r="AK506" s="12">
        <v>0.17247326664367024</v>
      </c>
      <c r="AL506" s="12">
        <v>0.24146257330113829</v>
      </c>
      <c r="AM506" s="12">
        <v>0.37944118661607451</v>
      </c>
      <c r="AN506" s="12">
        <v>0.17247326664367024</v>
      </c>
      <c r="AO506" s="12">
        <v>3.4494653328734047E-2</v>
      </c>
      <c r="AP506" s="12">
        <v>0.17247326664367024</v>
      </c>
      <c r="AQ506" s="12">
        <v>0</v>
      </c>
      <c r="AR506" s="12">
        <v>0.13797861331493619</v>
      </c>
      <c r="AS506" s="12">
        <v>0.17247326664367024</v>
      </c>
      <c r="AT506" s="12">
        <v>0.27595722662987238</v>
      </c>
      <c r="AU506" s="12">
        <v>6.8989306657468094E-2</v>
      </c>
      <c r="AV506" s="12">
        <v>0.17247326664367024</v>
      </c>
      <c r="AW506" s="12">
        <v>3.4494653328734047E-2</v>
      </c>
      <c r="AX506" s="12">
        <v>0.10348395998620215</v>
      </c>
      <c r="AY506" s="12">
        <v>6.8989306657468094E-2</v>
      </c>
      <c r="AZ506" s="12">
        <v>0.27595722662987238</v>
      </c>
      <c r="BA506" s="12">
        <v>0</v>
      </c>
      <c r="BB506" s="12">
        <v>3.4494653328734047E-2</v>
      </c>
      <c r="BC506" s="12">
        <v>6.8989306657468094E-2</v>
      </c>
      <c r="BD506" s="12">
        <v>0</v>
      </c>
      <c r="BE506" s="12">
        <v>0.17247326664367024</v>
      </c>
      <c r="BF506" s="12">
        <v>6.8989306657468094E-2</v>
      </c>
      <c r="BG506" s="12">
        <v>0</v>
      </c>
      <c r="BH506" s="12">
        <v>3.4494653328734047E-2</v>
      </c>
      <c r="BI506" s="12">
        <v>0.13797861331493619</v>
      </c>
      <c r="BJ506" s="12">
        <v>3.4494653328734047E-2</v>
      </c>
      <c r="BK506" s="12">
        <v>0.13797861331493619</v>
      </c>
      <c r="BL506" s="12">
        <v>6.8989306657468094E-2</v>
      </c>
      <c r="BM506" s="12">
        <v>0</v>
      </c>
      <c r="BN506" s="12">
        <v>0</v>
      </c>
      <c r="BO506" s="12">
        <v>3.4494653328734047E-2</v>
      </c>
      <c r="BP506" s="12">
        <v>0</v>
      </c>
      <c r="BQ506" s="12">
        <v>3.4494653328734047E-2</v>
      </c>
      <c r="BR506" s="12">
        <v>0</v>
      </c>
      <c r="BS506" s="12">
        <v>3.4494653328734047E-2</v>
      </c>
      <c r="BT506" s="12">
        <v>0</v>
      </c>
      <c r="BU506" s="12">
        <v>3.4494653328734047E-2</v>
      </c>
      <c r="BV506" s="12">
        <v>0</v>
      </c>
      <c r="BW506" s="12">
        <v>0</v>
      </c>
      <c r="BX506" s="12">
        <v>0</v>
      </c>
      <c r="BY506" s="12">
        <v>0</v>
      </c>
      <c r="BZ506" s="12">
        <v>0</v>
      </c>
      <c r="CA506" s="12">
        <v>0</v>
      </c>
      <c r="CB506" s="12">
        <v>0</v>
      </c>
      <c r="CC506" s="12">
        <v>0</v>
      </c>
      <c r="CD506" s="12">
        <v>3.4494653328734047E-2</v>
      </c>
      <c r="CE506" s="12">
        <v>0</v>
      </c>
      <c r="CF506" s="12">
        <v>0</v>
      </c>
      <c r="CG506" s="12">
        <v>0</v>
      </c>
      <c r="CH506" s="12">
        <v>0</v>
      </c>
      <c r="CI506" s="12">
        <v>0</v>
      </c>
      <c r="CJ506" s="12">
        <v>0</v>
      </c>
      <c r="CK506" s="12">
        <v>0</v>
      </c>
      <c r="CL506" s="12">
        <v>0</v>
      </c>
      <c r="CM506" s="12">
        <v>0</v>
      </c>
      <c r="CN506" s="12">
        <v>0</v>
      </c>
      <c r="CO506" s="19"/>
      <c r="CW506" s="8"/>
      <c r="CX506" s="8"/>
    </row>
    <row r="507" spans="1:102" x14ac:dyDescent="0.2">
      <c r="A507" s="14"/>
      <c r="B507" s="13"/>
      <c r="C507" s="14"/>
      <c r="D507" s="2" t="s">
        <v>178</v>
      </c>
      <c r="E507" s="2" t="s">
        <v>8</v>
      </c>
      <c r="F507" s="2" t="s">
        <v>10</v>
      </c>
      <c r="G507" s="3">
        <v>0.99442399999999997</v>
      </c>
      <c r="H507" s="2">
        <v>2139</v>
      </c>
      <c r="I507" s="12">
        <v>51.238896680691916</v>
      </c>
      <c r="J507" s="12">
        <v>6.6853669939223943</v>
      </c>
      <c r="K507" s="12">
        <v>8.695652173913043</v>
      </c>
      <c r="L507" s="12">
        <v>2.8517999064983637</v>
      </c>
      <c r="M507" s="12">
        <v>2.4310425432445069</v>
      </c>
      <c r="N507" s="12">
        <v>2.4310425432445069</v>
      </c>
      <c r="O507" s="12">
        <v>2.4310425432445069</v>
      </c>
      <c r="P507" s="12">
        <v>4.114071996259935</v>
      </c>
      <c r="Q507" s="12">
        <v>2.3842917251051894</v>
      </c>
      <c r="R507" s="12">
        <v>2.1037868162692845</v>
      </c>
      <c r="S507" s="12">
        <v>1.0285179990649838</v>
      </c>
      <c r="T507" s="12">
        <v>0.60776063581112671</v>
      </c>
      <c r="U507" s="12">
        <v>1.1220196353436185</v>
      </c>
      <c r="V507" s="12">
        <v>1.1220196353436185</v>
      </c>
      <c r="W507" s="12">
        <v>1.2622720897615709</v>
      </c>
      <c r="X507" s="12">
        <v>1.0285179990649838</v>
      </c>
      <c r="Y507" s="12">
        <v>9.3501636278634878E-2</v>
      </c>
      <c r="Z507" s="12">
        <v>0.84151472650771386</v>
      </c>
      <c r="AA507" s="12">
        <v>0.74801309022907903</v>
      </c>
      <c r="AB507" s="12">
        <v>9.3501636278634878E-2</v>
      </c>
      <c r="AC507" s="12">
        <v>0.51425899953249188</v>
      </c>
      <c r="AD507" s="12">
        <v>1.1220196353436185</v>
      </c>
      <c r="AE507" s="12">
        <v>4.6750818139317439E-2</v>
      </c>
      <c r="AF507" s="12">
        <v>4.6750818139317439E-2</v>
      </c>
      <c r="AG507" s="12">
        <v>0.42075736325385693</v>
      </c>
      <c r="AH507" s="12">
        <v>9.3501636278634878E-2</v>
      </c>
      <c r="AI507" s="12">
        <v>0.23375409069658717</v>
      </c>
      <c r="AJ507" s="12">
        <v>1.0285179990649838</v>
      </c>
      <c r="AK507" s="12">
        <v>0.32725572697522209</v>
      </c>
      <c r="AL507" s="12">
        <v>0.42075736325385693</v>
      </c>
      <c r="AM507" s="12">
        <v>0.42075736325385693</v>
      </c>
      <c r="AN507" s="12">
        <v>0.14025245441795231</v>
      </c>
      <c r="AO507" s="12">
        <v>4.6750818139317439E-2</v>
      </c>
      <c r="AP507" s="12">
        <v>0.18700327255726976</v>
      </c>
      <c r="AQ507" s="12">
        <v>0</v>
      </c>
      <c r="AR507" s="12">
        <v>0</v>
      </c>
      <c r="AS507" s="12">
        <v>0.32725572697522209</v>
      </c>
      <c r="AT507" s="12">
        <v>0.56100981767180924</v>
      </c>
      <c r="AU507" s="12">
        <v>0.23375409069658717</v>
      </c>
      <c r="AV507" s="12">
        <v>0.23375409069658717</v>
      </c>
      <c r="AW507" s="12">
        <v>0</v>
      </c>
      <c r="AX507" s="12">
        <v>0</v>
      </c>
      <c r="AY507" s="12">
        <v>9.3501636278634878E-2</v>
      </c>
      <c r="AZ507" s="12">
        <v>4.6750818139317439E-2</v>
      </c>
      <c r="BA507" s="12">
        <v>0</v>
      </c>
      <c r="BB507" s="12">
        <v>4.6750818139317439E-2</v>
      </c>
      <c r="BC507" s="12">
        <v>0.23375409069658717</v>
      </c>
      <c r="BD507" s="12">
        <v>0</v>
      </c>
      <c r="BE507" s="12">
        <v>4.6750818139317439E-2</v>
      </c>
      <c r="BF507" s="12">
        <v>4.6750818139317439E-2</v>
      </c>
      <c r="BG507" s="12">
        <v>0</v>
      </c>
      <c r="BH507" s="12">
        <v>4.6750818139317439E-2</v>
      </c>
      <c r="BI507" s="12">
        <v>0</v>
      </c>
      <c r="BJ507" s="12">
        <v>0</v>
      </c>
      <c r="BK507" s="12">
        <v>0</v>
      </c>
      <c r="BL507" s="12">
        <v>4.6750818139317439E-2</v>
      </c>
      <c r="BM507" s="12">
        <v>0</v>
      </c>
      <c r="BN507" s="12">
        <v>0</v>
      </c>
      <c r="BO507" s="12">
        <v>4.6750818139317439E-2</v>
      </c>
      <c r="BP507" s="12">
        <v>0</v>
      </c>
      <c r="BQ507" s="12">
        <v>0</v>
      </c>
      <c r="BR507" s="12">
        <v>0</v>
      </c>
      <c r="BS507" s="12">
        <v>0</v>
      </c>
      <c r="BT507" s="12">
        <v>0</v>
      </c>
      <c r="BU507" s="12">
        <v>0.14025245441795231</v>
      </c>
      <c r="BV507" s="12">
        <v>0</v>
      </c>
      <c r="BW507" s="12">
        <v>0</v>
      </c>
      <c r="BX507" s="12">
        <v>0</v>
      </c>
      <c r="BY507" s="12">
        <v>0</v>
      </c>
      <c r="BZ507" s="12">
        <v>0</v>
      </c>
      <c r="CA507" s="12">
        <v>0</v>
      </c>
      <c r="CB507" s="12">
        <v>0</v>
      </c>
      <c r="CC507" s="12">
        <v>4.6750818139317439E-2</v>
      </c>
      <c r="CD507" s="12">
        <v>0</v>
      </c>
      <c r="CE507" s="12">
        <v>4.6750818139317439E-2</v>
      </c>
      <c r="CF507" s="12">
        <v>0</v>
      </c>
      <c r="CG507" s="12">
        <v>0</v>
      </c>
      <c r="CH507" s="12">
        <v>0</v>
      </c>
      <c r="CI507" s="12">
        <v>0</v>
      </c>
      <c r="CJ507" s="12">
        <v>0</v>
      </c>
      <c r="CK507" s="12">
        <v>0</v>
      </c>
      <c r="CL507" s="12">
        <v>0</v>
      </c>
      <c r="CM507" s="12">
        <v>0</v>
      </c>
      <c r="CN507" s="12">
        <v>0</v>
      </c>
      <c r="CO507" s="19"/>
      <c r="CW507" s="8"/>
      <c r="CX507" s="8"/>
    </row>
    <row r="508" spans="1:102" x14ac:dyDescent="0.2">
      <c r="A508" s="14"/>
      <c r="B508" s="13"/>
      <c r="C508" s="14"/>
      <c r="D508" s="2" t="s">
        <v>177</v>
      </c>
      <c r="E508" s="2" t="s">
        <v>8</v>
      </c>
      <c r="F508" s="2" t="s">
        <v>10</v>
      </c>
      <c r="G508" s="3">
        <v>0.99568999999999996</v>
      </c>
      <c r="H508" s="2">
        <v>2100</v>
      </c>
      <c r="I508" s="12">
        <v>48.857142857142854</v>
      </c>
      <c r="J508" s="12">
        <v>6.5238095238095237</v>
      </c>
      <c r="K508" s="12">
        <v>13.142857142857142</v>
      </c>
      <c r="L508" s="12">
        <v>2.5714285714285712</v>
      </c>
      <c r="M508" s="12">
        <v>1.9523809523809523</v>
      </c>
      <c r="N508" s="12">
        <v>1.6666666666666667</v>
      </c>
      <c r="O508" s="12">
        <v>2.1904761904761907</v>
      </c>
      <c r="P508" s="12">
        <v>3.7619047619047623</v>
      </c>
      <c r="Q508" s="12">
        <v>2.7619047619047619</v>
      </c>
      <c r="R508" s="12">
        <v>2.0952380952380953</v>
      </c>
      <c r="S508" s="12">
        <v>0.66666666666666674</v>
      </c>
      <c r="T508" s="12">
        <v>0.95238095238095244</v>
      </c>
      <c r="U508" s="12">
        <v>1</v>
      </c>
      <c r="V508" s="12">
        <v>1</v>
      </c>
      <c r="W508" s="12">
        <v>0.66666666666666674</v>
      </c>
      <c r="X508" s="12">
        <v>1.3333333333333335</v>
      </c>
      <c r="Y508" s="12">
        <v>0</v>
      </c>
      <c r="Z508" s="12">
        <v>0.47619047619047622</v>
      </c>
      <c r="AA508" s="12">
        <v>1.0952380952380953</v>
      </c>
      <c r="AB508" s="12">
        <v>9.5238095238095233E-2</v>
      </c>
      <c r="AC508" s="12">
        <v>0.76190476190476186</v>
      </c>
      <c r="AD508" s="12">
        <v>0.76190476190476186</v>
      </c>
      <c r="AE508" s="12">
        <v>0.2857142857142857</v>
      </c>
      <c r="AF508" s="12">
        <v>0</v>
      </c>
      <c r="AG508" s="12">
        <v>9.5238095238095233E-2</v>
      </c>
      <c r="AH508" s="12">
        <v>0.23809523809523811</v>
      </c>
      <c r="AI508" s="12">
        <v>0.2857142857142857</v>
      </c>
      <c r="AJ508" s="12">
        <v>0.4285714285714286</v>
      </c>
      <c r="AK508" s="12">
        <v>0.2857142857142857</v>
      </c>
      <c r="AL508" s="12">
        <v>0.2857142857142857</v>
      </c>
      <c r="AM508" s="12">
        <v>0.66666666666666674</v>
      </c>
      <c r="AN508" s="12">
        <v>4.7619047619047616E-2</v>
      </c>
      <c r="AO508" s="12">
        <v>4.7619047619047616E-2</v>
      </c>
      <c r="AP508" s="12">
        <v>0.14285714285714285</v>
      </c>
      <c r="AQ508" s="12">
        <v>0</v>
      </c>
      <c r="AR508" s="12">
        <v>9.5238095238095233E-2</v>
      </c>
      <c r="AS508" s="12">
        <v>0</v>
      </c>
      <c r="AT508" s="12">
        <v>9.5238095238095233E-2</v>
      </c>
      <c r="AU508" s="12">
        <v>0.23809523809523811</v>
      </c>
      <c r="AV508" s="12">
        <v>0.19047619047619047</v>
      </c>
      <c r="AW508" s="12">
        <v>4.7619047619047616E-2</v>
      </c>
      <c r="AX508" s="12">
        <v>0.23809523809523811</v>
      </c>
      <c r="AY508" s="12">
        <v>0</v>
      </c>
      <c r="AZ508" s="12">
        <v>0.47619047619047622</v>
      </c>
      <c r="BA508" s="12">
        <v>0</v>
      </c>
      <c r="BB508" s="12">
        <v>4.7619047619047616E-2</v>
      </c>
      <c r="BC508" s="12">
        <v>9.5238095238095233E-2</v>
      </c>
      <c r="BD508" s="12">
        <v>0</v>
      </c>
      <c r="BE508" s="12">
        <v>4.7619047619047616E-2</v>
      </c>
      <c r="BF508" s="12">
        <v>9.5238095238095233E-2</v>
      </c>
      <c r="BG508" s="12">
        <v>0</v>
      </c>
      <c r="BH508" s="12">
        <v>0.14285714285714285</v>
      </c>
      <c r="BI508" s="12">
        <v>4.7619047619047616E-2</v>
      </c>
      <c r="BJ508" s="12">
        <v>4.7619047619047616E-2</v>
      </c>
      <c r="BK508" s="12">
        <v>4.7619047619047616E-2</v>
      </c>
      <c r="BL508" s="12">
        <v>4.7619047619047616E-2</v>
      </c>
      <c r="BM508" s="12">
        <v>0</v>
      </c>
      <c r="BN508" s="12">
        <v>0</v>
      </c>
      <c r="BO508" s="12">
        <v>0.14285714285714285</v>
      </c>
      <c r="BP508" s="12">
        <v>0</v>
      </c>
      <c r="BQ508" s="12">
        <v>0.14285714285714285</v>
      </c>
      <c r="BR508" s="12">
        <v>0</v>
      </c>
      <c r="BS508" s="12">
        <v>0</v>
      </c>
      <c r="BT508" s="12">
        <v>0</v>
      </c>
      <c r="BU508" s="12">
        <v>0</v>
      </c>
      <c r="BV508" s="12">
        <v>0</v>
      </c>
      <c r="BW508" s="12">
        <v>0</v>
      </c>
      <c r="BX508" s="12">
        <v>0</v>
      </c>
      <c r="BY508" s="12">
        <v>0</v>
      </c>
      <c r="BZ508" s="12">
        <v>0</v>
      </c>
      <c r="CA508" s="12">
        <v>0</v>
      </c>
      <c r="CB508" s="12">
        <v>0</v>
      </c>
      <c r="CC508" s="12">
        <v>0</v>
      </c>
      <c r="CD508" s="12">
        <v>0</v>
      </c>
      <c r="CE508" s="12">
        <v>0</v>
      </c>
      <c r="CF508" s="12">
        <v>0</v>
      </c>
      <c r="CG508" s="12">
        <v>0</v>
      </c>
      <c r="CH508" s="12">
        <v>0</v>
      </c>
      <c r="CI508" s="12">
        <v>0</v>
      </c>
      <c r="CJ508" s="12">
        <v>0</v>
      </c>
      <c r="CK508" s="12">
        <v>0</v>
      </c>
      <c r="CL508" s="12">
        <v>0</v>
      </c>
      <c r="CM508" s="12">
        <v>0</v>
      </c>
      <c r="CN508" s="12">
        <v>0</v>
      </c>
      <c r="CO508" s="19"/>
      <c r="CW508" s="8"/>
      <c r="CX508" s="8"/>
    </row>
    <row r="509" spans="1:102" x14ac:dyDescent="0.2">
      <c r="A509" s="14"/>
      <c r="B509" s="13"/>
      <c r="C509" s="14"/>
      <c r="D509" s="2" t="s">
        <v>176</v>
      </c>
      <c r="E509" s="2" t="s">
        <v>8</v>
      </c>
      <c r="F509" s="2" t="s">
        <v>10</v>
      </c>
      <c r="G509" s="3">
        <v>0.99786600000000003</v>
      </c>
      <c r="H509" s="2">
        <v>3737</v>
      </c>
      <c r="I509" s="12">
        <v>15.44019266791544</v>
      </c>
      <c r="J509" s="12">
        <v>71.420925876371427</v>
      </c>
      <c r="K509" s="12">
        <v>2.6491838373026493</v>
      </c>
      <c r="L509" s="12">
        <v>0.9633395772009633</v>
      </c>
      <c r="M509" s="12">
        <v>0.9633395772009633</v>
      </c>
      <c r="N509" s="12">
        <v>0.58870751940058874</v>
      </c>
      <c r="O509" s="12">
        <v>0.9633395772009633</v>
      </c>
      <c r="P509" s="12">
        <v>1.5788065293015789</v>
      </c>
      <c r="Q509" s="12">
        <v>0.72250468290072256</v>
      </c>
      <c r="R509" s="12">
        <v>0.3211131924003211</v>
      </c>
      <c r="S509" s="12">
        <v>0.34787262510034783</v>
      </c>
      <c r="T509" s="12">
        <v>0.13379716350013379</v>
      </c>
      <c r="U509" s="12">
        <v>0.37463205780037467</v>
      </c>
      <c r="V509" s="12">
        <v>0.37463205780037467</v>
      </c>
      <c r="W509" s="12">
        <v>0.10703773080010703</v>
      </c>
      <c r="X509" s="12">
        <v>0.4013914905004014</v>
      </c>
      <c r="Y509" s="12">
        <v>0</v>
      </c>
      <c r="Z509" s="12">
        <v>0.16055659620016055</v>
      </c>
      <c r="AA509" s="12">
        <v>0.29435375970029437</v>
      </c>
      <c r="AB509" s="12">
        <v>2.6759432700026758E-2</v>
      </c>
      <c r="AC509" s="12">
        <v>0.29435375970029437</v>
      </c>
      <c r="AD509" s="12">
        <v>8.0278298100080275E-2</v>
      </c>
      <c r="AE509" s="12">
        <v>5.3518865400053517E-2</v>
      </c>
      <c r="AF509" s="12">
        <v>5.3518865400053517E-2</v>
      </c>
      <c r="AG509" s="12">
        <v>0.10703773080010703</v>
      </c>
      <c r="AH509" s="12">
        <v>8.0278298100080275E-2</v>
      </c>
      <c r="AI509" s="12">
        <v>0.13379716350013379</v>
      </c>
      <c r="AJ509" s="12">
        <v>0.10703773080010703</v>
      </c>
      <c r="AK509" s="12">
        <v>0.29435375970029437</v>
      </c>
      <c r="AL509" s="12">
        <v>0.16055659620016055</v>
      </c>
      <c r="AM509" s="12">
        <v>0.16055659620016055</v>
      </c>
      <c r="AN509" s="12">
        <v>5.3518865400053517E-2</v>
      </c>
      <c r="AO509" s="12">
        <v>0</v>
      </c>
      <c r="AP509" s="12">
        <v>5.3518865400053517E-2</v>
      </c>
      <c r="AQ509" s="12">
        <v>0</v>
      </c>
      <c r="AR509" s="12">
        <v>0.10703773080010703</v>
      </c>
      <c r="AS509" s="12">
        <v>2.6759432700026758E-2</v>
      </c>
      <c r="AT509" s="12">
        <v>2.6759432700026758E-2</v>
      </c>
      <c r="AU509" s="12">
        <v>0.16055659620016055</v>
      </c>
      <c r="AV509" s="12">
        <v>5.3518865400053517E-2</v>
      </c>
      <c r="AW509" s="12">
        <v>8.0278298100080275E-2</v>
      </c>
      <c r="AX509" s="12">
        <v>0.10703773080010703</v>
      </c>
      <c r="AY509" s="12">
        <v>2.6759432700026758E-2</v>
      </c>
      <c r="AZ509" s="12">
        <v>5.3518865400053517E-2</v>
      </c>
      <c r="BA509" s="12">
        <v>0</v>
      </c>
      <c r="BB509" s="12">
        <v>0</v>
      </c>
      <c r="BC509" s="12">
        <v>0</v>
      </c>
      <c r="BD509" s="12">
        <v>0</v>
      </c>
      <c r="BE509" s="12">
        <v>2.6759432700026758E-2</v>
      </c>
      <c r="BF509" s="12">
        <v>2.6759432700026758E-2</v>
      </c>
      <c r="BG509" s="12">
        <v>0</v>
      </c>
      <c r="BH509" s="12">
        <v>0</v>
      </c>
      <c r="BI509" s="12">
        <v>0</v>
      </c>
      <c r="BJ509" s="12">
        <v>0</v>
      </c>
      <c r="BK509" s="12">
        <v>2.6759432700026758E-2</v>
      </c>
      <c r="BL509" s="12">
        <v>2.6759432700026758E-2</v>
      </c>
      <c r="BM509" s="12">
        <v>0</v>
      </c>
      <c r="BN509" s="12">
        <v>0</v>
      </c>
      <c r="BO509" s="12">
        <v>0</v>
      </c>
      <c r="BP509" s="12">
        <v>0</v>
      </c>
      <c r="BQ509" s="12">
        <v>0</v>
      </c>
      <c r="BR509" s="12">
        <v>0</v>
      </c>
      <c r="BS509" s="12">
        <v>0</v>
      </c>
      <c r="BT509" s="12">
        <v>0</v>
      </c>
      <c r="BU509" s="12">
        <v>8.0278298100080275E-2</v>
      </c>
      <c r="BV509" s="12">
        <v>0</v>
      </c>
      <c r="BW509" s="12">
        <v>0</v>
      </c>
      <c r="BX509" s="12">
        <v>0</v>
      </c>
      <c r="BY509" s="12">
        <v>0</v>
      </c>
      <c r="BZ509" s="12">
        <v>0</v>
      </c>
      <c r="CA509" s="12">
        <v>0</v>
      </c>
      <c r="CB509" s="12">
        <v>0</v>
      </c>
      <c r="CC509" s="12">
        <v>0</v>
      </c>
      <c r="CD509" s="12">
        <v>0</v>
      </c>
      <c r="CE509" s="12">
        <v>0</v>
      </c>
      <c r="CF509" s="12">
        <v>0</v>
      </c>
      <c r="CG509" s="12">
        <v>0</v>
      </c>
      <c r="CH509" s="12">
        <v>0</v>
      </c>
      <c r="CI509" s="12">
        <v>0</v>
      </c>
      <c r="CJ509" s="12">
        <v>0</v>
      </c>
      <c r="CK509" s="12">
        <v>0</v>
      </c>
      <c r="CL509" s="12">
        <v>0</v>
      </c>
      <c r="CM509" s="12">
        <v>0</v>
      </c>
      <c r="CN509" s="12">
        <v>0</v>
      </c>
      <c r="CO509" s="19"/>
      <c r="CW509" s="8"/>
      <c r="CX509" s="8"/>
    </row>
    <row r="510" spans="1:102" x14ac:dyDescent="0.2">
      <c r="A510" s="14"/>
      <c r="B510" s="13"/>
      <c r="C510" s="14"/>
      <c r="D510" s="2" t="s">
        <v>175</v>
      </c>
      <c r="E510" s="2" t="s">
        <v>8</v>
      </c>
      <c r="F510" s="2" t="s">
        <v>10</v>
      </c>
      <c r="G510" s="3">
        <v>0.99895100000000003</v>
      </c>
      <c r="H510" s="2">
        <v>3818</v>
      </c>
      <c r="I510" s="12">
        <v>31.744368779465688</v>
      </c>
      <c r="J510" s="12">
        <v>39.339968569931898</v>
      </c>
      <c r="K510" s="12">
        <v>9.5861707700366683</v>
      </c>
      <c r="L510" s="12">
        <v>1.6238868517548455</v>
      </c>
      <c r="M510" s="12">
        <v>1.4143530644316398</v>
      </c>
      <c r="N510" s="12">
        <v>1.0214772132006287</v>
      </c>
      <c r="O510" s="12">
        <v>1.5976951283394447</v>
      </c>
      <c r="P510" s="12">
        <v>1.9119958093242535</v>
      </c>
      <c r="Q510" s="12">
        <v>1.7024620220010476</v>
      </c>
      <c r="R510" s="12">
        <v>1.3619696176008382</v>
      </c>
      <c r="S510" s="12">
        <v>0.41906757464641176</v>
      </c>
      <c r="T510" s="12">
        <v>0.52383446830801472</v>
      </c>
      <c r="U510" s="12">
        <v>0.31430068098480879</v>
      </c>
      <c r="V510" s="12">
        <v>0.31430068098480879</v>
      </c>
      <c r="W510" s="12">
        <v>0.47145102147721324</v>
      </c>
      <c r="X510" s="12">
        <v>0.81194342587742274</v>
      </c>
      <c r="Y510" s="12">
        <v>2.6191723415400735E-2</v>
      </c>
      <c r="Z510" s="12">
        <v>0.41906757464641176</v>
      </c>
      <c r="AA510" s="12">
        <v>0.57621791513881615</v>
      </c>
      <c r="AB510" s="12">
        <v>0</v>
      </c>
      <c r="AC510" s="12">
        <v>0.62860136196961758</v>
      </c>
      <c r="AD510" s="12">
        <v>0.44525929806181247</v>
      </c>
      <c r="AE510" s="12">
        <v>0.23572551073860662</v>
      </c>
      <c r="AF510" s="12">
        <v>7.8575170246202197E-2</v>
      </c>
      <c r="AG510" s="12">
        <v>0.49764274489261395</v>
      </c>
      <c r="AH510" s="12">
        <v>0.18334206390780514</v>
      </c>
      <c r="AI510" s="12">
        <v>0.10476689366160294</v>
      </c>
      <c r="AJ510" s="12">
        <v>0.23572551073860662</v>
      </c>
      <c r="AK510" s="12">
        <v>0.28810895756940808</v>
      </c>
      <c r="AL510" s="12">
        <v>0.18334206390780514</v>
      </c>
      <c r="AM510" s="12">
        <v>0.26191723415400736</v>
      </c>
      <c r="AN510" s="12">
        <v>7.8575170246202197E-2</v>
      </c>
      <c r="AO510" s="12">
        <v>0</v>
      </c>
      <c r="AP510" s="12">
        <v>0</v>
      </c>
      <c r="AQ510" s="12">
        <v>0</v>
      </c>
      <c r="AR510" s="12">
        <v>2.6191723415400735E-2</v>
      </c>
      <c r="AS510" s="12">
        <v>0</v>
      </c>
      <c r="AT510" s="12">
        <v>0.15715034049240439</v>
      </c>
      <c r="AU510" s="12">
        <v>0.13095861707700368</v>
      </c>
      <c r="AV510" s="12">
        <v>0.28810895756940808</v>
      </c>
      <c r="AW510" s="12">
        <v>0</v>
      </c>
      <c r="AX510" s="12">
        <v>0</v>
      </c>
      <c r="AY510" s="12">
        <v>0.13095861707700368</v>
      </c>
      <c r="AZ510" s="12">
        <v>5.2383446830801469E-2</v>
      </c>
      <c r="BA510" s="12">
        <v>0</v>
      </c>
      <c r="BB510" s="12">
        <v>0</v>
      </c>
      <c r="BC510" s="12">
        <v>0.10476689366160294</v>
      </c>
      <c r="BD510" s="12">
        <v>0</v>
      </c>
      <c r="BE510" s="12">
        <v>7.8575170246202197E-2</v>
      </c>
      <c r="BF510" s="12">
        <v>2.6191723415400735E-2</v>
      </c>
      <c r="BG510" s="12">
        <v>5.2383446830801469E-2</v>
      </c>
      <c r="BH510" s="12">
        <v>0.15715034049240439</v>
      </c>
      <c r="BI510" s="12">
        <v>7.8575170246202197E-2</v>
      </c>
      <c r="BJ510" s="12">
        <v>0</v>
      </c>
      <c r="BK510" s="12">
        <v>0.13095861707700368</v>
      </c>
      <c r="BL510" s="12">
        <v>5.2383446830801469E-2</v>
      </c>
      <c r="BM510" s="12">
        <v>0</v>
      </c>
      <c r="BN510" s="12">
        <v>0</v>
      </c>
      <c r="BO510" s="12">
        <v>0</v>
      </c>
      <c r="BP510" s="12">
        <v>0</v>
      </c>
      <c r="BQ510" s="12">
        <v>2.6191723415400735E-2</v>
      </c>
      <c r="BR510" s="12">
        <v>0</v>
      </c>
      <c r="BS510" s="12">
        <v>0</v>
      </c>
      <c r="BT510" s="12">
        <v>0</v>
      </c>
      <c r="BU510" s="12">
        <v>0</v>
      </c>
      <c r="BV510" s="12">
        <v>0</v>
      </c>
      <c r="BW510" s="12">
        <v>0</v>
      </c>
      <c r="BX510" s="12">
        <v>0</v>
      </c>
      <c r="BY510" s="12">
        <v>0</v>
      </c>
      <c r="BZ510" s="12">
        <v>0</v>
      </c>
      <c r="CA510" s="12">
        <v>0</v>
      </c>
      <c r="CB510" s="12">
        <v>0</v>
      </c>
      <c r="CC510" s="12">
        <v>0</v>
      </c>
      <c r="CD510" s="12">
        <v>0</v>
      </c>
      <c r="CE510" s="12">
        <v>0</v>
      </c>
      <c r="CF510" s="12">
        <v>0</v>
      </c>
      <c r="CG510" s="12">
        <v>0</v>
      </c>
      <c r="CH510" s="12">
        <v>0</v>
      </c>
      <c r="CI510" s="12">
        <v>0</v>
      </c>
      <c r="CJ510" s="12">
        <v>0</v>
      </c>
      <c r="CK510" s="12">
        <v>0</v>
      </c>
      <c r="CL510" s="12">
        <v>0</v>
      </c>
      <c r="CM510" s="12">
        <v>0</v>
      </c>
      <c r="CN510" s="12">
        <v>0</v>
      </c>
      <c r="CO510" s="19"/>
      <c r="CW510" s="8"/>
      <c r="CX510" s="8"/>
    </row>
    <row r="511" spans="1:102" x14ac:dyDescent="0.2">
      <c r="A511" s="14"/>
      <c r="B511" s="13"/>
      <c r="C511" s="14"/>
      <c r="D511" s="2" t="s">
        <v>174</v>
      </c>
      <c r="E511" s="2" t="s">
        <v>8</v>
      </c>
      <c r="F511" s="2" t="s">
        <v>10</v>
      </c>
      <c r="G511" s="3">
        <v>0.98019800000000001</v>
      </c>
      <c r="H511" s="2">
        <v>103</v>
      </c>
      <c r="I511" s="12">
        <v>0</v>
      </c>
      <c r="J511" s="12">
        <v>0</v>
      </c>
      <c r="K511" s="12">
        <v>96.116504854368941</v>
      </c>
      <c r="L511" s="12">
        <v>0</v>
      </c>
      <c r="M511" s="12">
        <v>0</v>
      </c>
      <c r="N511" s="12">
        <v>0</v>
      </c>
      <c r="O511" s="12">
        <v>0</v>
      </c>
      <c r="P511" s="12">
        <v>0</v>
      </c>
      <c r="Q511" s="12">
        <v>0</v>
      </c>
      <c r="R511" s="12">
        <v>0</v>
      </c>
      <c r="S511" s="12">
        <v>0</v>
      </c>
      <c r="T511" s="12">
        <v>0</v>
      </c>
      <c r="U511" s="12">
        <v>0</v>
      </c>
      <c r="V511" s="12">
        <v>0</v>
      </c>
      <c r="W511" s="12">
        <v>0</v>
      </c>
      <c r="X511" s="12">
        <v>0</v>
      </c>
      <c r="Y511" s="12">
        <v>0</v>
      </c>
      <c r="Z511" s="12">
        <v>0</v>
      </c>
      <c r="AA511" s="12">
        <v>0.97087378640776689</v>
      </c>
      <c r="AB511" s="12">
        <v>0</v>
      </c>
      <c r="AC511" s="12">
        <v>0</v>
      </c>
      <c r="AD511" s="12">
        <v>0</v>
      </c>
      <c r="AE511" s="12">
        <v>0</v>
      </c>
      <c r="AF511" s="12">
        <v>0</v>
      </c>
      <c r="AG511" s="12">
        <v>0</v>
      </c>
      <c r="AH511" s="12">
        <v>0</v>
      </c>
      <c r="AI511" s="12">
        <v>0.97087378640776689</v>
      </c>
      <c r="AJ511" s="12">
        <v>0</v>
      </c>
      <c r="AK511" s="12">
        <v>0</v>
      </c>
      <c r="AL511" s="12">
        <v>0</v>
      </c>
      <c r="AM511" s="12">
        <v>0</v>
      </c>
      <c r="AN511" s="12">
        <v>0</v>
      </c>
      <c r="AO511" s="12">
        <v>0</v>
      </c>
      <c r="AP511" s="12">
        <v>0</v>
      </c>
      <c r="AQ511" s="12">
        <v>0</v>
      </c>
      <c r="AR511" s="12">
        <v>0</v>
      </c>
      <c r="AS511" s="12">
        <v>0</v>
      </c>
      <c r="AT511" s="12">
        <v>0</v>
      </c>
      <c r="AU511" s="12">
        <v>0</v>
      </c>
      <c r="AV511" s="12">
        <v>0</v>
      </c>
      <c r="AW511" s="12">
        <v>0</v>
      </c>
      <c r="AX511" s="12">
        <v>0</v>
      </c>
      <c r="AY511" s="12">
        <v>0</v>
      </c>
      <c r="AZ511" s="12">
        <v>0</v>
      </c>
      <c r="BA511" s="12">
        <v>0</v>
      </c>
      <c r="BB511" s="12">
        <v>0</v>
      </c>
      <c r="BC511" s="12">
        <v>0</v>
      </c>
      <c r="BD511" s="12">
        <v>0</v>
      </c>
      <c r="BE511" s="12">
        <v>0</v>
      </c>
      <c r="BF511" s="12">
        <v>0</v>
      </c>
      <c r="BG511" s="12">
        <v>0</v>
      </c>
      <c r="BH511" s="12">
        <v>0</v>
      </c>
      <c r="BI511" s="12">
        <v>0</v>
      </c>
      <c r="BJ511" s="12">
        <v>0</v>
      </c>
      <c r="BK511" s="12">
        <v>0</v>
      </c>
      <c r="BL511" s="12">
        <v>0</v>
      </c>
      <c r="BM511" s="12">
        <v>0</v>
      </c>
      <c r="BN511" s="12">
        <v>0</v>
      </c>
      <c r="BO511" s="12">
        <v>0</v>
      </c>
      <c r="BP511" s="12">
        <v>0</v>
      </c>
      <c r="BQ511" s="12">
        <v>0</v>
      </c>
      <c r="BR511" s="12">
        <v>0</v>
      </c>
      <c r="BS511" s="12">
        <v>0</v>
      </c>
      <c r="BT511" s="12">
        <v>0</v>
      </c>
      <c r="BU511" s="12">
        <v>0</v>
      </c>
      <c r="BV511" s="12">
        <v>0</v>
      </c>
      <c r="BW511" s="12">
        <v>0</v>
      </c>
      <c r="BX511" s="12">
        <v>0</v>
      </c>
      <c r="BY511" s="12">
        <v>0</v>
      </c>
      <c r="BZ511" s="12">
        <v>0</v>
      </c>
      <c r="CA511" s="12">
        <v>0</v>
      </c>
      <c r="CB511" s="12">
        <v>0</v>
      </c>
      <c r="CC511" s="12">
        <v>0</v>
      </c>
      <c r="CD511" s="12">
        <v>0</v>
      </c>
      <c r="CE511" s="12">
        <v>0</v>
      </c>
      <c r="CF511" s="12">
        <v>0</v>
      </c>
      <c r="CG511" s="12">
        <v>0</v>
      </c>
      <c r="CH511" s="12">
        <v>0</v>
      </c>
      <c r="CI511" s="12">
        <v>0</v>
      </c>
      <c r="CJ511" s="12">
        <v>0</v>
      </c>
      <c r="CK511" s="12">
        <v>0</v>
      </c>
      <c r="CL511" s="12">
        <v>0</v>
      </c>
      <c r="CM511" s="12">
        <v>0</v>
      </c>
      <c r="CN511" s="12">
        <v>0</v>
      </c>
      <c r="CO511" s="19"/>
      <c r="CW511" s="8"/>
      <c r="CX511" s="8"/>
    </row>
    <row r="512" spans="1:102" x14ac:dyDescent="0.2">
      <c r="A512" s="14"/>
      <c r="B512" s="13"/>
      <c r="C512" s="14"/>
      <c r="D512" s="2" t="s">
        <v>173</v>
      </c>
      <c r="E512" s="2" t="s">
        <v>8</v>
      </c>
      <c r="F512" s="2" t="s">
        <v>10</v>
      </c>
      <c r="G512" s="3">
        <v>0.99494899999999997</v>
      </c>
      <c r="H512" s="2">
        <v>2555</v>
      </c>
      <c r="I512" s="12">
        <v>49.393346379647753</v>
      </c>
      <c r="J512" s="12">
        <v>7.7103718199608613</v>
      </c>
      <c r="K512" s="12">
        <v>10.763209393346379</v>
      </c>
      <c r="L512" s="12">
        <v>2.583170254403131</v>
      </c>
      <c r="M512" s="12">
        <v>2.1135029354207435</v>
      </c>
      <c r="N512" s="12">
        <v>2.152641878669276</v>
      </c>
      <c r="O512" s="12">
        <v>2.7005870841487281</v>
      </c>
      <c r="P512" s="12">
        <v>3.5616438356164384</v>
      </c>
      <c r="Q512" s="12">
        <v>3.4833659491193734</v>
      </c>
      <c r="R512" s="12">
        <v>1.7612524461839529</v>
      </c>
      <c r="S512" s="12">
        <v>0.9393346379647749</v>
      </c>
      <c r="T512" s="12">
        <v>0.74363992172211346</v>
      </c>
      <c r="U512" s="12">
        <v>1.2133072407045011</v>
      </c>
      <c r="V512" s="12">
        <v>1.2133072407045011</v>
      </c>
      <c r="W512" s="12">
        <v>0.70450097847358129</v>
      </c>
      <c r="X512" s="12">
        <v>1.2915851272015655</v>
      </c>
      <c r="Y512" s="12">
        <v>3.9138943248532287E-2</v>
      </c>
      <c r="Z512" s="12">
        <v>0.66536203522504889</v>
      </c>
      <c r="AA512" s="12">
        <v>1.095890410958904</v>
      </c>
      <c r="AB512" s="12">
        <v>3.9138943248532287E-2</v>
      </c>
      <c r="AC512" s="12">
        <v>0.74363992172211346</v>
      </c>
      <c r="AD512" s="12">
        <v>1.0176125244618397</v>
      </c>
      <c r="AE512" s="12">
        <v>0.39138943248532287</v>
      </c>
      <c r="AF512" s="12">
        <v>3.9138943248532287E-2</v>
      </c>
      <c r="AG512" s="12">
        <v>0.27397260273972601</v>
      </c>
      <c r="AH512" s="12">
        <v>0.27397260273972601</v>
      </c>
      <c r="AI512" s="12">
        <v>0.3131115459882583</v>
      </c>
      <c r="AJ512" s="12">
        <v>0.54794520547945202</v>
      </c>
      <c r="AK512" s="12">
        <v>3.9138943248532287E-2</v>
      </c>
      <c r="AL512" s="12">
        <v>0.54794520547945202</v>
      </c>
      <c r="AM512" s="12">
        <v>0.15655577299412915</v>
      </c>
      <c r="AN512" s="12">
        <v>0.11741682974559686</v>
      </c>
      <c r="AO512" s="12">
        <v>0</v>
      </c>
      <c r="AP512" s="12">
        <v>0.23483365949119372</v>
      </c>
      <c r="AQ512" s="12">
        <v>0</v>
      </c>
      <c r="AR512" s="12">
        <v>0.11741682974559686</v>
      </c>
      <c r="AS512" s="12">
        <v>0.27397260273972601</v>
      </c>
      <c r="AT512" s="12">
        <v>0.11741682974559686</v>
      </c>
      <c r="AU512" s="12">
        <v>3.9138943248532287E-2</v>
      </c>
      <c r="AV512" s="12">
        <v>3.9138943248532287E-2</v>
      </c>
      <c r="AW512" s="12">
        <v>7.8277886497064575E-2</v>
      </c>
      <c r="AX512" s="12">
        <v>0.15655577299412915</v>
      </c>
      <c r="AY512" s="12">
        <v>0</v>
      </c>
      <c r="AZ512" s="12">
        <v>0.27397260273972601</v>
      </c>
      <c r="BA512" s="12">
        <v>0</v>
      </c>
      <c r="BB512" s="12">
        <v>0</v>
      </c>
      <c r="BC512" s="12">
        <v>7.8277886497064575E-2</v>
      </c>
      <c r="BD512" s="12">
        <v>3.9138943248532287E-2</v>
      </c>
      <c r="BE512" s="12">
        <v>3.9138943248532287E-2</v>
      </c>
      <c r="BF512" s="12">
        <v>0</v>
      </c>
      <c r="BG512" s="12">
        <v>0</v>
      </c>
      <c r="BH512" s="12">
        <v>0.15655577299412915</v>
      </c>
      <c r="BI512" s="12">
        <v>7.8277886497064575E-2</v>
      </c>
      <c r="BJ512" s="12">
        <v>3.9138943248532287E-2</v>
      </c>
      <c r="BK512" s="12">
        <v>0.11741682974559686</v>
      </c>
      <c r="BL512" s="12">
        <v>3.9138943248532287E-2</v>
      </c>
      <c r="BM512" s="12">
        <v>0</v>
      </c>
      <c r="BN512" s="12">
        <v>0</v>
      </c>
      <c r="BO512" s="12">
        <v>0</v>
      </c>
      <c r="BP512" s="12">
        <v>3.9138943248532287E-2</v>
      </c>
      <c r="BQ512" s="12">
        <v>0</v>
      </c>
      <c r="BR512" s="12">
        <v>0</v>
      </c>
      <c r="BS512" s="12">
        <v>3.9138943248532287E-2</v>
      </c>
      <c r="BT512" s="12">
        <v>0</v>
      </c>
      <c r="BU512" s="12">
        <v>0</v>
      </c>
      <c r="BV512" s="12">
        <v>3.9138943248532287E-2</v>
      </c>
      <c r="BW512" s="12">
        <v>7.8277886497064575E-2</v>
      </c>
      <c r="BX512" s="12">
        <v>0</v>
      </c>
      <c r="BY512" s="12">
        <v>0</v>
      </c>
      <c r="BZ512" s="12">
        <v>0</v>
      </c>
      <c r="CA512" s="12">
        <v>0</v>
      </c>
      <c r="CB512" s="12">
        <v>0</v>
      </c>
      <c r="CC512" s="12">
        <v>0</v>
      </c>
      <c r="CD512" s="12">
        <v>0</v>
      </c>
      <c r="CE512" s="12">
        <v>0</v>
      </c>
      <c r="CF512" s="12">
        <v>0</v>
      </c>
      <c r="CG512" s="12">
        <v>0</v>
      </c>
      <c r="CH512" s="12">
        <v>0</v>
      </c>
      <c r="CI512" s="12">
        <v>0</v>
      </c>
      <c r="CJ512" s="12">
        <v>0</v>
      </c>
      <c r="CK512" s="12">
        <v>0</v>
      </c>
      <c r="CL512" s="12">
        <v>0</v>
      </c>
      <c r="CM512" s="12">
        <v>0</v>
      </c>
      <c r="CN512" s="12">
        <v>0</v>
      </c>
      <c r="CO512" s="19"/>
      <c r="CW512" s="8"/>
      <c r="CX512" s="8"/>
    </row>
    <row r="513" spans="1:102" x14ac:dyDescent="0.2">
      <c r="A513" s="14"/>
      <c r="B513" s="13"/>
      <c r="C513" s="14"/>
      <c r="D513" s="2" t="s">
        <v>172</v>
      </c>
      <c r="E513" s="2" t="s">
        <v>8</v>
      </c>
      <c r="F513" s="2" t="s">
        <v>10</v>
      </c>
      <c r="G513" s="3">
        <v>0.99702800000000003</v>
      </c>
      <c r="H513" s="2">
        <v>2666</v>
      </c>
      <c r="I513" s="12">
        <v>51.050262565641411</v>
      </c>
      <c r="J513" s="12">
        <v>7.6894223555888974</v>
      </c>
      <c r="K513" s="12">
        <v>9.3773443360840218</v>
      </c>
      <c r="L513" s="12">
        <v>3.0382595648912227</v>
      </c>
      <c r="M513" s="12">
        <v>2.4381095273818456</v>
      </c>
      <c r="N513" s="12">
        <v>2.3630907726931731</v>
      </c>
      <c r="O513" s="12">
        <v>1.72543135783946</v>
      </c>
      <c r="P513" s="12">
        <v>2.7381845461365342</v>
      </c>
      <c r="Q513" s="12">
        <v>3.2633158289572397</v>
      </c>
      <c r="R513" s="12">
        <v>1.6879219804951238</v>
      </c>
      <c r="S513" s="12">
        <v>0.86271567891973</v>
      </c>
      <c r="T513" s="12">
        <v>0.97524381095273827</v>
      </c>
      <c r="U513" s="12">
        <v>1.5003750937734432</v>
      </c>
      <c r="V513" s="12">
        <v>1.5003750937734432</v>
      </c>
      <c r="W513" s="12">
        <v>0.9002250562640659</v>
      </c>
      <c r="X513" s="12">
        <v>1.2003000750187547</v>
      </c>
      <c r="Y513" s="12">
        <v>3.7509377344336084E-2</v>
      </c>
      <c r="Z513" s="12">
        <v>0.41260315078769694</v>
      </c>
      <c r="AA513" s="12">
        <v>1.0127531882970742</v>
      </c>
      <c r="AB513" s="12">
        <v>0</v>
      </c>
      <c r="AC513" s="12">
        <v>0.86271567891973</v>
      </c>
      <c r="AD513" s="12">
        <v>0.9002250562640659</v>
      </c>
      <c r="AE513" s="12">
        <v>0.30007501875468867</v>
      </c>
      <c r="AF513" s="12">
        <v>0.15003750937734434</v>
      </c>
      <c r="AG513" s="12">
        <v>0.2625656414103526</v>
      </c>
      <c r="AH513" s="12">
        <v>7.5018754688672168E-2</v>
      </c>
      <c r="AI513" s="12">
        <v>0.22505626406601648</v>
      </c>
      <c r="AJ513" s="12">
        <v>0.67516879219804948</v>
      </c>
      <c r="AK513" s="12">
        <v>0.33758439609902474</v>
      </c>
      <c r="AL513" s="12">
        <v>0.5251312828207052</v>
      </c>
      <c r="AM513" s="12">
        <v>0.41260315078769694</v>
      </c>
      <c r="AN513" s="12">
        <v>0</v>
      </c>
      <c r="AO513" s="12">
        <v>0</v>
      </c>
      <c r="AP513" s="12">
        <v>0.11252813203300824</v>
      </c>
      <c r="AQ513" s="12">
        <v>3.7509377344336084E-2</v>
      </c>
      <c r="AR513" s="12">
        <v>0.22505626406601648</v>
      </c>
      <c r="AS513" s="12">
        <v>0.2625656414103526</v>
      </c>
      <c r="AT513" s="12">
        <v>0.22505626406601648</v>
      </c>
      <c r="AU513" s="12">
        <v>0.33758439609902474</v>
      </c>
      <c r="AV513" s="12">
        <v>3.7509377344336084E-2</v>
      </c>
      <c r="AW513" s="12">
        <v>3.7509377344336084E-2</v>
      </c>
      <c r="AX513" s="12">
        <v>0.15003750937734434</v>
      </c>
      <c r="AY513" s="12">
        <v>0</v>
      </c>
      <c r="AZ513" s="12">
        <v>3.7509377344336084E-2</v>
      </c>
      <c r="BA513" s="12">
        <v>0</v>
      </c>
      <c r="BB513" s="12">
        <v>0.11252813203300824</v>
      </c>
      <c r="BC513" s="12">
        <v>0.18754688672168041</v>
      </c>
      <c r="BD513" s="12">
        <v>0.11252813203300824</v>
      </c>
      <c r="BE513" s="12">
        <v>0.11252813203300824</v>
      </c>
      <c r="BF513" s="12">
        <v>0</v>
      </c>
      <c r="BG513" s="12">
        <v>7.5018754688672168E-2</v>
      </c>
      <c r="BH513" s="12">
        <v>0.11252813203300824</v>
      </c>
      <c r="BI513" s="12">
        <v>7.5018754688672168E-2</v>
      </c>
      <c r="BJ513" s="12">
        <v>3.7509377344336084E-2</v>
      </c>
      <c r="BK513" s="12">
        <v>0.11252813203300824</v>
      </c>
      <c r="BL513" s="12">
        <v>0</v>
      </c>
      <c r="BM513" s="12">
        <v>0</v>
      </c>
      <c r="BN513" s="12">
        <v>0</v>
      </c>
      <c r="BO513" s="12">
        <v>0</v>
      </c>
      <c r="BP513" s="12">
        <v>0</v>
      </c>
      <c r="BQ513" s="12">
        <v>0</v>
      </c>
      <c r="BR513" s="12">
        <v>3.7509377344336084E-2</v>
      </c>
      <c r="BS513" s="12">
        <v>3.7509377344336084E-2</v>
      </c>
      <c r="BT513" s="12">
        <v>0</v>
      </c>
      <c r="BU513" s="12">
        <v>0</v>
      </c>
      <c r="BV513" s="12">
        <v>0</v>
      </c>
      <c r="BW513" s="12">
        <v>0</v>
      </c>
      <c r="BX513" s="12">
        <v>0</v>
      </c>
      <c r="BY513" s="12">
        <v>0</v>
      </c>
      <c r="BZ513" s="12">
        <v>0</v>
      </c>
      <c r="CA513" s="12">
        <v>0</v>
      </c>
      <c r="CB513" s="12">
        <v>0</v>
      </c>
      <c r="CC513" s="12">
        <v>0</v>
      </c>
      <c r="CD513" s="12">
        <v>0</v>
      </c>
      <c r="CE513" s="12">
        <v>0</v>
      </c>
      <c r="CF513" s="12">
        <v>0</v>
      </c>
      <c r="CG513" s="12">
        <v>0</v>
      </c>
      <c r="CH513" s="12">
        <v>0</v>
      </c>
      <c r="CI513" s="12">
        <v>0</v>
      </c>
      <c r="CJ513" s="12">
        <v>0</v>
      </c>
      <c r="CK513" s="12">
        <v>0</v>
      </c>
      <c r="CL513" s="12">
        <v>0</v>
      </c>
      <c r="CM513" s="12">
        <v>0</v>
      </c>
      <c r="CN513" s="12">
        <v>0</v>
      </c>
      <c r="CO513" s="19"/>
      <c r="CW513" s="8"/>
      <c r="CX513" s="8"/>
    </row>
    <row r="514" spans="1:102" x14ac:dyDescent="0.2">
      <c r="A514" s="14"/>
      <c r="B514" s="13"/>
      <c r="C514" s="14"/>
      <c r="D514" s="2" t="s">
        <v>171</v>
      </c>
      <c r="E514" s="2" t="s">
        <v>8</v>
      </c>
      <c r="F514" s="2" t="s">
        <v>10</v>
      </c>
      <c r="G514" s="3">
        <v>0.99782099999999996</v>
      </c>
      <c r="H514" s="2">
        <v>3196</v>
      </c>
      <c r="I514" s="12">
        <v>40.081351689612013</v>
      </c>
      <c r="J514" s="12">
        <v>8.4167709637046304</v>
      </c>
      <c r="K514" s="12">
        <v>25</v>
      </c>
      <c r="L514" s="12">
        <v>2.8785982478097623</v>
      </c>
      <c r="M514" s="12">
        <v>1.5018773466833542</v>
      </c>
      <c r="N514" s="12">
        <v>1.939924906132666</v>
      </c>
      <c r="O514" s="12">
        <v>2.2841051314142677</v>
      </c>
      <c r="P514" s="12">
        <v>3.0663329161451811</v>
      </c>
      <c r="Q514" s="12">
        <v>2.7221526908635796</v>
      </c>
      <c r="R514" s="12">
        <v>1.4392991239048811</v>
      </c>
      <c r="S514" s="12">
        <v>0.56320400500625778</v>
      </c>
      <c r="T514" s="12">
        <v>0.53191489361702127</v>
      </c>
      <c r="U514" s="12">
        <v>0.93867334167709648</v>
      </c>
      <c r="V514" s="12">
        <v>0.93867334167709648</v>
      </c>
      <c r="W514" s="12">
        <v>0.84480600750938672</v>
      </c>
      <c r="X514" s="12">
        <v>0.81351689612015021</v>
      </c>
      <c r="Y514" s="12">
        <v>6.2578222778473094E-2</v>
      </c>
      <c r="Z514" s="12">
        <v>0.43804755944931162</v>
      </c>
      <c r="AA514" s="12">
        <v>0.75093867334167708</v>
      </c>
      <c r="AB514" s="12">
        <v>0</v>
      </c>
      <c r="AC514" s="12">
        <v>0.31289111389236546</v>
      </c>
      <c r="AD514" s="12">
        <v>0.56320400500625778</v>
      </c>
      <c r="AE514" s="12">
        <v>9.3867334167709635E-2</v>
      </c>
      <c r="AF514" s="12">
        <v>0.21902377972465581</v>
      </c>
      <c r="AG514" s="12">
        <v>0.21902377972465581</v>
      </c>
      <c r="AH514" s="12">
        <v>0.18773466833541927</v>
      </c>
      <c r="AI514" s="12">
        <v>0.15644555694618273</v>
      </c>
      <c r="AJ514" s="12">
        <v>9.3867334167709635E-2</v>
      </c>
      <c r="AK514" s="12">
        <v>0.15644555694618273</v>
      </c>
      <c r="AL514" s="12">
        <v>0.15644555694618273</v>
      </c>
      <c r="AM514" s="12">
        <v>0.37546933667083854</v>
      </c>
      <c r="AN514" s="12">
        <v>9.3867334167709635E-2</v>
      </c>
      <c r="AO514" s="12">
        <v>0.18773466833541927</v>
      </c>
      <c r="AP514" s="12">
        <v>0.12515644555694619</v>
      </c>
      <c r="AQ514" s="12">
        <v>0</v>
      </c>
      <c r="AR514" s="12">
        <v>0.18773466833541927</v>
      </c>
      <c r="AS514" s="12">
        <v>0.25031289111389238</v>
      </c>
      <c r="AT514" s="12">
        <v>0.28160200250312889</v>
      </c>
      <c r="AU514" s="12">
        <v>0.15644555694618273</v>
      </c>
      <c r="AV514" s="12">
        <v>0.12515644555694619</v>
      </c>
      <c r="AW514" s="12">
        <v>3.1289111389236547E-2</v>
      </c>
      <c r="AX514" s="12">
        <v>0.12515644555694619</v>
      </c>
      <c r="AY514" s="12">
        <v>6.2578222778473094E-2</v>
      </c>
      <c r="AZ514" s="12">
        <v>6.2578222778473094E-2</v>
      </c>
      <c r="BA514" s="12">
        <v>3.1289111389236547E-2</v>
      </c>
      <c r="BB514" s="12">
        <v>3.1289111389236547E-2</v>
      </c>
      <c r="BC514" s="12">
        <v>0.12515644555694619</v>
      </c>
      <c r="BD514" s="12">
        <v>0</v>
      </c>
      <c r="BE514" s="12">
        <v>0.18773466833541927</v>
      </c>
      <c r="BF514" s="12">
        <v>6.2578222778473094E-2</v>
      </c>
      <c r="BG514" s="12">
        <v>0.15644555694618273</v>
      </c>
      <c r="BH514" s="12">
        <v>9.3867334167709635E-2</v>
      </c>
      <c r="BI514" s="12">
        <v>0</v>
      </c>
      <c r="BJ514" s="12">
        <v>0</v>
      </c>
      <c r="BK514" s="12">
        <v>6.2578222778473094E-2</v>
      </c>
      <c r="BL514" s="12">
        <v>3.1289111389236547E-2</v>
      </c>
      <c r="BM514" s="12">
        <v>0</v>
      </c>
      <c r="BN514" s="12">
        <v>0</v>
      </c>
      <c r="BO514" s="12">
        <v>3.1289111389236547E-2</v>
      </c>
      <c r="BP514" s="12">
        <v>0</v>
      </c>
      <c r="BQ514" s="12">
        <v>0</v>
      </c>
      <c r="BR514" s="12">
        <v>9.3867334167709635E-2</v>
      </c>
      <c r="BS514" s="12">
        <v>6.2578222778473094E-2</v>
      </c>
      <c r="BT514" s="12">
        <v>0</v>
      </c>
      <c r="BU514" s="12">
        <v>6.2578222778473094E-2</v>
      </c>
      <c r="BV514" s="12">
        <v>3.1289111389236547E-2</v>
      </c>
      <c r="BW514" s="12">
        <v>3.1289111389236547E-2</v>
      </c>
      <c r="BX514" s="12">
        <v>0</v>
      </c>
      <c r="BY514" s="12">
        <v>0</v>
      </c>
      <c r="BZ514" s="12">
        <v>0</v>
      </c>
      <c r="CA514" s="12">
        <v>0</v>
      </c>
      <c r="CB514" s="12">
        <v>0</v>
      </c>
      <c r="CC514" s="12">
        <v>0</v>
      </c>
      <c r="CD514" s="12">
        <v>0</v>
      </c>
      <c r="CE514" s="12">
        <v>0</v>
      </c>
      <c r="CF514" s="12">
        <v>0</v>
      </c>
      <c r="CG514" s="12">
        <v>0</v>
      </c>
      <c r="CH514" s="12">
        <v>0</v>
      </c>
      <c r="CI514" s="12">
        <v>0</v>
      </c>
      <c r="CJ514" s="12">
        <v>0</v>
      </c>
      <c r="CK514" s="12">
        <v>0</v>
      </c>
      <c r="CL514" s="12">
        <v>0</v>
      </c>
      <c r="CM514" s="12">
        <v>0</v>
      </c>
      <c r="CN514" s="12">
        <v>0</v>
      </c>
      <c r="CO514" s="19"/>
      <c r="CW514" s="8"/>
      <c r="CX514" s="8"/>
    </row>
    <row r="515" spans="1:102" x14ac:dyDescent="0.2">
      <c r="A515" s="14"/>
      <c r="B515" s="13"/>
      <c r="C515" s="14"/>
      <c r="D515" s="2" t="s">
        <v>170</v>
      </c>
      <c r="E515" s="2" t="s">
        <v>8</v>
      </c>
      <c r="F515" s="2" t="s">
        <v>10</v>
      </c>
      <c r="G515" s="3">
        <v>0.98514900000000005</v>
      </c>
      <c r="H515" s="2">
        <v>601</v>
      </c>
      <c r="I515" s="12">
        <v>56.07321131447587</v>
      </c>
      <c r="J515" s="12">
        <v>6.3227953410981694</v>
      </c>
      <c r="K515" s="12">
        <v>9.3178036605657244</v>
      </c>
      <c r="L515" s="12">
        <v>2.828618968386023</v>
      </c>
      <c r="M515" s="12">
        <v>1.9966722129783694</v>
      </c>
      <c r="N515" s="12">
        <v>0.99833610648918469</v>
      </c>
      <c r="O515" s="12">
        <v>2.4958402662229617</v>
      </c>
      <c r="P515" s="12">
        <v>1.6638935108153077</v>
      </c>
      <c r="Q515" s="12">
        <v>2.4958402662229617</v>
      </c>
      <c r="R515" s="12">
        <v>2.4958402662229617</v>
      </c>
      <c r="S515" s="12">
        <v>1.1647254575707155</v>
      </c>
      <c r="T515" s="12">
        <v>0.66555740432612309</v>
      </c>
      <c r="U515" s="12">
        <v>1.3311148086522462</v>
      </c>
      <c r="V515" s="12">
        <v>1.3311148086522462</v>
      </c>
      <c r="W515" s="12">
        <v>0.66555740432612309</v>
      </c>
      <c r="X515" s="12">
        <v>1.1647254575707155</v>
      </c>
      <c r="Y515" s="12">
        <v>0.16638935108153077</v>
      </c>
      <c r="Z515" s="12">
        <v>1.1647254575707155</v>
      </c>
      <c r="AA515" s="12">
        <v>0.99833610648918469</v>
      </c>
      <c r="AB515" s="12">
        <v>0</v>
      </c>
      <c r="AC515" s="12">
        <v>0.16638935108153077</v>
      </c>
      <c r="AD515" s="12">
        <v>0.99833610648918469</v>
      </c>
      <c r="AE515" s="12">
        <v>0</v>
      </c>
      <c r="AF515" s="12">
        <v>0.16638935108153077</v>
      </c>
      <c r="AG515" s="12">
        <v>0.16638935108153077</v>
      </c>
      <c r="AH515" s="12">
        <v>0.66555740432612309</v>
      </c>
      <c r="AI515" s="12">
        <v>0</v>
      </c>
      <c r="AJ515" s="12">
        <v>0.66555740432612309</v>
      </c>
      <c r="AK515" s="12">
        <v>0.16638935108153077</v>
      </c>
      <c r="AL515" s="12">
        <v>0</v>
      </c>
      <c r="AM515" s="12">
        <v>0.16638935108153077</v>
      </c>
      <c r="AN515" s="12">
        <v>0</v>
      </c>
      <c r="AO515" s="12">
        <v>0.49916805324459235</v>
      </c>
      <c r="AP515" s="12">
        <v>0</v>
      </c>
      <c r="AQ515" s="12">
        <v>0</v>
      </c>
      <c r="AR515" s="12">
        <v>0.16638935108153077</v>
      </c>
      <c r="AS515" s="12">
        <v>0</v>
      </c>
      <c r="AT515" s="12">
        <v>0.33277870216306155</v>
      </c>
      <c r="AU515" s="12">
        <v>0.16638935108153077</v>
      </c>
      <c r="AV515" s="12">
        <v>0.49916805324459235</v>
      </c>
      <c r="AW515" s="12">
        <v>0</v>
      </c>
      <c r="AX515" s="12">
        <v>0</v>
      </c>
      <c r="AY515" s="12">
        <v>0.49916805324459235</v>
      </c>
      <c r="AZ515" s="12">
        <v>0</v>
      </c>
      <c r="BA515" s="12">
        <v>0</v>
      </c>
      <c r="BB515" s="12">
        <v>0</v>
      </c>
      <c r="BC515" s="12">
        <v>0</v>
      </c>
      <c r="BD515" s="12">
        <v>0</v>
      </c>
      <c r="BE515" s="12">
        <v>0</v>
      </c>
      <c r="BF515" s="12">
        <v>0</v>
      </c>
      <c r="BG515" s="12">
        <v>0</v>
      </c>
      <c r="BH515" s="12">
        <v>0</v>
      </c>
      <c r="BI515" s="12">
        <v>0</v>
      </c>
      <c r="BJ515" s="12">
        <v>0</v>
      </c>
      <c r="BK515" s="12">
        <v>0</v>
      </c>
      <c r="BL515" s="12">
        <v>0</v>
      </c>
      <c r="BM515" s="12">
        <v>0</v>
      </c>
      <c r="BN515" s="12">
        <v>0</v>
      </c>
      <c r="BO515" s="12">
        <v>0</v>
      </c>
      <c r="BP515" s="12">
        <v>0</v>
      </c>
      <c r="BQ515" s="12">
        <v>0</v>
      </c>
      <c r="BR515" s="12">
        <v>0</v>
      </c>
      <c r="BS515" s="12">
        <v>0.16638935108153077</v>
      </c>
      <c r="BT515" s="12">
        <v>0</v>
      </c>
      <c r="BU515" s="12">
        <v>0</v>
      </c>
      <c r="BV515" s="12">
        <v>0</v>
      </c>
      <c r="BW515" s="12">
        <v>0</v>
      </c>
      <c r="BX515" s="12">
        <v>0</v>
      </c>
      <c r="BY515" s="12">
        <v>0</v>
      </c>
      <c r="BZ515" s="12">
        <v>0</v>
      </c>
      <c r="CA515" s="12">
        <v>0</v>
      </c>
      <c r="CB515" s="12">
        <v>0</v>
      </c>
      <c r="CC515" s="12">
        <v>0</v>
      </c>
      <c r="CD515" s="12">
        <v>0</v>
      </c>
      <c r="CE515" s="12">
        <v>0</v>
      </c>
      <c r="CF515" s="12">
        <v>0</v>
      </c>
      <c r="CG515" s="12">
        <v>0</v>
      </c>
      <c r="CH515" s="12">
        <v>0</v>
      </c>
      <c r="CI515" s="12">
        <v>0</v>
      </c>
      <c r="CJ515" s="12">
        <v>0</v>
      </c>
      <c r="CK515" s="12">
        <v>0</v>
      </c>
      <c r="CL515" s="12">
        <v>0</v>
      </c>
      <c r="CM515" s="12">
        <v>0</v>
      </c>
      <c r="CN515" s="12">
        <v>0</v>
      </c>
      <c r="CO515" s="19"/>
      <c r="CW515" s="8"/>
      <c r="CX515" s="8"/>
    </row>
    <row r="516" spans="1:102" x14ac:dyDescent="0.2">
      <c r="A516" s="14"/>
      <c r="B516" s="13"/>
      <c r="C516" s="14"/>
      <c r="D516" s="2" t="s">
        <v>169</v>
      </c>
      <c r="E516" s="2" t="s">
        <v>8</v>
      </c>
      <c r="F516" s="2" t="s">
        <v>10</v>
      </c>
      <c r="G516" s="3">
        <v>0.99801200000000001</v>
      </c>
      <c r="H516" s="2">
        <v>4035</v>
      </c>
      <c r="I516" s="12">
        <v>48.921933085501855</v>
      </c>
      <c r="J516" s="12">
        <v>13.060718711276332</v>
      </c>
      <c r="K516" s="12">
        <v>8.8723667905824026</v>
      </c>
      <c r="L516" s="12">
        <v>2.2800495662949194</v>
      </c>
      <c r="M516" s="12">
        <v>1.4126394052044611</v>
      </c>
      <c r="N516" s="12">
        <v>2.1809169764560101</v>
      </c>
      <c r="O516" s="12">
        <v>2.2800495662949194</v>
      </c>
      <c r="P516" s="12">
        <v>2.7013630731102847</v>
      </c>
      <c r="Q516" s="12">
        <v>2.5526641883519208</v>
      </c>
      <c r="R516" s="12">
        <v>1.8339529120198266</v>
      </c>
      <c r="S516" s="12">
        <v>1.0408921933085502</v>
      </c>
      <c r="T516" s="12">
        <v>0.76827757125154894</v>
      </c>
      <c r="U516" s="12">
        <v>0.66914498141263945</v>
      </c>
      <c r="V516" s="12">
        <v>0.66914498141263945</v>
      </c>
      <c r="W516" s="12">
        <v>0.89219330855018586</v>
      </c>
      <c r="X516" s="12">
        <v>0.81784386617100369</v>
      </c>
      <c r="Y516" s="12">
        <v>0</v>
      </c>
      <c r="Z516" s="12">
        <v>0.76827757125154894</v>
      </c>
      <c r="AA516" s="12">
        <v>0.6195786864931847</v>
      </c>
      <c r="AB516" s="12">
        <v>2.4783147459727387E-2</v>
      </c>
      <c r="AC516" s="12">
        <v>0.57001239157372985</v>
      </c>
      <c r="AD516" s="12">
        <v>1.1895910780669146</v>
      </c>
      <c r="AE516" s="12">
        <v>0.34696406443618338</v>
      </c>
      <c r="AF516" s="12">
        <v>9.9132589838909546E-2</v>
      </c>
      <c r="AG516" s="12">
        <v>0.32218091697645601</v>
      </c>
      <c r="AH516" s="12">
        <v>0.14869888475836432</v>
      </c>
      <c r="AI516" s="12">
        <v>7.434944237918216E-2</v>
      </c>
      <c r="AJ516" s="12">
        <v>0.4708798017348203</v>
      </c>
      <c r="AK516" s="12">
        <v>0.34696406443618338</v>
      </c>
      <c r="AL516" s="12">
        <v>0.24783147459727387</v>
      </c>
      <c r="AM516" s="12">
        <v>0.4708798017348203</v>
      </c>
      <c r="AN516" s="12">
        <v>0.19826517967781909</v>
      </c>
      <c r="AO516" s="12">
        <v>7.434944237918216E-2</v>
      </c>
      <c r="AP516" s="12">
        <v>0.24783147459727387</v>
      </c>
      <c r="AQ516" s="12">
        <v>0</v>
      </c>
      <c r="AR516" s="12">
        <v>0.14869888475836432</v>
      </c>
      <c r="AS516" s="12">
        <v>0.14869888475836432</v>
      </c>
      <c r="AT516" s="12">
        <v>0.29739776951672864</v>
      </c>
      <c r="AU516" s="12">
        <v>0.24783147459727387</v>
      </c>
      <c r="AV516" s="12">
        <v>0.29739776951672864</v>
      </c>
      <c r="AW516" s="12">
        <v>7.434944237918216E-2</v>
      </c>
      <c r="AX516" s="12">
        <v>7.434944237918216E-2</v>
      </c>
      <c r="AY516" s="12">
        <v>0.12391573729863693</v>
      </c>
      <c r="AZ516" s="12">
        <v>9.9132589838909546E-2</v>
      </c>
      <c r="BA516" s="12">
        <v>0</v>
      </c>
      <c r="BB516" s="12">
        <v>0.12391573729863693</v>
      </c>
      <c r="BC516" s="12">
        <v>2.4783147459727387E-2</v>
      </c>
      <c r="BD516" s="12">
        <v>0</v>
      </c>
      <c r="BE516" s="12">
        <v>0.14869888475836432</v>
      </c>
      <c r="BF516" s="12">
        <v>7.434944237918216E-2</v>
      </c>
      <c r="BG516" s="12">
        <v>0.14869888475836432</v>
      </c>
      <c r="BH516" s="12">
        <v>9.9132589838909546E-2</v>
      </c>
      <c r="BI516" s="12">
        <v>7.434944237918216E-2</v>
      </c>
      <c r="BJ516" s="12">
        <v>2.4783147459727387E-2</v>
      </c>
      <c r="BK516" s="12">
        <v>7.434944237918216E-2</v>
      </c>
      <c r="BL516" s="12">
        <v>4.9566294919454773E-2</v>
      </c>
      <c r="BM516" s="12">
        <v>0</v>
      </c>
      <c r="BN516" s="12">
        <v>2.4783147459727387E-2</v>
      </c>
      <c r="BO516" s="12">
        <v>0</v>
      </c>
      <c r="BP516" s="12">
        <v>2.4783147459727387E-2</v>
      </c>
      <c r="BQ516" s="12">
        <v>4.9566294919454773E-2</v>
      </c>
      <c r="BR516" s="12">
        <v>2.4783147459727387E-2</v>
      </c>
      <c r="BS516" s="12">
        <v>0</v>
      </c>
      <c r="BT516" s="12">
        <v>0</v>
      </c>
      <c r="BU516" s="12">
        <v>4.9566294919454773E-2</v>
      </c>
      <c r="BV516" s="12">
        <v>2.4783147459727387E-2</v>
      </c>
      <c r="BW516" s="12">
        <v>0</v>
      </c>
      <c r="BX516" s="12">
        <v>0</v>
      </c>
      <c r="BY516" s="12">
        <v>0</v>
      </c>
      <c r="BZ516" s="12">
        <v>0</v>
      </c>
      <c r="CA516" s="12">
        <v>0</v>
      </c>
      <c r="CB516" s="12">
        <v>0</v>
      </c>
      <c r="CC516" s="12">
        <v>0</v>
      </c>
      <c r="CD516" s="12">
        <v>2.4783147459727387E-2</v>
      </c>
      <c r="CE516" s="12">
        <v>0</v>
      </c>
      <c r="CF516" s="12">
        <v>0</v>
      </c>
      <c r="CG516" s="12">
        <v>0</v>
      </c>
      <c r="CH516" s="12">
        <v>0</v>
      </c>
      <c r="CI516" s="12">
        <v>0</v>
      </c>
      <c r="CJ516" s="12">
        <v>0</v>
      </c>
      <c r="CK516" s="12">
        <v>0</v>
      </c>
      <c r="CL516" s="12">
        <v>0</v>
      </c>
      <c r="CM516" s="12">
        <v>0</v>
      </c>
      <c r="CN516" s="12">
        <v>0</v>
      </c>
      <c r="CO516" s="19"/>
      <c r="CW516" s="8"/>
      <c r="CX516" s="8"/>
    </row>
    <row r="517" spans="1:102" x14ac:dyDescent="0.2">
      <c r="A517" s="14"/>
      <c r="B517" s="13"/>
      <c r="C517" s="14"/>
      <c r="D517" s="2" t="s">
        <v>168</v>
      </c>
      <c r="E517" s="2" t="s">
        <v>8</v>
      </c>
      <c r="F517" s="2" t="s">
        <v>10</v>
      </c>
      <c r="G517" s="3">
        <v>0.99141599999999996</v>
      </c>
      <c r="H517" s="2">
        <v>233</v>
      </c>
      <c r="I517" s="12">
        <v>0.85836909871244638</v>
      </c>
      <c r="J517" s="12">
        <v>0</v>
      </c>
      <c r="K517" s="12">
        <v>98.283261802575112</v>
      </c>
      <c r="L517" s="12">
        <v>0</v>
      </c>
      <c r="M517" s="12">
        <v>0</v>
      </c>
      <c r="N517" s="12">
        <v>0.42918454935622319</v>
      </c>
      <c r="O517" s="12">
        <v>0</v>
      </c>
      <c r="P517" s="12">
        <v>0.42918454935622319</v>
      </c>
      <c r="Q517" s="12">
        <v>0</v>
      </c>
      <c r="R517" s="12">
        <v>0</v>
      </c>
      <c r="S517" s="12">
        <v>0</v>
      </c>
      <c r="T517" s="12">
        <v>0</v>
      </c>
      <c r="U517" s="12">
        <v>0</v>
      </c>
      <c r="V517" s="12">
        <v>0</v>
      </c>
      <c r="W517" s="12">
        <v>0</v>
      </c>
      <c r="X517" s="12">
        <v>0</v>
      </c>
      <c r="Y517" s="12">
        <v>0</v>
      </c>
      <c r="Z517" s="12">
        <v>0</v>
      </c>
      <c r="AA517" s="12">
        <v>0</v>
      </c>
      <c r="AB517" s="12">
        <v>0</v>
      </c>
      <c r="AC517" s="12">
        <v>0</v>
      </c>
      <c r="AD517" s="12">
        <v>0</v>
      </c>
      <c r="AE517" s="12">
        <v>0</v>
      </c>
      <c r="AF517" s="12">
        <v>0</v>
      </c>
      <c r="AG517" s="12">
        <v>0</v>
      </c>
      <c r="AH517" s="12">
        <v>0</v>
      </c>
      <c r="AI517" s="12">
        <v>0</v>
      </c>
      <c r="AJ517" s="12">
        <v>0</v>
      </c>
      <c r="AK517" s="12">
        <v>0</v>
      </c>
      <c r="AL517" s="12">
        <v>0</v>
      </c>
      <c r="AM517" s="12">
        <v>0</v>
      </c>
      <c r="AN517" s="12">
        <v>0</v>
      </c>
      <c r="AO517" s="12">
        <v>0</v>
      </c>
      <c r="AP517" s="12">
        <v>0</v>
      </c>
      <c r="AQ517" s="12">
        <v>0</v>
      </c>
      <c r="AR517" s="12">
        <v>0</v>
      </c>
      <c r="AS517" s="12">
        <v>0</v>
      </c>
      <c r="AT517" s="12">
        <v>0</v>
      </c>
      <c r="AU517" s="12">
        <v>0</v>
      </c>
      <c r="AV517" s="12">
        <v>0</v>
      </c>
      <c r="AW517" s="12">
        <v>0</v>
      </c>
      <c r="AX517" s="12">
        <v>0</v>
      </c>
      <c r="AY517" s="12">
        <v>0</v>
      </c>
      <c r="AZ517" s="12">
        <v>0</v>
      </c>
      <c r="BA517" s="12">
        <v>0</v>
      </c>
      <c r="BB517" s="12">
        <v>0</v>
      </c>
      <c r="BC517" s="12">
        <v>0</v>
      </c>
      <c r="BD517" s="12">
        <v>0</v>
      </c>
      <c r="BE517" s="12">
        <v>0</v>
      </c>
      <c r="BF517" s="12">
        <v>0</v>
      </c>
      <c r="BG517" s="12">
        <v>0</v>
      </c>
      <c r="BH517" s="12">
        <v>0</v>
      </c>
      <c r="BI517" s="12">
        <v>0</v>
      </c>
      <c r="BJ517" s="12">
        <v>0</v>
      </c>
      <c r="BK517" s="12">
        <v>0</v>
      </c>
      <c r="BL517" s="12">
        <v>0</v>
      </c>
      <c r="BM517" s="12">
        <v>0</v>
      </c>
      <c r="BN517" s="12">
        <v>0</v>
      </c>
      <c r="BO517" s="12">
        <v>0</v>
      </c>
      <c r="BP517" s="12">
        <v>0</v>
      </c>
      <c r="BQ517" s="12">
        <v>0</v>
      </c>
      <c r="BR517" s="12">
        <v>0</v>
      </c>
      <c r="BS517" s="12">
        <v>0</v>
      </c>
      <c r="BT517" s="12">
        <v>0</v>
      </c>
      <c r="BU517" s="12">
        <v>0</v>
      </c>
      <c r="BV517" s="12">
        <v>0</v>
      </c>
      <c r="BW517" s="12">
        <v>0</v>
      </c>
      <c r="BX517" s="12">
        <v>0</v>
      </c>
      <c r="BY517" s="12">
        <v>0</v>
      </c>
      <c r="BZ517" s="12">
        <v>0</v>
      </c>
      <c r="CA517" s="12">
        <v>0</v>
      </c>
      <c r="CB517" s="12">
        <v>0</v>
      </c>
      <c r="CC517" s="12">
        <v>0</v>
      </c>
      <c r="CD517" s="12">
        <v>0</v>
      </c>
      <c r="CE517" s="12">
        <v>0</v>
      </c>
      <c r="CF517" s="12">
        <v>0</v>
      </c>
      <c r="CG517" s="12">
        <v>0</v>
      </c>
      <c r="CH517" s="12">
        <v>0</v>
      </c>
      <c r="CI517" s="12">
        <v>0</v>
      </c>
      <c r="CJ517" s="12">
        <v>0</v>
      </c>
      <c r="CK517" s="12">
        <v>0</v>
      </c>
      <c r="CL517" s="12">
        <v>0</v>
      </c>
      <c r="CM517" s="12">
        <v>0</v>
      </c>
      <c r="CN517" s="12">
        <v>0</v>
      </c>
      <c r="CO517" s="19"/>
      <c r="CW517" s="8"/>
      <c r="CX517" s="8"/>
    </row>
    <row r="518" spans="1:102" x14ac:dyDescent="0.2">
      <c r="A518" s="14"/>
      <c r="B518" s="13"/>
      <c r="C518" s="14"/>
      <c r="D518" s="2" t="s">
        <v>167</v>
      </c>
      <c r="E518" s="2" t="s">
        <v>8</v>
      </c>
      <c r="F518" s="2" t="s">
        <v>10</v>
      </c>
      <c r="G518" s="3">
        <v>0.99671100000000001</v>
      </c>
      <c r="H518" s="2">
        <v>304</v>
      </c>
      <c r="I518" s="12">
        <v>1.6447368421052631</v>
      </c>
      <c r="J518" s="12">
        <v>0</v>
      </c>
      <c r="K518" s="12">
        <v>97.368421052631575</v>
      </c>
      <c r="L518" s="12">
        <v>0</v>
      </c>
      <c r="M518" s="12">
        <v>0</v>
      </c>
      <c r="N518" s="12">
        <v>0</v>
      </c>
      <c r="O518" s="12">
        <v>0</v>
      </c>
      <c r="P518" s="12">
        <v>0</v>
      </c>
      <c r="Q518" s="12">
        <v>0</v>
      </c>
      <c r="R518" s="12">
        <v>0</v>
      </c>
      <c r="S518" s="12">
        <v>0</v>
      </c>
      <c r="T518" s="12">
        <v>0</v>
      </c>
      <c r="U518" s="12">
        <v>0</v>
      </c>
      <c r="V518" s="12">
        <v>0</v>
      </c>
      <c r="W518" s="12">
        <v>0</v>
      </c>
      <c r="X518" s="12">
        <v>0</v>
      </c>
      <c r="Y518" s="12">
        <v>0</v>
      </c>
      <c r="Z518" s="12">
        <v>0</v>
      </c>
      <c r="AA518" s="12">
        <v>0</v>
      </c>
      <c r="AB518" s="12">
        <v>0.3289473684210526</v>
      </c>
      <c r="AC518" s="12">
        <v>0</v>
      </c>
      <c r="AD518" s="12">
        <v>0</v>
      </c>
      <c r="AE518" s="12">
        <v>0</v>
      </c>
      <c r="AF518" s="12">
        <v>0</v>
      </c>
      <c r="AG518" s="12">
        <v>0</v>
      </c>
      <c r="AH518" s="12">
        <v>0</v>
      </c>
      <c r="AI518" s="12">
        <v>0</v>
      </c>
      <c r="AJ518" s="12">
        <v>0</v>
      </c>
      <c r="AK518" s="12">
        <v>0</v>
      </c>
      <c r="AL518" s="12">
        <v>0.6578947368421052</v>
      </c>
      <c r="AM518" s="12">
        <v>0</v>
      </c>
      <c r="AN518" s="12">
        <v>0</v>
      </c>
      <c r="AO518" s="12">
        <v>0</v>
      </c>
      <c r="AP518" s="12">
        <v>0</v>
      </c>
      <c r="AQ518" s="12">
        <v>0</v>
      </c>
      <c r="AR518" s="12">
        <v>0</v>
      </c>
      <c r="AS518" s="12">
        <v>0</v>
      </c>
      <c r="AT518" s="12">
        <v>0</v>
      </c>
      <c r="AU518" s="12">
        <v>0</v>
      </c>
      <c r="AV518" s="12">
        <v>0</v>
      </c>
      <c r="AW518" s="12">
        <v>0</v>
      </c>
      <c r="AX518" s="12">
        <v>0</v>
      </c>
      <c r="AY518" s="12">
        <v>0</v>
      </c>
      <c r="AZ518" s="12">
        <v>0</v>
      </c>
      <c r="BA518" s="12">
        <v>0</v>
      </c>
      <c r="BB518" s="12">
        <v>0</v>
      </c>
      <c r="BC518" s="12">
        <v>0</v>
      </c>
      <c r="BD518" s="12">
        <v>0</v>
      </c>
      <c r="BE518" s="12">
        <v>0</v>
      </c>
      <c r="BF518" s="12">
        <v>0</v>
      </c>
      <c r="BG518" s="12">
        <v>0</v>
      </c>
      <c r="BH518" s="12">
        <v>0</v>
      </c>
      <c r="BI518" s="12">
        <v>0</v>
      </c>
      <c r="BJ518" s="12">
        <v>0</v>
      </c>
      <c r="BK518" s="12">
        <v>0</v>
      </c>
      <c r="BL518" s="12">
        <v>0</v>
      </c>
      <c r="BM518" s="12">
        <v>0</v>
      </c>
      <c r="BN518" s="12">
        <v>0</v>
      </c>
      <c r="BO518" s="12">
        <v>0</v>
      </c>
      <c r="BP518" s="12">
        <v>0</v>
      </c>
      <c r="BQ518" s="12">
        <v>0</v>
      </c>
      <c r="BR518" s="12">
        <v>0</v>
      </c>
      <c r="BS518" s="12">
        <v>0</v>
      </c>
      <c r="BT518" s="12">
        <v>0</v>
      </c>
      <c r="BU518" s="12">
        <v>0</v>
      </c>
      <c r="BV518" s="12">
        <v>0</v>
      </c>
      <c r="BW518" s="12">
        <v>0</v>
      </c>
      <c r="BX518" s="12">
        <v>0</v>
      </c>
      <c r="BY518" s="12">
        <v>0</v>
      </c>
      <c r="BZ518" s="12">
        <v>0</v>
      </c>
      <c r="CA518" s="12">
        <v>0</v>
      </c>
      <c r="CB518" s="12">
        <v>0</v>
      </c>
      <c r="CC518" s="12">
        <v>0</v>
      </c>
      <c r="CD518" s="12">
        <v>0</v>
      </c>
      <c r="CE518" s="12">
        <v>0</v>
      </c>
      <c r="CF518" s="12">
        <v>0</v>
      </c>
      <c r="CG518" s="12">
        <v>0</v>
      </c>
      <c r="CH518" s="12">
        <v>0</v>
      </c>
      <c r="CI518" s="12">
        <v>0</v>
      </c>
      <c r="CJ518" s="12">
        <v>0</v>
      </c>
      <c r="CK518" s="12">
        <v>0</v>
      </c>
      <c r="CL518" s="12">
        <v>0</v>
      </c>
      <c r="CM518" s="12">
        <v>0</v>
      </c>
      <c r="CN518" s="12">
        <v>0</v>
      </c>
      <c r="CO518" s="19"/>
      <c r="CW518" s="8"/>
      <c r="CX518" s="8"/>
    </row>
    <row r="519" spans="1:102" x14ac:dyDescent="0.2">
      <c r="A519" s="14"/>
      <c r="B519" s="13"/>
      <c r="C519" s="14"/>
      <c r="D519" s="2" t="s">
        <v>166</v>
      </c>
      <c r="E519" s="2" t="s">
        <v>8</v>
      </c>
      <c r="F519" s="2" t="s">
        <v>10</v>
      </c>
      <c r="G519" s="3">
        <v>0.998116</v>
      </c>
      <c r="H519" s="2">
        <v>3193</v>
      </c>
      <c r="I519" s="12">
        <v>48.700281866583154</v>
      </c>
      <c r="J519" s="12">
        <v>7.3911681803946134</v>
      </c>
      <c r="K519" s="12">
        <v>9.8026933917945502</v>
      </c>
      <c r="L519" s="12">
        <v>3.2571249608518635</v>
      </c>
      <c r="M519" s="12">
        <v>2.4115252113999373</v>
      </c>
      <c r="N519" s="12">
        <v>2.5054807391168179</v>
      </c>
      <c r="O519" s="12">
        <v>2.0670216097713747</v>
      </c>
      <c r="P519" s="12">
        <v>3.9774506733479487</v>
      </c>
      <c r="Q519" s="12">
        <v>2.5994362668336986</v>
      </c>
      <c r="R519" s="12">
        <v>2.0670216097713747</v>
      </c>
      <c r="S519" s="12">
        <v>0.34450360162856247</v>
      </c>
      <c r="T519" s="12">
        <v>0.5950516755402443</v>
      </c>
      <c r="U519" s="12">
        <v>0.72032571249608512</v>
      </c>
      <c r="V519" s="12">
        <v>0.72032571249608512</v>
      </c>
      <c r="W519" s="12">
        <v>0.43845912934544318</v>
      </c>
      <c r="X519" s="12">
        <v>1.4719699342311305</v>
      </c>
      <c r="Y519" s="12">
        <v>3.1318509238960228E-2</v>
      </c>
      <c r="Z519" s="12">
        <v>0.75164422173504541</v>
      </c>
      <c r="AA519" s="12">
        <v>0.84559974945192606</v>
      </c>
      <c r="AB519" s="12">
        <v>6.2637018477920456E-2</v>
      </c>
      <c r="AC519" s="12">
        <v>0.62637018477920448</v>
      </c>
      <c r="AD519" s="12">
        <v>0.87691825869088635</v>
      </c>
      <c r="AE519" s="12">
        <v>0.31318509238960224</v>
      </c>
      <c r="AF519" s="12">
        <v>0.21922956467272159</v>
      </c>
      <c r="AG519" s="12">
        <v>0.5950516755402443</v>
      </c>
      <c r="AH519" s="12">
        <v>0.18791105543376135</v>
      </c>
      <c r="AI519" s="12">
        <v>0.25054807391168182</v>
      </c>
      <c r="AJ519" s="12">
        <v>0.75164422173504541</v>
      </c>
      <c r="AK519" s="12">
        <v>0.56373316630128401</v>
      </c>
      <c r="AL519" s="12">
        <v>0.84559974945192606</v>
      </c>
      <c r="AM519" s="12">
        <v>0.53241465706232383</v>
      </c>
      <c r="AN519" s="12">
        <v>0.12527403695584091</v>
      </c>
      <c r="AO519" s="12">
        <v>0.281866583150642</v>
      </c>
      <c r="AP519" s="12">
        <v>0.25054807391168182</v>
      </c>
      <c r="AQ519" s="12">
        <v>0</v>
      </c>
      <c r="AR519" s="12">
        <v>0.15659254619480112</v>
      </c>
      <c r="AS519" s="12">
        <v>0.12527403695584091</v>
      </c>
      <c r="AT519" s="12">
        <v>0.21922956467272159</v>
      </c>
      <c r="AU519" s="12">
        <v>9.3955527716880677E-2</v>
      </c>
      <c r="AV519" s="12">
        <v>0.25054807391168182</v>
      </c>
      <c r="AW519" s="12">
        <v>9.3955527716880677E-2</v>
      </c>
      <c r="AX519" s="12">
        <v>0.21922956467272159</v>
      </c>
      <c r="AY519" s="12">
        <v>0</v>
      </c>
      <c r="AZ519" s="12">
        <v>0.25054807391168182</v>
      </c>
      <c r="BA519" s="12">
        <v>3.1318509238960228E-2</v>
      </c>
      <c r="BB519" s="12">
        <v>0.15659254619480112</v>
      </c>
      <c r="BC519" s="12">
        <v>9.3955527716880677E-2</v>
      </c>
      <c r="BD519" s="12">
        <v>3.1318509238960228E-2</v>
      </c>
      <c r="BE519" s="12">
        <v>0.21922956467272159</v>
      </c>
      <c r="BF519" s="12">
        <v>0.12527403695584091</v>
      </c>
      <c r="BG519" s="12">
        <v>0</v>
      </c>
      <c r="BH519" s="12">
        <v>0.12527403695584091</v>
      </c>
      <c r="BI519" s="12">
        <v>3.1318509238960228E-2</v>
      </c>
      <c r="BJ519" s="12">
        <v>0</v>
      </c>
      <c r="BK519" s="12">
        <v>0</v>
      </c>
      <c r="BL519" s="12">
        <v>0</v>
      </c>
      <c r="BM519" s="12">
        <v>0</v>
      </c>
      <c r="BN519" s="12">
        <v>3.1318509238960228E-2</v>
      </c>
      <c r="BO519" s="12">
        <v>0.12527403695584091</v>
      </c>
      <c r="BP519" s="12">
        <v>0</v>
      </c>
      <c r="BQ519" s="12">
        <v>6.2637018477920456E-2</v>
      </c>
      <c r="BR519" s="12">
        <v>0</v>
      </c>
      <c r="BS519" s="12">
        <v>9.3955527716880677E-2</v>
      </c>
      <c r="BT519" s="12">
        <v>0</v>
      </c>
      <c r="BU519" s="12">
        <v>0</v>
      </c>
      <c r="BV519" s="12">
        <v>0</v>
      </c>
      <c r="BW519" s="12">
        <v>3.1318509238960228E-2</v>
      </c>
      <c r="BX519" s="12">
        <v>0</v>
      </c>
      <c r="BY519" s="12">
        <v>0</v>
      </c>
      <c r="BZ519" s="12">
        <v>0</v>
      </c>
      <c r="CA519" s="12">
        <v>0</v>
      </c>
      <c r="CB519" s="12">
        <v>0</v>
      </c>
      <c r="CC519" s="12">
        <v>0</v>
      </c>
      <c r="CD519" s="12">
        <v>0</v>
      </c>
      <c r="CE519" s="12">
        <v>0</v>
      </c>
      <c r="CF519" s="12">
        <v>0</v>
      </c>
      <c r="CG519" s="12">
        <v>0</v>
      </c>
      <c r="CH519" s="12">
        <v>0</v>
      </c>
      <c r="CI519" s="12">
        <v>0</v>
      </c>
      <c r="CJ519" s="12">
        <v>0</v>
      </c>
      <c r="CK519" s="12">
        <v>0</v>
      </c>
      <c r="CL519" s="12">
        <v>0</v>
      </c>
      <c r="CM519" s="12">
        <v>0</v>
      </c>
      <c r="CN519" s="12">
        <v>0</v>
      </c>
      <c r="CO519" s="19"/>
      <c r="CW519" s="8"/>
      <c r="CX519" s="8"/>
    </row>
    <row r="520" spans="1:102" x14ac:dyDescent="0.2">
      <c r="A520" s="14"/>
      <c r="B520" s="13"/>
      <c r="C520" s="14"/>
      <c r="D520" s="2" t="s">
        <v>165</v>
      </c>
      <c r="E520" s="2" t="s">
        <v>8</v>
      </c>
      <c r="F520" s="2" t="s">
        <v>10</v>
      </c>
      <c r="G520" s="3">
        <v>0.99702800000000003</v>
      </c>
      <c r="H520" s="2">
        <v>2708</v>
      </c>
      <c r="I520" s="12">
        <v>52.474150664697191</v>
      </c>
      <c r="J520" s="12">
        <v>5.8345642540620384</v>
      </c>
      <c r="K520" s="12">
        <v>9.0472673559822745</v>
      </c>
      <c r="L520" s="12">
        <v>3.1019202363367802</v>
      </c>
      <c r="M520" s="12">
        <v>1.9571639586410634</v>
      </c>
      <c r="N520" s="12">
        <v>3.0280649926144756</v>
      </c>
      <c r="O520" s="12">
        <v>2.1787296898079767</v>
      </c>
      <c r="P520" s="12">
        <v>3.323485967503693</v>
      </c>
      <c r="Q520" s="12">
        <v>3.2865583456425407</v>
      </c>
      <c r="R520" s="12">
        <v>1.4771048744460855</v>
      </c>
      <c r="S520" s="12">
        <v>0.99704579025110784</v>
      </c>
      <c r="T520" s="12">
        <v>0.88626292466765144</v>
      </c>
      <c r="U520" s="12">
        <v>0.59084194977843429</v>
      </c>
      <c r="V520" s="12">
        <v>0.59084194977843429</v>
      </c>
      <c r="W520" s="12">
        <v>0.48005908419497784</v>
      </c>
      <c r="X520" s="12">
        <v>1.2186115214180206</v>
      </c>
      <c r="Y520" s="12">
        <v>0.55391432791728212</v>
      </c>
      <c r="Z520" s="12">
        <v>0.7016248153618907</v>
      </c>
      <c r="AA520" s="12">
        <v>0.8124076809453471</v>
      </c>
      <c r="AB520" s="12">
        <v>3.6927621861152143E-2</v>
      </c>
      <c r="AC520" s="12">
        <v>0.73855243722304276</v>
      </c>
      <c r="AD520" s="12">
        <v>0.7016248153618907</v>
      </c>
      <c r="AE520" s="12">
        <v>0.11078286558345643</v>
      </c>
      <c r="AF520" s="12">
        <v>7.3855243722304287E-2</v>
      </c>
      <c r="AG520" s="12">
        <v>0.44313146233382572</v>
      </c>
      <c r="AH520" s="12">
        <v>0.22156573116691286</v>
      </c>
      <c r="AI520" s="12">
        <v>0.51698670605612995</v>
      </c>
      <c r="AJ520" s="12">
        <v>0.36927621861152138</v>
      </c>
      <c r="AK520" s="12">
        <v>0.55391432791728212</v>
      </c>
      <c r="AL520" s="12">
        <v>0.48005908419497784</v>
      </c>
      <c r="AM520" s="12">
        <v>0.25849335302806498</v>
      </c>
      <c r="AN520" s="12">
        <v>0.18463810930576069</v>
      </c>
      <c r="AO520" s="12">
        <v>7.3855243722304287E-2</v>
      </c>
      <c r="AP520" s="12">
        <v>0</v>
      </c>
      <c r="AQ520" s="12">
        <v>0</v>
      </c>
      <c r="AR520" s="12">
        <v>0.11078286558345643</v>
      </c>
      <c r="AS520" s="12">
        <v>7.3855243722304287E-2</v>
      </c>
      <c r="AT520" s="12">
        <v>7.3855243722304287E-2</v>
      </c>
      <c r="AU520" s="12">
        <v>0.11078286558345643</v>
      </c>
      <c r="AV520" s="12">
        <v>0.14771048744460857</v>
      </c>
      <c r="AW520" s="12">
        <v>3.6927621861152143E-2</v>
      </c>
      <c r="AX520" s="12">
        <v>0.11078286558345643</v>
      </c>
      <c r="AY520" s="12">
        <v>3.6927621861152143E-2</v>
      </c>
      <c r="AZ520" s="12">
        <v>7.3855243722304287E-2</v>
      </c>
      <c r="BA520" s="12">
        <v>3.6927621861152143E-2</v>
      </c>
      <c r="BB520" s="12">
        <v>7.3855243722304287E-2</v>
      </c>
      <c r="BC520" s="12">
        <v>3.6927621861152143E-2</v>
      </c>
      <c r="BD520" s="12">
        <v>3.6927621861152143E-2</v>
      </c>
      <c r="BE520" s="12">
        <v>7.3855243722304287E-2</v>
      </c>
      <c r="BF520" s="12">
        <v>0.14771048744460857</v>
      </c>
      <c r="BG520" s="12">
        <v>7.3855243722304287E-2</v>
      </c>
      <c r="BH520" s="12">
        <v>0.22156573116691286</v>
      </c>
      <c r="BI520" s="12">
        <v>3.6927621861152143E-2</v>
      </c>
      <c r="BJ520" s="12">
        <v>0.14771048744460857</v>
      </c>
      <c r="BK520" s="12">
        <v>0</v>
      </c>
      <c r="BL520" s="12">
        <v>3.6927621861152143E-2</v>
      </c>
      <c r="BM520" s="12">
        <v>0</v>
      </c>
      <c r="BN520" s="12">
        <v>0</v>
      </c>
      <c r="BO520" s="12">
        <v>0.14771048744460857</v>
      </c>
      <c r="BP520" s="12">
        <v>0</v>
      </c>
      <c r="BQ520" s="12">
        <v>0.11078286558345643</v>
      </c>
      <c r="BR520" s="12">
        <v>0</v>
      </c>
      <c r="BS520" s="12">
        <v>0</v>
      </c>
      <c r="BT520" s="12">
        <v>0</v>
      </c>
      <c r="BU520" s="12">
        <v>0</v>
      </c>
      <c r="BV520" s="12">
        <v>7.3855243722304287E-2</v>
      </c>
      <c r="BW520" s="12">
        <v>0</v>
      </c>
      <c r="BX520" s="12">
        <v>7.3855243722304287E-2</v>
      </c>
      <c r="BY520" s="12">
        <v>0</v>
      </c>
      <c r="BZ520" s="12">
        <v>0</v>
      </c>
      <c r="CA520" s="12">
        <v>0</v>
      </c>
      <c r="CB520" s="12">
        <v>0</v>
      </c>
      <c r="CC520" s="12">
        <v>0</v>
      </c>
      <c r="CD520" s="12">
        <v>0</v>
      </c>
      <c r="CE520" s="12">
        <v>0</v>
      </c>
      <c r="CF520" s="12">
        <v>0</v>
      </c>
      <c r="CG520" s="12">
        <v>0</v>
      </c>
      <c r="CH520" s="12">
        <v>0</v>
      </c>
      <c r="CI520" s="12">
        <v>0</v>
      </c>
      <c r="CJ520" s="12">
        <v>0</v>
      </c>
      <c r="CK520" s="12">
        <v>0</v>
      </c>
      <c r="CL520" s="12">
        <v>0</v>
      </c>
      <c r="CM520" s="12">
        <v>0</v>
      </c>
      <c r="CN520" s="12">
        <v>0</v>
      </c>
      <c r="CO520" s="19"/>
      <c r="CW520" s="8"/>
      <c r="CX520" s="8"/>
    </row>
    <row r="521" spans="1:102" x14ac:dyDescent="0.2">
      <c r="A521" s="14"/>
      <c r="B521" s="13"/>
      <c r="C521" s="14"/>
      <c r="D521" s="2" t="s">
        <v>164</v>
      </c>
      <c r="E521" s="2" t="s">
        <v>8</v>
      </c>
      <c r="F521" s="2" t="s">
        <v>10</v>
      </c>
      <c r="G521" s="3">
        <v>1</v>
      </c>
      <c r="H521" s="2">
        <v>295</v>
      </c>
      <c r="I521" s="12">
        <v>0</v>
      </c>
      <c r="J521" s="12">
        <v>92.881355932203391</v>
      </c>
      <c r="K521" s="12">
        <v>1.3559322033898304</v>
      </c>
      <c r="L521" s="12">
        <v>0</v>
      </c>
      <c r="M521" s="12">
        <v>0</v>
      </c>
      <c r="N521" s="12">
        <v>0</v>
      </c>
      <c r="O521" s="12">
        <v>0</v>
      </c>
      <c r="P521" s="12">
        <v>0</v>
      </c>
      <c r="Q521" s="12">
        <v>0</v>
      </c>
      <c r="R521" s="12">
        <v>0</v>
      </c>
      <c r="S521" s="12">
        <v>0</v>
      </c>
      <c r="T521" s="12">
        <v>0</v>
      </c>
      <c r="U521" s="12">
        <v>0</v>
      </c>
      <c r="V521" s="12">
        <v>0</v>
      </c>
      <c r="W521" s="12">
        <v>0</v>
      </c>
      <c r="X521" s="12">
        <v>0</v>
      </c>
      <c r="Y521" s="12">
        <v>0</v>
      </c>
      <c r="Z521" s="12">
        <v>0</v>
      </c>
      <c r="AA521" s="12">
        <v>0</v>
      </c>
      <c r="AB521" s="12">
        <v>0</v>
      </c>
      <c r="AC521" s="12">
        <v>0</v>
      </c>
      <c r="AD521" s="12">
        <v>0</v>
      </c>
      <c r="AE521" s="12">
        <v>0</v>
      </c>
      <c r="AF521" s="12">
        <v>0</v>
      </c>
      <c r="AG521" s="12">
        <v>0</v>
      </c>
      <c r="AH521" s="12">
        <v>0</v>
      </c>
      <c r="AI521" s="12">
        <v>0</v>
      </c>
      <c r="AJ521" s="12">
        <v>0</v>
      </c>
      <c r="AK521" s="12">
        <v>0</v>
      </c>
      <c r="AL521" s="12">
        <v>0</v>
      </c>
      <c r="AM521" s="12">
        <v>0</v>
      </c>
      <c r="AN521" s="12">
        <v>0</v>
      </c>
      <c r="AO521" s="12">
        <v>0</v>
      </c>
      <c r="AP521" s="12">
        <v>0</v>
      </c>
      <c r="AQ521" s="12">
        <v>0</v>
      </c>
      <c r="AR521" s="12">
        <v>0</v>
      </c>
      <c r="AS521" s="12">
        <v>0</v>
      </c>
      <c r="AT521" s="12">
        <v>0</v>
      </c>
      <c r="AU521" s="12">
        <v>0</v>
      </c>
      <c r="AV521" s="12">
        <v>0</v>
      </c>
      <c r="AW521" s="12">
        <v>0</v>
      </c>
      <c r="AX521" s="12">
        <v>0</v>
      </c>
      <c r="AY521" s="12">
        <v>0</v>
      </c>
      <c r="AZ521" s="12">
        <v>0</v>
      </c>
      <c r="BA521" s="12">
        <v>0</v>
      </c>
      <c r="BB521" s="12">
        <v>0</v>
      </c>
      <c r="BC521" s="12">
        <v>0</v>
      </c>
      <c r="BD521" s="12">
        <v>0</v>
      </c>
      <c r="BE521" s="12">
        <v>0</v>
      </c>
      <c r="BF521" s="12">
        <v>0</v>
      </c>
      <c r="BG521" s="12">
        <v>0</v>
      </c>
      <c r="BH521" s="12">
        <v>0</v>
      </c>
      <c r="BI521" s="12">
        <v>0</v>
      </c>
      <c r="BJ521" s="12">
        <v>0</v>
      </c>
      <c r="BK521" s="12">
        <v>0</v>
      </c>
      <c r="BL521" s="12">
        <v>0</v>
      </c>
      <c r="BM521" s="12">
        <v>0</v>
      </c>
      <c r="BN521" s="12">
        <v>0</v>
      </c>
      <c r="BO521" s="12">
        <v>0</v>
      </c>
      <c r="BP521" s="12">
        <v>0</v>
      </c>
      <c r="BQ521" s="12">
        <v>0</v>
      </c>
      <c r="BR521" s="12">
        <v>0</v>
      </c>
      <c r="BS521" s="12">
        <v>0</v>
      </c>
      <c r="BT521" s="12">
        <v>0</v>
      </c>
      <c r="BU521" s="12">
        <v>0</v>
      </c>
      <c r="BV521" s="12">
        <v>0</v>
      </c>
      <c r="BW521" s="12">
        <v>0</v>
      </c>
      <c r="BX521" s="12">
        <v>0</v>
      </c>
      <c r="BY521" s="12">
        <v>0</v>
      </c>
      <c r="BZ521" s="12">
        <v>0</v>
      </c>
      <c r="CA521" s="12">
        <v>0</v>
      </c>
      <c r="CB521" s="12">
        <v>0</v>
      </c>
      <c r="CC521" s="12">
        <v>0</v>
      </c>
      <c r="CD521" s="12">
        <v>0</v>
      </c>
      <c r="CE521" s="12">
        <v>0</v>
      </c>
      <c r="CF521" s="12">
        <v>0</v>
      </c>
      <c r="CG521" s="12">
        <v>0</v>
      </c>
      <c r="CH521" s="12">
        <v>0</v>
      </c>
      <c r="CI521" s="12">
        <v>0</v>
      </c>
      <c r="CJ521" s="12">
        <v>0</v>
      </c>
      <c r="CK521" s="12">
        <v>0</v>
      </c>
      <c r="CL521" s="12">
        <v>0</v>
      </c>
      <c r="CM521" s="12">
        <v>0</v>
      </c>
      <c r="CN521" s="12">
        <v>0</v>
      </c>
      <c r="CO521" s="19"/>
      <c r="CW521" s="8"/>
      <c r="CX521" s="8"/>
    </row>
    <row r="522" spans="1:102" x14ac:dyDescent="0.2">
      <c r="A522" s="14"/>
      <c r="B522" s="13"/>
      <c r="C522" s="14"/>
      <c r="D522" s="2" t="s">
        <v>163</v>
      </c>
      <c r="E522" s="2" t="s">
        <v>8</v>
      </c>
      <c r="F522" s="2" t="s">
        <v>10</v>
      </c>
      <c r="G522" s="3">
        <v>0.99884600000000001</v>
      </c>
      <c r="H522" s="2">
        <v>6066</v>
      </c>
      <c r="I522" s="12">
        <v>20.55720408836136</v>
      </c>
      <c r="J522" s="12">
        <v>8.5888559182327722</v>
      </c>
      <c r="K522" s="12">
        <v>22.782723376195186</v>
      </c>
      <c r="L522" s="12">
        <v>5.3577316188592157</v>
      </c>
      <c r="M522" s="12">
        <v>4.7148038245961095</v>
      </c>
      <c r="N522" s="12">
        <v>4.2532146389713157</v>
      </c>
      <c r="O522" s="12">
        <v>4.2532146389713157</v>
      </c>
      <c r="P522" s="12">
        <v>5.3247609627431585</v>
      </c>
      <c r="Q522" s="12">
        <v>2.4727992087042532</v>
      </c>
      <c r="R522" s="12">
        <v>3.3300362677217277</v>
      </c>
      <c r="S522" s="12">
        <v>1.1374876360039565</v>
      </c>
      <c r="T522" s="12">
        <v>1.252884932410155</v>
      </c>
      <c r="U522" s="12">
        <v>1.3847675568743818</v>
      </c>
      <c r="V522" s="12">
        <v>1.3847675568743818</v>
      </c>
      <c r="W522" s="12">
        <v>0.23079459281239698</v>
      </c>
      <c r="X522" s="12">
        <v>1.8298714144411472</v>
      </c>
      <c r="Y522" s="12">
        <v>0.23079459281239698</v>
      </c>
      <c r="Z522" s="12">
        <v>0.87372238707550276</v>
      </c>
      <c r="AA522" s="12">
        <v>0.51104516979887904</v>
      </c>
      <c r="AB522" s="12">
        <v>0.28025057698648204</v>
      </c>
      <c r="AC522" s="12">
        <v>0.57698648203099245</v>
      </c>
      <c r="AD522" s="12">
        <v>0.59347181008902083</v>
      </c>
      <c r="AE522" s="12">
        <v>0.28025057698648204</v>
      </c>
      <c r="AF522" s="12">
        <v>3.2970656116056707E-2</v>
      </c>
      <c r="AG522" s="12">
        <v>0.67589845037916252</v>
      </c>
      <c r="AH522" s="12">
        <v>0.39564787339268048</v>
      </c>
      <c r="AI522" s="12">
        <v>0.31322123310253874</v>
      </c>
      <c r="AJ522" s="12">
        <v>0.75832509066930431</v>
      </c>
      <c r="AK522" s="12">
        <v>0.52753049785690731</v>
      </c>
      <c r="AL522" s="12">
        <v>0.72535443455324755</v>
      </c>
      <c r="AM522" s="12">
        <v>4.945598417408506E-2</v>
      </c>
      <c r="AN522" s="12">
        <v>0.84075173095944611</v>
      </c>
      <c r="AO522" s="12">
        <v>0.65941312232113425</v>
      </c>
      <c r="AP522" s="12">
        <v>0.13188262446422683</v>
      </c>
      <c r="AQ522" s="12">
        <v>1.6485328058028353E-2</v>
      </c>
      <c r="AR522" s="12">
        <v>0.11539729640619849</v>
      </c>
      <c r="AS522" s="12">
        <v>0.18133860863831189</v>
      </c>
      <c r="AT522" s="12">
        <v>0.18133860863831189</v>
      </c>
      <c r="AU522" s="12">
        <v>0.13188262446422683</v>
      </c>
      <c r="AV522" s="12">
        <v>4.945598417408506E-2</v>
      </c>
      <c r="AW522" s="12">
        <v>8.2426640290141781E-2</v>
      </c>
      <c r="AX522" s="12">
        <v>0.13188262446422683</v>
      </c>
      <c r="AY522" s="12">
        <v>9.8911968348170121E-2</v>
      </c>
      <c r="AZ522" s="12">
        <v>0.14836795252225521</v>
      </c>
      <c r="BA522" s="12">
        <v>0</v>
      </c>
      <c r="BB522" s="12">
        <v>0</v>
      </c>
      <c r="BC522" s="12">
        <v>3.2970656116056707E-2</v>
      </c>
      <c r="BD522" s="12">
        <v>0.16485328058028356</v>
      </c>
      <c r="BE522" s="12">
        <v>0.11539729640619849</v>
      </c>
      <c r="BF522" s="12">
        <v>0.11539729640619849</v>
      </c>
      <c r="BG522" s="12">
        <v>0.2472799208704253</v>
      </c>
      <c r="BH522" s="12">
        <v>0.37916254533465216</v>
      </c>
      <c r="BI522" s="12">
        <v>1.6485328058028353E-2</v>
      </c>
      <c r="BJ522" s="12">
        <v>1.6485328058028353E-2</v>
      </c>
      <c r="BK522" s="12">
        <v>4.945598417408506E-2</v>
      </c>
      <c r="BL522" s="12">
        <v>8.2426640290141781E-2</v>
      </c>
      <c r="BM522" s="12">
        <v>0</v>
      </c>
      <c r="BN522" s="12">
        <v>0</v>
      </c>
      <c r="BO522" s="12">
        <v>3.2970656116056707E-2</v>
      </c>
      <c r="BP522" s="12">
        <v>1.6485328058028353E-2</v>
      </c>
      <c r="BQ522" s="12">
        <v>0</v>
      </c>
      <c r="BR522" s="12">
        <v>4.945598417408506E-2</v>
      </c>
      <c r="BS522" s="12">
        <v>1.6485328058028353E-2</v>
      </c>
      <c r="BT522" s="12">
        <v>0</v>
      </c>
      <c r="BU522" s="12">
        <v>0</v>
      </c>
      <c r="BV522" s="12">
        <v>8.2426640290141781E-2</v>
      </c>
      <c r="BW522" s="12">
        <v>4.945598417408506E-2</v>
      </c>
      <c r="BX522" s="12">
        <v>0</v>
      </c>
      <c r="BY522" s="12">
        <v>4.945598417408506E-2</v>
      </c>
      <c r="BZ522" s="12">
        <v>0</v>
      </c>
      <c r="CA522" s="12">
        <v>1.6485328058028353E-2</v>
      </c>
      <c r="CB522" s="12">
        <v>1.6485328058028353E-2</v>
      </c>
      <c r="CC522" s="12">
        <v>0</v>
      </c>
      <c r="CD522" s="12">
        <v>0</v>
      </c>
      <c r="CE522" s="12">
        <v>0</v>
      </c>
      <c r="CF522" s="12">
        <v>0</v>
      </c>
      <c r="CG522" s="12">
        <v>0</v>
      </c>
      <c r="CH522" s="12">
        <v>0</v>
      </c>
      <c r="CI522" s="12">
        <v>0</v>
      </c>
      <c r="CJ522" s="12">
        <v>0</v>
      </c>
      <c r="CK522" s="12">
        <v>0</v>
      </c>
      <c r="CL522" s="12">
        <v>0</v>
      </c>
      <c r="CM522" s="12">
        <v>0</v>
      </c>
      <c r="CN522" s="12">
        <v>0</v>
      </c>
      <c r="CO522" s="19"/>
      <c r="CW522" s="8"/>
      <c r="CX522" s="8"/>
    </row>
    <row r="523" spans="1:102" x14ac:dyDescent="0.2">
      <c r="A523" s="14"/>
      <c r="B523" s="13"/>
      <c r="C523" s="14"/>
      <c r="D523" s="2" t="s">
        <v>162</v>
      </c>
      <c r="E523" s="2" t="s">
        <v>8</v>
      </c>
      <c r="F523" s="2" t="s">
        <v>10</v>
      </c>
      <c r="G523" s="3">
        <v>1</v>
      </c>
      <c r="H523" s="2">
        <v>211</v>
      </c>
      <c r="I523" s="12">
        <v>0</v>
      </c>
      <c r="J523" s="12">
        <v>90.521327014218016</v>
      </c>
      <c r="K523" s="12">
        <v>0.94786729857819907</v>
      </c>
      <c r="L523" s="12">
        <v>0</v>
      </c>
      <c r="M523" s="12">
        <v>0</v>
      </c>
      <c r="N523" s="12">
        <v>0</v>
      </c>
      <c r="O523" s="12">
        <v>0</v>
      </c>
      <c r="P523" s="12">
        <v>0</v>
      </c>
      <c r="Q523" s="12">
        <v>0</v>
      </c>
      <c r="R523" s="12">
        <v>0</v>
      </c>
      <c r="S523" s="12">
        <v>0</v>
      </c>
      <c r="T523" s="12">
        <v>0</v>
      </c>
      <c r="U523" s="12">
        <v>0</v>
      </c>
      <c r="V523" s="12">
        <v>0</v>
      </c>
      <c r="W523" s="12">
        <v>0</v>
      </c>
      <c r="X523" s="12">
        <v>0</v>
      </c>
      <c r="Y523" s="12">
        <v>0</v>
      </c>
      <c r="Z523" s="12">
        <v>0</v>
      </c>
      <c r="AA523" s="12">
        <v>0</v>
      </c>
      <c r="AB523" s="12">
        <v>0</v>
      </c>
      <c r="AC523" s="12">
        <v>0</v>
      </c>
      <c r="AD523" s="12">
        <v>0</v>
      </c>
      <c r="AE523" s="12">
        <v>0</v>
      </c>
      <c r="AF523" s="12">
        <v>0</v>
      </c>
      <c r="AG523" s="12">
        <v>0</v>
      </c>
      <c r="AH523" s="12">
        <v>0</v>
      </c>
      <c r="AI523" s="12">
        <v>0</v>
      </c>
      <c r="AJ523" s="12">
        <v>0</v>
      </c>
      <c r="AK523" s="12">
        <v>0</v>
      </c>
      <c r="AL523" s="12">
        <v>0</v>
      </c>
      <c r="AM523" s="12">
        <v>0</v>
      </c>
      <c r="AN523" s="12">
        <v>0</v>
      </c>
      <c r="AO523" s="12">
        <v>0</v>
      </c>
      <c r="AP523" s="12">
        <v>0</v>
      </c>
      <c r="AQ523" s="12">
        <v>0</v>
      </c>
      <c r="AR523" s="12">
        <v>0</v>
      </c>
      <c r="AS523" s="12">
        <v>0</v>
      </c>
      <c r="AT523" s="12">
        <v>0</v>
      </c>
      <c r="AU523" s="12">
        <v>0</v>
      </c>
      <c r="AV523" s="12">
        <v>0</v>
      </c>
      <c r="AW523" s="12">
        <v>0</v>
      </c>
      <c r="AX523" s="12">
        <v>0</v>
      </c>
      <c r="AY523" s="12">
        <v>0</v>
      </c>
      <c r="AZ523" s="12">
        <v>0</v>
      </c>
      <c r="BA523" s="12">
        <v>0</v>
      </c>
      <c r="BB523" s="12">
        <v>0</v>
      </c>
      <c r="BC523" s="12">
        <v>0</v>
      </c>
      <c r="BD523" s="12">
        <v>0</v>
      </c>
      <c r="BE523" s="12">
        <v>0</v>
      </c>
      <c r="BF523" s="12">
        <v>0</v>
      </c>
      <c r="BG523" s="12">
        <v>0</v>
      </c>
      <c r="BH523" s="12">
        <v>0</v>
      </c>
      <c r="BI523" s="12">
        <v>0</v>
      </c>
      <c r="BJ523" s="12">
        <v>0</v>
      </c>
      <c r="BK523" s="12">
        <v>0</v>
      </c>
      <c r="BL523" s="12">
        <v>0</v>
      </c>
      <c r="BM523" s="12">
        <v>0</v>
      </c>
      <c r="BN523" s="12">
        <v>0</v>
      </c>
      <c r="BO523" s="12">
        <v>0</v>
      </c>
      <c r="BP523" s="12">
        <v>0</v>
      </c>
      <c r="BQ523" s="12">
        <v>0</v>
      </c>
      <c r="BR523" s="12">
        <v>0</v>
      </c>
      <c r="BS523" s="12">
        <v>0</v>
      </c>
      <c r="BT523" s="12">
        <v>0</v>
      </c>
      <c r="BU523" s="12">
        <v>0</v>
      </c>
      <c r="BV523" s="12">
        <v>0</v>
      </c>
      <c r="BW523" s="12">
        <v>0</v>
      </c>
      <c r="BX523" s="12">
        <v>0</v>
      </c>
      <c r="BY523" s="12">
        <v>0</v>
      </c>
      <c r="BZ523" s="12">
        <v>0</v>
      </c>
      <c r="CA523" s="12">
        <v>0</v>
      </c>
      <c r="CB523" s="12">
        <v>0</v>
      </c>
      <c r="CC523" s="12">
        <v>0</v>
      </c>
      <c r="CD523" s="12">
        <v>0</v>
      </c>
      <c r="CE523" s="12">
        <v>0</v>
      </c>
      <c r="CF523" s="12">
        <v>0</v>
      </c>
      <c r="CG523" s="12">
        <v>0</v>
      </c>
      <c r="CH523" s="12">
        <v>0</v>
      </c>
      <c r="CI523" s="12">
        <v>0</v>
      </c>
      <c r="CJ523" s="12">
        <v>0</v>
      </c>
      <c r="CK523" s="12">
        <v>0</v>
      </c>
      <c r="CL523" s="12">
        <v>0</v>
      </c>
      <c r="CM523" s="12">
        <v>0</v>
      </c>
      <c r="CN523" s="12">
        <v>0</v>
      </c>
      <c r="CO523" s="19"/>
      <c r="CW523" s="8"/>
      <c r="CX523" s="8"/>
    </row>
    <row r="524" spans="1:102" x14ac:dyDescent="0.2">
      <c r="A524" s="14"/>
      <c r="B524" s="13"/>
      <c r="C524" s="14"/>
      <c r="D524" s="2" t="s">
        <v>161</v>
      </c>
      <c r="E524" s="2" t="s">
        <v>8</v>
      </c>
      <c r="F524" s="2" t="s">
        <v>10</v>
      </c>
      <c r="G524" s="3">
        <v>0.99817100000000003</v>
      </c>
      <c r="H524" s="2">
        <v>4982</v>
      </c>
      <c r="I524" s="12">
        <v>18.827780008028906</v>
      </c>
      <c r="J524" s="12">
        <v>37.274187073464468</v>
      </c>
      <c r="K524" s="12">
        <v>5.0180650341228423</v>
      </c>
      <c r="L524" s="12">
        <v>5.1384985949417903</v>
      </c>
      <c r="M524" s="12">
        <v>4.0144520272982733</v>
      </c>
      <c r="N524" s="12">
        <v>2.5692492974708951</v>
      </c>
      <c r="O524" s="12">
        <v>3.432356483340024</v>
      </c>
      <c r="P524" s="12">
        <v>4.5162585307105578</v>
      </c>
      <c r="Q524" s="12">
        <v>2.4488157366519472</v>
      </c>
      <c r="R524" s="12">
        <v>2.4889602569249298</v>
      </c>
      <c r="S524" s="12">
        <v>0.82296266559614606</v>
      </c>
      <c r="T524" s="12">
        <v>0.82296266559614606</v>
      </c>
      <c r="U524" s="12">
        <v>0.44158972300281008</v>
      </c>
      <c r="V524" s="12">
        <v>0.44158972300281008</v>
      </c>
      <c r="W524" s="12">
        <v>8.0289040545965473E-2</v>
      </c>
      <c r="X524" s="12">
        <v>0.50180650341228417</v>
      </c>
      <c r="Y524" s="12">
        <v>0.84303492573263761</v>
      </c>
      <c r="Z524" s="12">
        <v>0.54195102368526693</v>
      </c>
      <c r="AA524" s="12">
        <v>0.78281814532316341</v>
      </c>
      <c r="AB524" s="12">
        <v>0.92332396627860303</v>
      </c>
      <c r="AC524" s="12">
        <v>0.16057808109193095</v>
      </c>
      <c r="AD524" s="12">
        <v>0.16057808109193095</v>
      </c>
      <c r="AE524" s="12">
        <v>0.2609393817743878</v>
      </c>
      <c r="AF524" s="12">
        <v>2.0072260136491368E-2</v>
      </c>
      <c r="AG524" s="12">
        <v>0.58209554395824969</v>
      </c>
      <c r="AH524" s="12">
        <v>0.44158972300281008</v>
      </c>
      <c r="AI524" s="12">
        <v>0.3613006824568446</v>
      </c>
      <c r="AJ524" s="12">
        <v>0.48173424327579289</v>
      </c>
      <c r="AK524" s="12">
        <v>0.56202328382175837</v>
      </c>
      <c r="AL524" s="12">
        <v>0.32115616218386189</v>
      </c>
      <c r="AM524" s="12">
        <v>0</v>
      </c>
      <c r="AN524" s="12">
        <v>0.30108390204737051</v>
      </c>
      <c r="AO524" s="12">
        <v>0.38137294259333604</v>
      </c>
      <c r="AP524" s="12">
        <v>0.14050582095543959</v>
      </c>
      <c r="AQ524" s="12">
        <v>6.0216780409474112E-2</v>
      </c>
      <c r="AR524" s="12">
        <v>0.2609393817743878</v>
      </c>
      <c r="AS524" s="12">
        <v>0.20072260136491368</v>
      </c>
      <c r="AT524" s="12">
        <v>0.3613006824568446</v>
      </c>
      <c r="AU524" s="12">
        <v>0.16057808109193095</v>
      </c>
      <c r="AV524" s="12">
        <v>0.28101164191087918</v>
      </c>
      <c r="AW524" s="12">
        <v>0</v>
      </c>
      <c r="AX524" s="12">
        <v>2.0072260136491368E-2</v>
      </c>
      <c r="AY524" s="12">
        <v>0.10036130068245684</v>
      </c>
      <c r="AZ524" s="12">
        <v>0.12043356081894822</v>
      </c>
      <c r="BA524" s="12">
        <v>0</v>
      </c>
      <c r="BB524" s="12">
        <v>0</v>
      </c>
      <c r="BC524" s="12">
        <v>0.24086712163789645</v>
      </c>
      <c r="BD524" s="12">
        <v>0.14050582095543959</v>
      </c>
      <c r="BE524" s="12">
        <v>6.0216780409474112E-2</v>
      </c>
      <c r="BF524" s="12">
        <v>0</v>
      </c>
      <c r="BG524" s="12">
        <v>0.10036130068245684</v>
      </c>
      <c r="BH524" s="12">
        <v>8.0289040545965473E-2</v>
      </c>
      <c r="BI524" s="12">
        <v>0</v>
      </c>
      <c r="BJ524" s="12">
        <v>2.0072260136491368E-2</v>
      </c>
      <c r="BK524" s="12">
        <v>0.10036130068245684</v>
      </c>
      <c r="BL524" s="12">
        <v>4.0144520272982737E-2</v>
      </c>
      <c r="BM524" s="12">
        <v>0</v>
      </c>
      <c r="BN524" s="12">
        <v>0</v>
      </c>
      <c r="BO524" s="12">
        <v>0.10036130068245684</v>
      </c>
      <c r="BP524" s="12">
        <v>2.0072260136491368E-2</v>
      </c>
      <c r="BQ524" s="12">
        <v>0</v>
      </c>
      <c r="BR524" s="12">
        <v>0</v>
      </c>
      <c r="BS524" s="12">
        <v>2.0072260136491368E-2</v>
      </c>
      <c r="BT524" s="12">
        <v>4.0144520272982737E-2</v>
      </c>
      <c r="BU524" s="12">
        <v>0</v>
      </c>
      <c r="BV524" s="12">
        <v>0</v>
      </c>
      <c r="BW524" s="12">
        <v>2.0072260136491368E-2</v>
      </c>
      <c r="BX524" s="12">
        <v>0</v>
      </c>
      <c r="BY524" s="12">
        <v>0</v>
      </c>
      <c r="BZ524" s="12">
        <v>2.0072260136491368E-2</v>
      </c>
      <c r="CA524" s="12">
        <v>2.0072260136491368E-2</v>
      </c>
      <c r="CB524" s="12">
        <v>2.0072260136491368E-2</v>
      </c>
      <c r="CC524" s="12">
        <v>0</v>
      </c>
      <c r="CD524" s="12">
        <v>4.0144520272982737E-2</v>
      </c>
      <c r="CE524" s="12">
        <v>0</v>
      </c>
      <c r="CF524" s="12">
        <v>0</v>
      </c>
      <c r="CG524" s="12">
        <v>0</v>
      </c>
      <c r="CH524" s="12">
        <v>0</v>
      </c>
      <c r="CI524" s="12">
        <v>0</v>
      </c>
      <c r="CJ524" s="12">
        <v>0</v>
      </c>
      <c r="CK524" s="12">
        <v>0</v>
      </c>
      <c r="CL524" s="12">
        <v>0</v>
      </c>
      <c r="CM524" s="12">
        <v>0</v>
      </c>
      <c r="CN524" s="12">
        <v>0</v>
      </c>
      <c r="CO524" s="19"/>
      <c r="CW524" s="8"/>
      <c r="CX524" s="8"/>
    </row>
    <row r="525" spans="1:102" x14ac:dyDescent="0.2">
      <c r="A525" s="14"/>
      <c r="B525" s="13"/>
      <c r="C525" s="14"/>
      <c r="D525" s="2" t="s">
        <v>160</v>
      </c>
      <c r="E525" s="2" t="s">
        <v>8</v>
      </c>
      <c r="F525" s="2" t="s">
        <v>10</v>
      </c>
      <c r="G525" s="3">
        <v>0.99700500000000003</v>
      </c>
      <c r="H525" s="2">
        <v>2358</v>
      </c>
      <c r="I525" s="12">
        <v>26.463104325699742</v>
      </c>
      <c r="J525" s="12">
        <v>11.153519932145887</v>
      </c>
      <c r="K525" s="12">
        <v>9.9660729431721808</v>
      </c>
      <c r="L525" s="12">
        <v>8.5241730279898213</v>
      </c>
      <c r="M525" s="12">
        <v>5.8948261238337576</v>
      </c>
      <c r="N525" s="12">
        <v>4.9194232400339271</v>
      </c>
      <c r="O525" s="12">
        <v>4.8346055979643765</v>
      </c>
      <c r="P525" s="12">
        <v>5.1314673452078035</v>
      </c>
      <c r="Q525" s="12">
        <v>3.0534351145038165</v>
      </c>
      <c r="R525" s="12">
        <v>4.0288379983036471</v>
      </c>
      <c r="S525" s="12">
        <v>0.80576759966072931</v>
      </c>
      <c r="T525" s="12">
        <v>0.55131467345207796</v>
      </c>
      <c r="U525" s="12">
        <v>1.1450381679389312</v>
      </c>
      <c r="V525" s="12">
        <v>1.1450381679389312</v>
      </c>
      <c r="W525" s="12">
        <v>0.33927056827820185</v>
      </c>
      <c r="X525" s="12">
        <v>0.93299406276505514</v>
      </c>
      <c r="Y525" s="12">
        <v>0.1272264631043257</v>
      </c>
      <c r="Z525" s="12">
        <v>0.5089058524173028</v>
      </c>
      <c r="AA525" s="12">
        <v>0.72094995759117897</v>
      </c>
      <c r="AB525" s="12">
        <v>0.55131467345207796</v>
      </c>
      <c r="AC525" s="12">
        <v>0.84817642069550458</v>
      </c>
      <c r="AD525" s="12">
        <v>0.72094995759117897</v>
      </c>
      <c r="AE525" s="12">
        <v>0.38167938931297707</v>
      </c>
      <c r="AF525" s="12">
        <v>4.2408821034775231E-2</v>
      </c>
      <c r="AG525" s="12">
        <v>0.2544529262086514</v>
      </c>
      <c r="AH525" s="12">
        <v>0.29686174724342662</v>
      </c>
      <c r="AI525" s="12">
        <v>8.4817642069550461E-2</v>
      </c>
      <c r="AJ525" s="12">
        <v>0.5089058524173028</v>
      </c>
      <c r="AK525" s="12">
        <v>0.33927056827820185</v>
      </c>
      <c r="AL525" s="12">
        <v>0.46649703138252757</v>
      </c>
      <c r="AM525" s="12">
        <v>8.4817642069550461E-2</v>
      </c>
      <c r="AN525" s="12">
        <v>0.38167938931297707</v>
      </c>
      <c r="AO525" s="12">
        <v>0.67854113655640369</v>
      </c>
      <c r="AP525" s="12">
        <v>8.4817642069550461E-2</v>
      </c>
      <c r="AQ525" s="12">
        <v>0.21204410517387615</v>
      </c>
      <c r="AR525" s="12">
        <v>0.16963528413910092</v>
      </c>
      <c r="AS525" s="12">
        <v>8.4817642069550461E-2</v>
      </c>
      <c r="AT525" s="12">
        <v>0.16963528413910092</v>
      </c>
      <c r="AU525" s="12">
        <v>0.16963528413910092</v>
      </c>
      <c r="AV525" s="12">
        <v>0</v>
      </c>
      <c r="AW525" s="12">
        <v>0</v>
      </c>
      <c r="AX525" s="12">
        <v>0.1272264631043257</v>
      </c>
      <c r="AY525" s="12">
        <v>8.4817642069550461E-2</v>
      </c>
      <c r="AZ525" s="12">
        <v>0.16963528413910092</v>
      </c>
      <c r="BA525" s="12">
        <v>0</v>
      </c>
      <c r="BB525" s="12">
        <v>8.4817642069550461E-2</v>
      </c>
      <c r="BC525" s="12">
        <v>0</v>
      </c>
      <c r="BD525" s="12">
        <v>0</v>
      </c>
      <c r="BE525" s="12">
        <v>4.2408821034775231E-2</v>
      </c>
      <c r="BF525" s="12">
        <v>0.33927056827820185</v>
      </c>
      <c r="BG525" s="12">
        <v>0.2544529262086514</v>
      </c>
      <c r="BH525" s="12">
        <v>0.1272264631043257</v>
      </c>
      <c r="BI525" s="12">
        <v>8.4817642069550461E-2</v>
      </c>
      <c r="BJ525" s="12">
        <v>8.4817642069550461E-2</v>
      </c>
      <c r="BK525" s="12">
        <v>0.1272264631043257</v>
      </c>
      <c r="BL525" s="12">
        <v>4.2408821034775231E-2</v>
      </c>
      <c r="BM525" s="12">
        <v>0</v>
      </c>
      <c r="BN525" s="12">
        <v>0</v>
      </c>
      <c r="BO525" s="12">
        <v>4.2408821034775231E-2</v>
      </c>
      <c r="BP525" s="12">
        <v>0</v>
      </c>
      <c r="BQ525" s="12">
        <v>0</v>
      </c>
      <c r="BR525" s="12">
        <v>8.4817642069550461E-2</v>
      </c>
      <c r="BS525" s="12">
        <v>4.2408821034775231E-2</v>
      </c>
      <c r="BT525" s="12">
        <v>0.29686174724342662</v>
      </c>
      <c r="BU525" s="12">
        <v>0</v>
      </c>
      <c r="BV525" s="12">
        <v>8.4817642069550461E-2</v>
      </c>
      <c r="BW525" s="12">
        <v>0.1272264631043257</v>
      </c>
      <c r="BX525" s="12">
        <v>0</v>
      </c>
      <c r="BY525" s="12">
        <v>0</v>
      </c>
      <c r="BZ525" s="12">
        <v>0</v>
      </c>
      <c r="CA525" s="12">
        <v>0</v>
      </c>
      <c r="CB525" s="12">
        <v>0</v>
      </c>
      <c r="CC525" s="12">
        <v>0</v>
      </c>
      <c r="CD525" s="12">
        <v>0</v>
      </c>
      <c r="CE525" s="12">
        <v>4.2408821034775231E-2</v>
      </c>
      <c r="CF525" s="12">
        <v>4.2408821034775231E-2</v>
      </c>
      <c r="CG525" s="12">
        <v>0</v>
      </c>
      <c r="CH525" s="12">
        <v>0</v>
      </c>
      <c r="CI525" s="12">
        <v>0</v>
      </c>
      <c r="CJ525" s="12">
        <v>0</v>
      </c>
      <c r="CK525" s="12">
        <v>0</v>
      </c>
      <c r="CL525" s="12">
        <v>0</v>
      </c>
      <c r="CM525" s="12">
        <v>0</v>
      </c>
      <c r="CN525" s="12">
        <v>0</v>
      </c>
      <c r="CO525" s="19"/>
      <c r="CW525" s="8"/>
      <c r="CX525" s="8"/>
    </row>
    <row r="526" spans="1:102" x14ac:dyDescent="0.2">
      <c r="A526" s="14"/>
      <c r="B526" s="13"/>
      <c r="C526" s="14"/>
      <c r="D526" s="2" t="s">
        <v>159</v>
      </c>
      <c r="E526" s="2" t="s">
        <v>8</v>
      </c>
      <c r="F526" s="2" t="s">
        <v>10</v>
      </c>
      <c r="G526" s="3">
        <v>0.98181799999999997</v>
      </c>
      <c r="H526" s="2">
        <v>59</v>
      </c>
      <c r="I526" s="12">
        <v>1.6949152542372881</v>
      </c>
      <c r="J526" s="12">
        <v>0</v>
      </c>
      <c r="K526" s="12">
        <v>91.525423728813564</v>
      </c>
      <c r="L526" s="12">
        <v>0</v>
      </c>
      <c r="M526" s="12">
        <v>0</v>
      </c>
      <c r="N526" s="12">
        <v>0</v>
      </c>
      <c r="O526" s="12">
        <v>0</v>
      </c>
      <c r="P526" s="12">
        <v>0</v>
      </c>
      <c r="Q526" s="12">
        <v>0</v>
      </c>
      <c r="R526" s="12">
        <v>0</v>
      </c>
      <c r="S526" s="12">
        <v>0</v>
      </c>
      <c r="T526" s="12">
        <v>0</v>
      </c>
      <c r="U526" s="12">
        <v>0</v>
      </c>
      <c r="V526" s="12">
        <v>0</v>
      </c>
      <c r="W526" s="12">
        <v>0</v>
      </c>
      <c r="X526" s="12">
        <v>0</v>
      </c>
      <c r="Y526" s="12">
        <v>0</v>
      </c>
      <c r="Z526" s="12">
        <v>0</v>
      </c>
      <c r="AA526" s="12">
        <v>0</v>
      </c>
      <c r="AB526" s="12">
        <v>0</v>
      </c>
      <c r="AC526" s="12">
        <v>0</v>
      </c>
      <c r="AD526" s="12">
        <v>0</v>
      </c>
      <c r="AE526" s="12">
        <v>0</v>
      </c>
      <c r="AF526" s="12">
        <v>0</v>
      </c>
      <c r="AG526" s="12">
        <v>0</v>
      </c>
      <c r="AH526" s="12">
        <v>0</v>
      </c>
      <c r="AI526" s="12">
        <v>0</v>
      </c>
      <c r="AJ526" s="12">
        <v>0</v>
      </c>
      <c r="AK526" s="12">
        <v>0</v>
      </c>
      <c r="AL526" s="12">
        <v>0</v>
      </c>
      <c r="AM526" s="12">
        <v>0</v>
      </c>
      <c r="AN526" s="12">
        <v>0</v>
      </c>
      <c r="AO526" s="12">
        <v>0</v>
      </c>
      <c r="AP526" s="12">
        <v>0</v>
      </c>
      <c r="AQ526" s="12">
        <v>0</v>
      </c>
      <c r="AR526" s="12">
        <v>0</v>
      </c>
      <c r="AS526" s="12">
        <v>0</v>
      </c>
      <c r="AT526" s="12">
        <v>0</v>
      </c>
      <c r="AU526" s="12">
        <v>0</v>
      </c>
      <c r="AV526" s="12">
        <v>0</v>
      </c>
      <c r="AW526" s="12">
        <v>0</v>
      </c>
      <c r="AX526" s="12">
        <v>0</v>
      </c>
      <c r="AY526" s="12">
        <v>0</v>
      </c>
      <c r="AZ526" s="12">
        <v>0</v>
      </c>
      <c r="BA526" s="12">
        <v>0</v>
      </c>
      <c r="BB526" s="12">
        <v>0</v>
      </c>
      <c r="BC526" s="12">
        <v>0</v>
      </c>
      <c r="BD526" s="12">
        <v>0</v>
      </c>
      <c r="BE526" s="12">
        <v>0</v>
      </c>
      <c r="BF526" s="12">
        <v>0</v>
      </c>
      <c r="BG526" s="12">
        <v>0</v>
      </c>
      <c r="BH526" s="12">
        <v>0</v>
      </c>
      <c r="BI526" s="12">
        <v>0</v>
      </c>
      <c r="BJ526" s="12">
        <v>0</v>
      </c>
      <c r="BK526" s="12">
        <v>0</v>
      </c>
      <c r="BL526" s="12">
        <v>0</v>
      </c>
      <c r="BM526" s="12">
        <v>0</v>
      </c>
      <c r="BN526" s="12">
        <v>0</v>
      </c>
      <c r="BO526" s="12">
        <v>0</v>
      </c>
      <c r="BP526" s="12">
        <v>0</v>
      </c>
      <c r="BQ526" s="12">
        <v>0</v>
      </c>
      <c r="BR526" s="12">
        <v>0</v>
      </c>
      <c r="BS526" s="12">
        <v>0</v>
      </c>
      <c r="BT526" s="12">
        <v>0</v>
      </c>
      <c r="BU526" s="12">
        <v>0</v>
      </c>
      <c r="BV526" s="12">
        <v>0</v>
      </c>
      <c r="BW526" s="12">
        <v>0</v>
      </c>
      <c r="BX526" s="12">
        <v>0</v>
      </c>
      <c r="BY526" s="12">
        <v>0</v>
      </c>
      <c r="BZ526" s="12">
        <v>0</v>
      </c>
      <c r="CA526" s="12">
        <v>0</v>
      </c>
      <c r="CB526" s="12">
        <v>0</v>
      </c>
      <c r="CC526" s="12">
        <v>0</v>
      </c>
      <c r="CD526" s="12">
        <v>0</v>
      </c>
      <c r="CE526" s="12">
        <v>0</v>
      </c>
      <c r="CF526" s="12">
        <v>0</v>
      </c>
      <c r="CG526" s="12">
        <v>0</v>
      </c>
      <c r="CH526" s="12">
        <v>0</v>
      </c>
      <c r="CI526" s="12">
        <v>0</v>
      </c>
      <c r="CJ526" s="12">
        <v>0</v>
      </c>
      <c r="CK526" s="12">
        <v>0</v>
      </c>
      <c r="CL526" s="12">
        <v>0</v>
      </c>
      <c r="CM526" s="12">
        <v>0</v>
      </c>
      <c r="CN526" s="12">
        <v>0</v>
      </c>
      <c r="CO526" s="19"/>
      <c r="CW526" s="8"/>
      <c r="CX526" s="8"/>
    </row>
    <row r="527" spans="1:102" x14ac:dyDescent="0.2">
      <c r="A527" s="14"/>
      <c r="B527" s="13"/>
      <c r="C527" s="14"/>
      <c r="D527" s="2" t="s">
        <v>158</v>
      </c>
      <c r="E527" s="2" t="s">
        <v>8</v>
      </c>
      <c r="F527" s="2" t="s">
        <v>10</v>
      </c>
      <c r="G527" s="3">
        <v>0.992761</v>
      </c>
      <c r="H527" s="2">
        <v>2079</v>
      </c>
      <c r="I527" s="12">
        <v>51.515151515151516</v>
      </c>
      <c r="J527" s="12">
        <v>6.0125060125060124</v>
      </c>
      <c r="K527" s="12">
        <v>9.7643097643097647</v>
      </c>
      <c r="L527" s="12">
        <v>3.0303030303030303</v>
      </c>
      <c r="M527" s="12">
        <v>2.4531024531024532</v>
      </c>
      <c r="N527" s="12">
        <v>2.9341029341029343</v>
      </c>
      <c r="O527" s="12">
        <v>2.5493025493025496</v>
      </c>
      <c r="P527" s="12">
        <v>3.4151034151034154</v>
      </c>
      <c r="Q527" s="12">
        <v>3.2227032227032231</v>
      </c>
      <c r="R527" s="12">
        <v>1.3949013949013949</v>
      </c>
      <c r="S527" s="12">
        <v>1.0582010582010581</v>
      </c>
      <c r="T527" s="12">
        <v>0.48100048100048104</v>
      </c>
      <c r="U527" s="12">
        <v>0.72150072150072153</v>
      </c>
      <c r="V527" s="12">
        <v>0.72150072150072153</v>
      </c>
      <c r="W527" s="12">
        <v>0.81770081770081771</v>
      </c>
      <c r="X527" s="12">
        <v>1.1063011063011063</v>
      </c>
      <c r="Y527" s="12">
        <v>4.8100048100048101E-2</v>
      </c>
      <c r="Z527" s="12">
        <v>0.91390091390091388</v>
      </c>
      <c r="AA527" s="12">
        <v>0.76960076960076962</v>
      </c>
      <c r="AB527" s="12">
        <v>4.8100048100048101E-2</v>
      </c>
      <c r="AC527" s="12">
        <v>0.62530062530062536</v>
      </c>
      <c r="AD527" s="12">
        <v>0.91390091390091388</v>
      </c>
      <c r="AE527" s="12">
        <v>9.6200096200096202E-2</v>
      </c>
      <c r="AF527" s="12">
        <v>0.14430014430014429</v>
      </c>
      <c r="AG527" s="12">
        <v>0.48100048100048104</v>
      </c>
      <c r="AH527" s="12">
        <v>4.8100048100048101E-2</v>
      </c>
      <c r="AI527" s="12">
        <v>0.14430014430014429</v>
      </c>
      <c r="AJ527" s="12">
        <v>0.4329004329004329</v>
      </c>
      <c r="AK527" s="12">
        <v>0.28860028860028858</v>
      </c>
      <c r="AL527" s="12">
        <v>0.4329004329004329</v>
      </c>
      <c r="AM527" s="12">
        <v>0.62530062530062536</v>
      </c>
      <c r="AN527" s="12">
        <v>0.14430014430014429</v>
      </c>
      <c r="AO527" s="12">
        <v>0</v>
      </c>
      <c r="AP527" s="12">
        <v>9.6200096200096202E-2</v>
      </c>
      <c r="AQ527" s="12">
        <v>0</v>
      </c>
      <c r="AR527" s="12">
        <v>4.8100048100048101E-2</v>
      </c>
      <c r="AS527" s="12">
        <v>0.1924001924001924</v>
      </c>
      <c r="AT527" s="12">
        <v>0.24050024050024052</v>
      </c>
      <c r="AU527" s="12">
        <v>0.28860028860028858</v>
      </c>
      <c r="AV527" s="12">
        <v>9.6200096200096202E-2</v>
      </c>
      <c r="AW527" s="12">
        <v>9.6200096200096202E-2</v>
      </c>
      <c r="AX527" s="12">
        <v>0.1924001924001924</v>
      </c>
      <c r="AY527" s="12">
        <v>4.8100048100048101E-2</v>
      </c>
      <c r="AZ527" s="12">
        <v>4.8100048100048101E-2</v>
      </c>
      <c r="BA527" s="12">
        <v>0</v>
      </c>
      <c r="BB527" s="12">
        <v>0</v>
      </c>
      <c r="BC527" s="12">
        <v>0.1924001924001924</v>
      </c>
      <c r="BD527" s="12">
        <v>4.8100048100048101E-2</v>
      </c>
      <c r="BE527" s="12">
        <v>9.6200096200096202E-2</v>
      </c>
      <c r="BF527" s="12">
        <v>0</v>
      </c>
      <c r="BG527" s="12">
        <v>0</v>
      </c>
      <c r="BH527" s="12">
        <v>0.24050024050024052</v>
      </c>
      <c r="BI527" s="12">
        <v>4.8100048100048101E-2</v>
      </c>
      <c r="BJ527" s="12">
        <v>4.8100048100048101E-2</v>
      </c>
      <c r="BK527" s="12">
        <v>4.8100048100048101E-2</v>
      </c>
      <c r="BL527" s="12">
        <v>4.8100048100048101E-2</v>
      </c>
      <c r="BM527" s="12">
        <v>0</v>
      </c>
      <c r="BN527" s="12">
        <v>0</v>
      </c>
      <c r="BO527" s="12">
        <v>4.8100048100048101E-2</v>
      </c>
      <c r="BP527" s="12">
        <v>0</v>
      </c>
      <c r="BQ527" s="12">
        <v>0</v>
      </c>
      <c r="BR527" s="12">
        <v>4.8100048100048101E-2</v>
      </c>
      <c r="BS527" s="12">
        <v>4.8100048100048101E-2</v>
      </c>
      <c r="BT527" s="12">
        <v>0</v>
      </c>
      <c r="BU527" s="12">
        <v>0</v>
      </c>
      <c r="BV527" s="12">
        <v>0</v>
      </c>
      <c r="BW527" s="12">
        <v>0</v>
      </c>
      <c r="BX527" s="12">
        <v>0</v>
      </c>
      <c r="BY527" s="12">
        <v>4.8100048100048101E-2</v>
      </c>
      <c r="BZ527" s="12">
        <v>0</v>
      </c>
      <c r="CA527" s="12">
        <v>0</v>
      </c>
      <c r="CB527" s="12">
        <v>0</v>
      </c>
      <c r="CC527" s="12">
        <v>0</v>
      </c>
      <c r="CD527" s="12">
        <v>0</v>
      </c>
      <c r="CE527" s="12">
        <v>0</v>
      </c>
      <c r="CF527" s="12">
        <v>0</v>
      </c>
      <c r="CG527" s="12">
        <v>0</v>
      </c>
      <c r="CH527" s="12">
        <v>0</v>
      </c>
      <c r="CI527" s="12">
        <v>0</v>
      </c>
      <c r="CJ527" s="12">
        <v>0</v>
      </c>
      <c r="CK527" s="12">
        <v>0</v>
      </c>
      <c r="CL527" s="12">
        <v>0</v>
      </c>
      <c r="CM527" s="12">
        <v>0</v>
      </c>
      <c r="CN527" s="12">
        <v>0</v>
      </c>
      <c r="CO527" s="19"/>
      <c r="CW527" s="8"/>
      <c r="CX527" s="8"/>
    </row>
    <row r="528" spans="1:102" x14ac:dyDescent="0.2">
      <c r="A528" s="14"/>
      <c r="B528" s="13"/>
      <c r="C528" s="14"/>
      <c r="D528" s="2" t="s">
        <v>157</v>
      </c>
      <c r="E528" s="2" t="s">
        <v>8</v>
      </c>
      <c r="F528" s="2" t="s">
        <v>10</v>
      </c>
      <c r="G528" s="3">
        <v>0.99638499999999997</v>
      </c>
      <c r="H528" s="2">
        <v>3034</v>
      </c>
      <c r="I528" s="12">
        <v>50.659195781147005</v>
      </c>
      <c r="J528" s="12">
        <v>7.1522742254449572</v>
      </c>
      <c r="K528" s="12">
        <v>9.3276203032300593</v>
      </c>
      <c r="L528" s="12">
        <v>2.9334212261041532</v>
      </c>
      <c r="M528" s="12">
        <v>2.5049439683586026</v>
      </c>
      <c r="N528" s="12">
        <v>1.6150296638101518</v>
      </c>
      <c r="O528" s="12">
        <v>2.7686222808174028</v>
      </c>
      <c r="P528" s="12">
        <v>3.3289386947923534</v>
      </c>
      <c r="Q528" s="12">
        <v>2.0105471324983517</v>
      </c>
      <c r="R528" s="12">
        <v>2.2412656558998023</v>
      </c>
      <c r="S528" s="12">
        <v>0.98879367172050103</v>
      </c>
      <c r="T528" s="12">
        <v>0.59327620303230055</v>
      </c>
      <c r="U528" s="12">
        <v>1.2854317732366514</v>
      </c>
      <c r="V528" s="12">
        <v>1.2854317732366514</v>
      </c>
      <c r="W528" s="12">
        <v>0.72511535926170079</v>
      </c>
      <c r="X528" s="12">
        <v>1.3513513513513513</v>
      </c>
      <c r="Y528" s="12">
        <v>0.16479894528675015</v>
      </c>
      <c r="Z528" s="12">
        <v>1.054713249835201</v>
      </c>
      <c r="AA528" s="12">
        <v>0.75807514831905076</v>
      </c>
      <c r="AB528" s="12">
        <v>9.8879367172050106E-2</v>
      </c>
      <c r="AC528" s="12">
        <v>0.6921555702043507</v>
      </c>
      <c r="AD528" s="12">
        <v>0.82399472643375082</v>
      </c>
      <c r="AE528" s="12">
        <v>6.5919578114700061E-2</v>
      </c>
      <c r="AF528" s="12">
        <v>0.19775873434410021</v>
      </c>
      <c r="AG528" s="12">
        <v>0.42847725774555045</v>
      </c>
      <c r="AH528" s="12">
        <v>0.19775873434410021</v>
      </c>
      <c r="AI528" s="12">
        <v>0.19775873434410021</v>
      </c>
      <c r="AJ528" s="12">
        <v>0.46143704680290049</v>
      </c>
      <c r="AK528" s="12">
        <v>0.46143704680290049</v>
      </c>
      <c r="AL528" s="12">
        <v>0.49439683586025052</v>
      </c>
      <c r="AM528" s="12">
        <v>0.29663810151615028</v>
      </c>
      <c r="AN528" s="12">
        <v>6.5919578114700061E-2</v>
      </c>
      <c r="AO528" s="12">
        <v>6.5919578114700061E-2</v>
      </c>
      <c r="AP528" s="12">
        <v>0.23071852340145024</v>
      </c>
      <c r="AQ528" s="12">
        <v>0</v>
      </c>
      <c r="AR528" s="12">
        <v>9.8879367172050106E-2</v>
      </c>
      <c r="AS528" s="12">
        <v>9.8879367172050106E-2</v>
      </c>
      <c r="AT528" s="12">
        <v>0.13183915622940012</v>
      </c>
      <c r="AU528" s="12">
        <v>6.5919578114700061E-2</v>
      </c>
      <c r="AV528" s="12">
        <v>0.16479894528675015</v>
      </c>
      <c r="AW528" s="12">
        <v>3.2959789057350031E-2</v>
      </c>
      <c r="AX528" s="12">
        <v>0.29663810151615028</v>
      </c>
      <c r="AY528" s="12">
        <v>0.19775873434410021</v>
      </c>
      <c r="AZ528" s="12">
        <v>0.36255767963085039</v>
      </c>
      <c r="BA528" s="12">
        <v>0</v>
      </c>
      <c r="BB528" s="12">
        <v>9.8879367172050106E-2</v>
      </c>
      <c r="BC528" s="12">
        <v>0.26367831245880025</v>
      </c>
      <c r="BD528" s="12">
        <v>6.5919578114700061E-2</v>
      </c>
      <c r="BE528" s="12">
        <v>6.5919578114700061E-2</v>
      </c>
      <c r="BF528" s="12">
        <v>3.2959789057350031E-2</v>
      </c>
      <c r="BG528" s="12">
        <v>0</v>
      </c>
      <c r="BH528" s="12">
        <v>3.2959789057350031E-2</v>
      </c>
      <c r="BI528" s="12">
        <v>3.2959789057350031E-2</v>
      </c>
      <c r="BJ528" s="12">
        <v>6.5919578114700061E-2</v>
      </c>
      <c r="BK528" s="12">
        <v>0</v>
      </c>
      <c r="BL528" s="12">
        <v>3.2959789057350031E-2</v>
      </c>
      <c r="BM528" s="12">
        <v>0</v>
      </c>
      <c r="BN528" s="12">
        <v>0.16479894528675015</v>
      </c>
      <c r="BO528" s="12">
        <v>6.5919578114700061E-2</v>
      </c>
      <c r="BP528" s="12">
        <v>3.2959789057350031E-2</v>
      </c>
      <c r="BQ528" s="12">
        <v>0</v>
      </c>
      <c r="BR528" s="12">
        <v>3.2959789057350031E-2</v>
      </c>
      <c r="BS528" s="12">
        <v>0.19775873434410021</v>
      </c>
      <c r="BT528" s="12">
        <v>0</v>
      </c>
      <c r="BU528" s="12">
        <v>3.2959789057350031E-2</v>
      </c>
      <c r="BV528" s="12">
        <v>3.2959789057350031E-2</v>
      </c>
      <c r="BW528" s="12">
        <v>0</v>
      </c>
      <c r="BX528" s="12">
        <v>0</v>
      </c>
      <c r="BY528" s="12">
        <v>3.2959789057350031E-2</v>
      </c>
      <c r="BZ528" s="12">
        <v>3.2959789057350031E-2</v>
      </c>
      <c r="CA528" s="12">
        <v>0</v>
      </c>
      <c r="CB528" s="12">
        <v>0</v>
      </c>
      <c r="CC528" s="12">
        <v>0</v>
      </c>
      <c r="CD528" s="12">
        <v>0</v>
      </c>
      <c r="CE528" s="12">
        <v>0</v>
      </c>
      <c r="CF528" s="12">
        <v>0</v>
      </c>
      <c r="CG528" s="12">
        <v>0</v>
      </c>
      <c r="CH528" s="12">
        <v>0</v>
      </c>
      <c r="CI528" s="12">
        <v>0</v>
      </c>
      <c r="CJ528" s="12">
        <v>0</v>
      </c>
      <c r="CK528" s="12">
        <v>0</v>
      </c>
      <c r="CL528" s="12">
        <v>0</v>
      </c>
      <c r="CM528" s="12">
        <v>0</v>
      </c>
      <c r="CN528" s="12">
        <v>0</v>
      </c>
      <c r="CO528" s="19"/>
      <c r="CW528" s="8"/>
      <c r="CX528" s="8"/>
    </row>
    <row r="529" spans="1:102" x14ac:dyDescent="0.2">
      <c r="A529" s="14"/>
      <c r="B529" s="13"/>
      <c r="C529" s="14"/>
      <c r="D529" s="2" t="s">
        <v>156</v>
      </c>
      <c r="E529" s="2" t="s">
        <v>8</v>
      </c>
      <c r="F529" s="2" t="s">
        <v>10</v>
      </c>
      <c r="G529" s="3">
        <v>0.99892599999999998</v>
      </c>
      <c r="H529" s="2">
        <v>3728</v>
      </c>
      <c r="I529" s="12">
        <v>50.563304721030043</v>
      </c>
      <c r="J529" s="12">
        <v>6.5182403433476397</v>
      </c>
      <c r="K529" s="12">
        <v>10.273605150214591</v>
      </c>
      <c r="L529" s="12">
        <v>2.8165236051502145</v>
      </c>
      <c r="M529" s="12">
        <v>2.6824034334763951</v>
      </c>
      <c r="N529" s="12">
        <v>1.502145922746781</v>
      </c>
      <c r="O529" s="12">
        <v>2.4678111587982832</v>
      </c>
      <c r="P529" s="12">
        <v>4.0236051502145926</v>
      </c>
      <c r="Q529" s="12">
        <v>2.9774678111587982</v>
      </c>
      <c r="R529" s="12">
        <v>1.6899141630901289</v>
      </c>
      <c r="S529" s="12">
        <v>0.61695278969957079</v>
      </c>
      <c r="T529" s="12">
        <v>0.53648068669527893</v>
      </c>
      <c r="U529" s="12">
        <v>0.83154506437768239</v>
      </c>
      <c r="V529" s="12">
        <v>0.83154506437768239</v>
      </c>
      <c r="W529" s="12">
        <v>0.80472103004291839</v>
      </c>
      <c r="X529" s="12">
        <v>1.1534334763948499</v>
      </c>
      <c r="Y529" s="12">
        <v>5.3648068669527899E-2</v>
      </c>
      <c r="Z529" s="12">
        <v>0.48283261802575111</v>
      </c>
      <c r="AA529" s="12">
        <v>0.75107296137339052</v>
      </c>
      <c r="AB529" s="12">
        <v>0.1072961373390558</v>
      </c>
      <c r="AC529" s="12">
        <v>0.80472103004291839</v>
      </c>
      <c r="AD529" s="12">
        <v>1.3143776824034334</v>
      </c>
      <c r="AE529" s="12">
        <v>0.34871244635193133</v>
      </c>
      <c r="AF529" s="12">
        <v>0.1609442060085837</v>
      </c>
      <c r="AG529" s="12">
        <v>0.32188841201716739</v>
      </c>
      <c r="AH529" s="12">
        <v>0.13412017167381973</v>
      </c>
      <c r="AI529" s="12">
        <v>0.50965665236051505</v>
      </c>
      <c r="AJ529" s="12">
        <v>0.67060085836909877</v>
      </c>
      <c r="AK529" s="12">
        <v>0.26824034334763946</v>
      </c>
      <c r="AL529" s="12">
        <v>0.32188841201716739</v>
      </c>
      <c r="AM529" s="12">
        <v>0.4023605150214592</v>
      </c>
      <c r="AN529" s="12">
        <v>0.1609442060085837</v>
      </c>
      <c r="AO529" s="12">
        <v>0.1609442060085837</v>
      </c>
      <c r="AP529" s="12">
        <v>5.3648068669527899E-2</v>
      </c>
      <c r="AQ529" s="12">
        <v>0</v>
      </c>
      <c r="AR529" s="12">
        <v>0.1072961373390558</v>
      </c>
      <c r="AS529" s="12">
        <v>0.18776824034334763</v>
      </c>
      <c r="AT529" s="12">
        <v>0.29506437768240346</v>
      </c>
      <c r="AU529" s="12">
        <v>0.13412017167381973</v>
      </c>
      <c r="AV529" s="12">
        <v>0.26824034334763946</v>
      </c>
      <c r="AW529" s="12">
        <v>8.0472103004291848E-2</v>
      </c>
      <c r="AX529" s="12">
        <v>0.1072961373390558</v>
      </c>
      <c r="AY529" s="12">
        <v>8.0472103004291848E-2</v>
      </c>
      <c r="AZ529" s="12">
        <v>0.34871244635193133</v>
      </c>
      <c r="BA529" s="12">
        <v>0</v>
      </c>
      <c r="BB529" s="12">
        <v>5.3648068669527899E-2</v>
      </c>
      <c r="BC529" s="12">
        <v>5.3648068669527899E-2</v>
      </c>
      <c r="BD529" s="12">
        <v>2.6824034334763949E-2</v>
      </c>
      <c r="BE529" s="12">
        <v>5.3648068669527899E-2</v>
      </c>
      <c r="BF529" s="12">
        <v>5.3648068669527899E-2</v>
      </c>
      <c r="BG529" s="12">
        <v>5.3648068669527899E-2</v>
      </c>
      <c r="BH529" s="12">
        <v>0.1072961373390558</v>
      </c>
      <c r="BI529" s="12">
        <v>8.0472103004291848E-2</v>
      </c>
      <c r="BJ529" s="12">
        <v>5.3648068669527899E-2</v>
      </c>
      <c r="BK529" s="12">
        <v>0.1072961373390558</v>
      </c>
      <c r="BL529" s="12">
        <v>0</v>
      </c>
      <c r="BM529" s="12">
        <v>0</v>
      </c>
      <c r="BN529" s="12">
        <v>0</v>
      </c>
      <c r="BO529" s="12">
        <v>5.3648068669527899E-2</v>
      </c>
      <c r="BP529" s="12">
        <v>0</v>
      </c>
      <c r="BQ529" s="12">
        <v>0</v>
      </c>
      <c r="BR529" s="12">
        <v>0</v>
      </c>
      <c r="BS529" s="12">
        <v>0.1072961373390558</v>
      </c>
      <c r="BT529" s="12">
        <v>0</v>
      </c>
      <c r="BU529" s="12">
        <v>0.1072961373390558</v>
      </c>
      <c r="BV529" s="12">
        <v>2.6824034334763949E-2</v>
      </c>
      <c r="BW529" s="12">
        <v>0</v>
      </c>
      <c r="BX529" s="12">
        <v>2.6824034334763949E-2</v>
      </c>
      <c r="BY529" s="12">
        <v>0</v>
      </c>
      <c r="BZ529" s="12">
        <v>0</v>
      </c>
      <c r="CA529" s="12">
        <v>0</v>
      </c>
      <c r="CB529" s="12">
        <v>0</v>
      </c>
      <c r="CC529" s="12">
        <v>0</v>
      </c>
      <c r="CD529" s="12">
        <v>2.6824034334763949E-2</v>
      </c>
      <c r="CE529" s="12">
        <v>0</v>
      </c>
      <c r="CF529" s="12">
        <v>0</v>
      </c>
      <c r="CG529" s="12">
        <v>0</v>
      </c>
      <c r="CH529" s="12">
        <v>0</v>
      </c>
      <c r="CI529" s="12">
        <v>0</v>
      </c>
      <c r="CJ529" s="12">
        <v>0</v>
      </c>
      <c r="CK529" s="12">
        <v>0</v>
      </c>
      <c r="CL529" s="12">
        <v>0</v>
      </c>
      <c r="CM529" s="12">
        <v>0</v>
      </c>
      <c r="CN529" s="12">
        <v>0</v>
      </c>
      <c r="CO529" s="19"/>
      <c r="CW529" s="8"/>
      <c r="CX529" s="8"/>
    </row>
    <row r="530" spans="1:102" x14ac:dyDescent="0.2">
      <c r="A530" s="14"/>
      <c r="B530" s="13"/>
      <c r="C530" s="14"/>
      <c r="D530" s="2" t="s">
        <v>155</v>
      </c>
      <c r="E530" s="2" t="s">
        <v>8</v>
      </c>
      <c r="F530" s="2" t="s">
        <v>10</v>
      </c>
      <c r="G530" s="3">
        <v>0.99646599999999996</v>
      </c>
      <c r="H530" s="2">
        <v>2263</v>
      </c>
      <c r="I530" s="12">
        <v>52.275740167918691</v>
      </c>
      <c r="J530" s="12">
        <v>6.8935041979672995</v>
      </c>
      <c r="K530" s="12">
        <v>10.384445426425099</v>
      </c>
      <c r="L530" s="12">
        <v>2.6513477684489617</v>
      </c>
      <c r="M530" s="12">
        <v>2.4304021210782145</v>
      </c>
      <c r="N530" s="12">
        <v>1.5466195315952276</v>
      </c>
      <c r="O530" s="12">
        <v>2.6071586389748123</v>
      </c>
      <c r="P530" s="12">
        <v>3.5351303579319491</v>
      </c>
      <c r="Q530" s="12">
        <v>2.6955368979231111</v>
      </c>
      <c r="R530" s="12">
        <v>1.5908086610693768</v>
      </c>
      <c r="S530" s="12">
        <v>0.57445868316394166</v>
      </c>
      <c r="T530" s="12">
        <v>0.75121520106053907</v>
      </c>
      <c r="U530" s="12">
        <v>0.75121520106053907</v>
      </c>
      <c r="V530" s="12">
        <v>0.75121520106053907</v>
      </c>
      <c r="W530" s="12">
        <v>0.57445868316394166</v>
      </c>
      <c r="X530" s="12">
        <v>1.0163499779054352</v>
      </c>
      <c r="Y530" s="12">
        <v>4.4189129474149359E-2</v>
      </c>
      <c r="Z530" s="12">
        <v>0.83959346000883794</v>
      </c>
      <c r="AA530" s="12">
        <v>0.7954043305346884</v>
      </c>
      <c r="AB530" s="12">
        <v>0.13256738842244808</v>
      </c>
      <c r="AC530" s="12">
        <v>0.97216084843128581</v>
      </c>
      <c r="AD530" s="12">
        <v>0.6186478126380911</v>
      </c>
      <c r="AE530" s="12">
        <v>0.13256738842244808</v>
      </c>
      <c r="AF530" s="12">
        <v>0.13256738842244808</v>
      </c>
      <c r="AG530" s="12">
        <v>0.3977021652673442</v>
      </c>
      <c r="AH530" s="12">
        <v>0.26513477684489617</v>
      </c>
      <c r="AI530" s="12">
        <v>0.35351303579319487</v>
      </c>
      <c r="AJ530" s="12">
        <v>0.44189129474149363</v>
      </c>
      <c r="AK530" s="12">
        <v>0.4860804242156429</v>
      </c>
      <c r="AL530" s="12">
        <v>0.57445868316394166</v>
      </c>
      <c r="AM530" s="12">
        <v>0.4860804242156429</v>
      </c>
      <c r="AN530" s="12">
        <v>4.4189129474149359E-2</v>
      </c>
      <c r="AO530" s="12">
        <v>0</v>
      </c>
      <c r="AP530" s="12">
        <v>0.13256738842244808</v>
      </c>
      <c r="AQ530" s="12">
        <v>0</v>
      </c>
      <c r="AR530" s="12">
        <v>0.13256738842244808</v>
      </c>
      <c r="AS530" s="12">
        <v>8.8378258948298719E-2</v>
      </c>
      <c r="AT530" s="12">
        <v>0.26513477684489617</v>
      </c>
      <c r="AU530" s="12">
        <v>0.22094564737074682</v>
      </c>
      <c r="AV530" s="12">
        <v>8.8378258948298719E-2</v>
      </c>
      <c r="AW530" s="12">
        <v>4.4189129474149359E-2</v>
      </c>
      <c r="AX530" s="12">
        <v>8.8378258948298719E-2</v>
      </c>
      <c r="AY530" s="12">
        <v>0</v>
      </c>
      <c r="AZ530" s="12">
        <v>0.26513477684489617</v>
      </c>
      <c r="BA530" s="12">
        <v>0</v>
      </c>
      <c r="BB530" s="12">
        <v>0.17675651789659744</v>
      </c>
      <c r="BC530" s="12">
        <v>0</v>
      </c>
      <c r="BD530" s="12">
        <v>0</v>
      </c>
      <c r="BE530" s="12">
        <v>0</v>
      </c>
      <c r="BF530" s="12">
        <v>4.4189129474149359E-2</v>
      </c>
      <c r="BG530" s="12">
        <v>0.17675651789659744</v>
      </c>
      <c r="BH530" s="12">
        <v>0.22094564737074682</v>
      </c>
      <c r="BI530" s="12">
        <v>4.4189129474149359E-2</v>
      </c>
      <c r="BJ530" s="12">
        <v>0</v>
      </c>
      <c r="BK530" s="12">
        <v>4.4189129474149359E-2</v>
      </c>
      <c r="BL530" s="12">
        <v>0</v>
      </c>
      <c r="BM530" s="12">
        <v>0</v>
      </c>
      <c r="BN530" s="12">
        <v>0</v>
      </c>
      <c r="BO530" s="12">
        <v>4.4189129474149359E-2</v>
      </c>
      <c r="BP530" s="12">
        <v>0</v>
      </c>
      <c r="BQ530" s="12">
        <v>0</v>
      </c>
      <c r="BR530" s="12">
        <v>8.8378258948298719E-2</v>
      </c>
      <c r="BS530" s="12">
        <v>8.8378258948298719E-2</v>
      </c>
      <c r="BT530" s="12">
        <v>0</v>
      </c>
      <c r="BU530" s="12">
        <v>4.4189129474149359E-2</v>
      </c>
      <c r="BV530" s="12">
        <v>0</v>
      </c>
      <c r="BW530" s="12">
        <v>0</v>
      </c>
      <c r="BX530" s="12">
        <v>0</v>
      </c>
      <c r="BY530" s="12">
        <v>0</v>
      </c>
      <c r="BZ530" s="12">
        <v>0</v>
      </c>
      <c r="CA530" s="12">
        <v>0</v>
      </c>
      <c r="CB530" s="12">
        <v>0</v>
      </c>
      <c r="CC530" s="12">
        <v>0</v>
      </c>
      <c r="CD530" s="12">
        <v>0</v>
      </c>
      <c r="CE530" s="12">
        <v>0</v>
      </c>
      <c r="CF530" s="12">
        <v>0</v>
      </c>
      <c r="CG530" s="12">
        <v>0</v>
      </c>
      <c r="CH530" s="12">
        <v>0</v>
      </c>
      <c r="CI530" s="12">
        <v>0</v>
      </c>
      <c r="CJ530" s="12">
        <v>0</v>
      </c>
      <c r="CK530" s="12">
        <v>0</v>
      </c>
      <c r="CL530" s="12">
        <v>0</v>
      </c>
      <c r="CM530" s="12">
        <v>0</v>
      </c>
      <c r="CN530" s="12">
        <v>0</v>
      </c>
      <c r="CO530" s="19"/>
      <c r="CW530" s="8"/>
      <c r="CX530" s="8"/>
    </row>
    <row r="531" spans="1:102" x14ac:dyDescent="0.2">
      <c r="A531" s="14"/>
      <c r="B531" s="13"/>
      <c r="C531" s="14"/>
      <c r="D531" s="2" t="s">
        <v>154</v>
      </c>
      <c r="E531" s="2" t="s">
        <v>8</v>
      </c>
      <c r="F531" s="2" t="s">
        <v>10</v>
      </c>
      <c r="G531" s="3">
        <v>0.99950899999999998</v>
      </c>
      <c r="H531" s="2">
        <v>14241</v>
      </c>
      <c r="I531" s="12">
        <v>51.330664981391763</v>
      </c>
      <c r="J531" s="12">
        <v>7.2466821150200129</v>
      </c>
      <c r="K531" s="12">
        <v>8.8266273435854217</v>
      </c>
      <c r="L531" s="12">
        <v>2.6753739203707605</v>
      </c>
      <c r="M531" s="12">
        <v>2.0012639561828522</v>
      </c>
      <c r="N531" s="12">
        <v>2.5911101748472722</v>
      </c>
      <c r="O531" s="12">
        <v>2.6543079839898884</v>
      </c>
      <c r="P531" s="12">
        <v>3.3916157573204133</v>
      </c>
      <c r="Q531" s="12">
        <v>2.7034618355452569</v>
      </c>
      <c r="R531" s="12">
        <v>1.3411979495821922</v>
      </c>
      <c r="S531" s="12">
        <v>1.0743627554244786</v>
      </c>
      <c r="T531" s="12">
        <v>0.76539568850502071</v>
      </c>
      <c r="U531" s="12">
        <v>0.96903307352011803</v>
      </c>
      <c r="V531" s="12">
        <v>0.96903307352011803</v>
      </c>
      <c r="W531" s="12">
        <v>0.58984621866441955</v>
      </c>
      <c r="X531" s="12">
        <v>1.5448353345972896</v>
      </c>
      <c r="Y531" s="12">
        <v>7.021978793624044E-3</v>
      </c>
      <c r="Z531" s="12">
        <v>0.73730777333052455</v>
      </c>
      <c r="AA531" s="12">
        <v>0.76539568850502071</v>
      </c>
      <c r="AB531" s="12">
        <v>0.1123516606979847</v>
      </c>
      <c r="AC531" s="12">
        <v>0.92690120075837379</v>
      </c>
      <c r="AD531" s="12">
        <v>0.87072537040938147</v>
      </c>
      <c r="AE531" s="12">
        <v>0.22470332139596941</v>
      </c>
      <c r="AF531" s="12">
        <v>0.17554946984060107</v>
      </c>
      <c r="AG531" s="12">
        <v>0.50558247314093108</v>
      </c>
      <c r="AH531" s="12">
        <v>8.4263745523488517E-2</v>
      </c>
      <c r="AI531" s="12">
        <v>0.27385717295133766</v>
      </c>
      <c r="AJ531" s="12">
        <v>0.52664840952180325</v>
      </c>
      <c r="AK531" s="12">
        <v>0.4283407064110667</v>
      </c>
      <c r="AL531" s="12">
        <v>0.3862088336493224</v>
      </c>
      <c r="AM531" s="12">
        <v>0.48451653676005901</v>
      </c>
      <c r="AN531" s="12">
        <v>7.0219787936240424E-2</v>
      </c>
      <c r="AO531" s="12">
        <v>0.13341759707885681</v>
      </c>
      <c r="AP531" s="12">
        <v>0.11937363949160874</v>
      </c>
      <c r="AQ531" s="12">
        <v>0</v>
      </c>
      <c r="AR531" s="12">
        <v>0.17554946984060107</v>
      </c>
      <c r="AS531" s="12">
        <v>0.16852749104697703</v>
      </c>
      <c r="AT531" s="12">
        <v>0.17554946984060107</v>
      </c>
      <c r="AU531" s="12">
        <v>7.0219787936240424E-2</v>
      </c>
      <c r="AV531" s="12">
        <v>0.20363738501509723</v>
      </c>
      <c r="AW531" s="12">
        <v>0.10532968190436064</v>
      </c>
      <c r="AX531" s="12">
        <v>0.37216487606207427</v>
      </c>
      <c r="AY531" s="12">
        <v>7.0219787936240424E-2</v>
      </c>
      <c r="AZ531" s="12">
        <v>0.19661540622147319</v>
      </c>
      <c r="BA531" s="12">
        <v>1.4043957587248088E-2</v>
      </c>
      <c r="BB531" s="12">
        <v>5.6175830348992352E-2</v>
      </c>
      <c r="BC531" s="12">
        <v>9.1285724317112557E-2</v>
      </c>
      <c r="BD531" s="12">
        <v>2.1065936380872129E-2</v>
      </c>
      <c r="BE531" s="12">
        <v>7.7241766729864478E-2</v>
      </c>
      <c r="BF531" s="12">
        <v>4.9153851555368298E-2</v>
      </c>
      <c r="BG531" s="12">
        <v>8.4263745523488517E-2</v>
      </c>
      <c r="BH531" s="12">
        <v>8.4263745523488517E-2</v>
      </c>
      <c r="BI531" s="12">
        <v>0.13341759707885681</v>
      </c>
      <c r="BJ531" s="12">
        <v>4.9153851555368298E-2</v>
      </c>
      <c r="BK531" s="12">
        <v>6.3197809142616385E-2</v>
      </c>
      <c r="BL531" s="12">
        <v>0.1123516606979847</v>
      </c>
      <c r="BM531" s="12">
        <v>0</v>
      </c>
      <c r="BN531" s="12">
        <v>7.021978793624044E-3</v>
      </c>
      <c r="BO531" s="12">
        <v>4.2131872761744259E-2</v>
      </c>
      <c r="BP531" s="12">
        <v>2.1065936380872129E-2</v>
      </c>
      <c r="BQ531" s="12">
        <v>2.1065936380872129E-2</v>
      </c>
      <c r="BR531" s="12">
        <v>7.021978793624044E-3</v>
      </c>
      <c r="BS531" s="12">
        <v>4.9153851555368298E-2</v>
      </c>
      <c r="BT531" s="12">
        <v>1.4043957587248088E-2</v>
      </c>
      <c r="BU531" s="12">
        <v>1.4043957587248088E-2</v>
      </c>
      <c r="BV531" s="12">
        <v>7.021978793624044E-3</v>
      </c>
      <c r="BW531" s="12">
        <v>7.021978793624044E-3</v>
      </c>
      <c r="BX531" s="12">
        <v>7.021978793624044E-3</v>
      </c>
      <c r="BY531" s="12">
        <v>7.021978793624044E-3</v>
      </c>
      <c r="BZ531" s="12">
        <v>0</v>
      </c>
      <c r="CA531" s="12">
        <v>2.1065936380872129E-2</v>
      </c>
      <c r="CB531" s="12">
        <v>0</v>
      </c>
      <c r="CC531" s="12">
        <v>0</v>
      </c>
      <c r="CD531" s="12">
        <v>1.4043957587248088E-2</v>
      </c>
      <c r="CE531" s="12">
        <v>0</v>
      </c>
      <c r="CF531" s="12">
        <v>0</v>
      </c>
      <c r="CG531" s="12">
        <v>0</v>
      </c>
      <c r="CH531" s="12">
        <v>0</v>
      </c>
      <c r="CI531" s="12">
        <v>0</v>
      </c>
      <c r="CJ531" s="12">
        <v>0</v>
      </c>
      <c r="CK531" s="12">
        <v>0</v>
      </c>
      <c r="CL531" s="12">
        <v>0</v>
      </c>
      <c r="CM531" s="12">
        <v>0</v>
      </c>
      <c r="CN531" s="12">
        <v>0</v>
      </c>
      <c r="CO531" s="19"/>
      <c r="CW531" s="8"/>
      <c r="CX531" s="8"/>
    </row>
    <row r="532" spans="1:102" x14ac:dyDescent="0.2">
      <c r="A532" s="14"/>
      <c r="B532" s="13"/>
      <c r="C532" s="14"/>
      <c r="D532" s="2" t="s">
        <v>153</v>
      </c>
      <c r="E532" s="2" t="s">
        <v>8</v>
      </c>
      <c r="F532" s="2" t="s">
        <v>10</v>
      </c>
      <c r="G532" s="3">
        <v>0.99876900000000002</v>
      </c>
      <c r="H532" s="2">
        <v>3237</v>
      </c>
      <c r="I532" s="12">
        <v>53.815261044176708</v>
      </c>
      <c r="J532" s="12">
        <v>6.1167747914735866</v>
      </c>
      <c r="K532" s="12">
        <v>8.9589125733704051</v>
      </c>
      <c r="L532" s="12">
        <v>2.4714241581711462</v>
      </c>
      <c r="M532" s="12">
        <v>2.4096385542168677</v>
      </c>
      <c r="N532" s="12">
        <v>2.255174544331171</v>
      </c>
      <c r="O532" s="12">
        <v>2.3169601482854496</v>
      </c>
      <c r="P532" s="12">
        <v>3.9851714550509731</v>
      </c>
      <c r="Q532" s="12">
        <v>2.5641025641025639</v>
      </c>
      <c r="R532" s="12">
        <v>1.8535681186283595</v>
      </c>
      <c r="S532" s="12">
        <v>0.67964164349706524</v>
      </c>
      <c r="T532" s="12">
        <v>0.71053444547420452</v>
      </c>
      <c r="U532" s="12">
        <v>0.86499845535990116</v>
      </c>
      <c r="V532" s="12">
        <v>0.86499845535990116</v>
      </c>
      <c r="W532" s="12">
        <v>0.55607043558850788</v>
      </c>
      <c r="X532" s="12">
        <v>1.050355267222737</v>
      </c>
      <c r="Y532" s="12">
        <v>0</v>
      </c>
      <c r="Z532" s="12">
        <v>0.92678405931417973</v>
      </c>
      <c r="AA532" s="12">
        <v>0.52517763361136849</v>
      </c>
      <c r="AB532" s="12">
        <v>9.2678405931417976E-2</v>
      </c>
      <c r="AC532" s="12">
        <v>0.86499845535990116</v>
      </c>
      <c r="AD532" s="12">
        <v>0.61785603954278656</v>
      </c>
      <c r="AE532" s="12">
        <v>0.18535681186283595</v>
      </c>
      <c r="AF532" s="12">
        <v>0.1235712079085573</v>
      </c>
      <c r="AG532" s="12">
        <v>0.40160642570281119</v>
      </c>
      <c r="AH532" s="12">
        <v>9.2678405931417976E-2</v>
      </c>
      <c r="AI532" s="12">
        <v>0.3707136237256719</v>
      </c>
      <c r="AJ532" s="12">
        <v>0.43249922767995058</v>
      </c>
      <c r="AK532" s="12">
        <v>0.46339202965708987</v>
      </c>
      <c r="AL532" s="12">
        <v>0.3707136237256719</v>
      </c>
      <c r="AM532" s="12">
        <v>0.4942848316342292</v>
      </c>
      <c r="AN532" s="12">
        <v>6.1785603954278651E-2</v>
      </c>
      <c r="AO532" s="12">
        <v>3.0892801977139325E-2</v>
      </c>
      <c r="AP532" s="12">
        <v>9.2678405931417976E-2</v>
      </c>
      <c r="AQ532" s="12">
        <v>0</v>
      </c>
      <c r="AR532" s="12">
        <v>0.18535681186283595</v>
      </c>
      <c r="AS532" s="12">
        <v>0.18535681186283595</v>
      </c>
      <c r="AT532" s="12">
        <v>0.3707136237256719</v>
      </c>
      <c r="AU532" s="12">
        <v>0.1235712079085573</v>
      </c>
      <c r="AV532" s="12">
        <v>0.21624961383997529</v>
      </c>
      <c r="AW532" s="12">
        <v>6.1785603954278651E-2</v>
      </c>
      <c r="AX532" s="12">
        <v>0.18535681186283595</v>
      </c>
      <c r="AY532" s="12">
        <v>0.1235712079085573</v>
      </c>
      <c r="AZ532" s="12">
        <v>0.18535681186283595</v>
      </c>
      <c r="BA532" s="12">
        <v>3.0892801977139325E-2</v>
      </c>
      <c r="BB532" s="12">
        <v>9.2678405931417976E-2</v>
      </c>
      <c r="BC532" s="12">
        <v>0.18535681186283595</v>
      </c>
      <c r="BD532" s="12">
        <v>3.0892801977139325E-2</v>
      </c>
      <c r="BE532" s="12">
        <v>0.18535681186283595</v>
      </c>
      <c r="BF532" s="12">
        <v>3.0892801977139325E-2</v>
      </c>
      <c r="BG532" s="12">
        <v>0</v>
      </c>
      <c r="BH532" s="12">
        <v>0.18535681186283595</v>
      </c>
      <c r="BI532" s="12">
        <v>9.2678405931417976E-2</v>
      </c>
      <c r="BJ532" s="12">
        <v>0</v>
      </c>
      <c r="BK532" s="12">
        <v>0.1235712079085573</v>
      </c>
      <c r="BL532" s="12">
        <v>0.1235712079085573</v>
      </c>
      <c r="BM532" s="12">
        <v>0</v>
      </c>
      <c r="BN532" s="12">
        <v>0</v>
      </c>
      <c r="BO532" s="12">
        <v>0</v>
      </c>
      <c r="BP532" s="12">
        <v>0</v>
      </c>
      <c r="BQ532" s="12">
        <v>0</v>
      </c>
      <c r="BR532" s="12">
        <v>0</v>
      </c>
      <c r="BS532" s="12">
        <v>0</v>
      </c>
      <c r="BT532" s="12">
        <v>0</v>
      </c>
      <c r="BU532" s="12">
        <v>6.1785603954278651E-2</v>
      </c>
      <c r="BV532" s="12">
        <v>0</v>
      </c>
      <c r="BW532" s="12">
        <v>0</v>
      </c>
      <c r="BX532" s="12">
        <v>0</v>
      </c>
      <c r="BY532" s="12">
        <v>0</v>
      </c>
      <c r="BZ532" s="12">
        <v>0</v>
      </c>
      <c r="CA532" s="12">
        <v>0</v>
      </c>
      <c r="CB532" s="12">
        <v>0</v>
      </c>
      <c r="CC532" s="12">
        <v>0</v>
      </c>
      <c r="CD532" s="12">
        <v>0</v>
      </c>
      <c r="CE532" s="12">
        <v>0</v>
      </c>
      <c r="CF532" s="12">
        <v>0</v>
      </c>
      <c r="CG532" s="12">
        <v>0</v>
      </c>
      <c r="CH532" s="12">
        <v>0</v>
      </c>
      <c r="CI532" s="12">
        <v>0</v>
      </c>
      <c r="CJ532" s="12">
        <v>0</v>
      </c>
      <c r="CK532" s="12">
        <v>0</v>
      </c>
      <c r="CL532" s="12">
        <v>0</v>
      </c>
      <c r="CM532" s="12">
        <v>0</v>
      </c>
      <c r="CN532" s="12">
        <v>0</v>
      </c>
      <c r="CO532" s="19"/>
      <c r="CW532" s="8"/>
      <c r="CX532" s="8"/>
    </row>
    <row r="533" spans="1:102" x14ac:dyDescent="0.2">
      <c r="A533" s="14"/>
      <c r="B533" s="13"/>
      <c r="C533" s="14"/>
      <c r="D533" s="2" t="s">
        <v>152</v>
      </c>
      <c r="E533" s="2" t="s">
        <v>8</v>
      </c>
      <c r="F533" s="2" t="s">
        <v>10</v>
      </c>
      <c r="G533" s="3">
        <v>0.99982599999999999</v>
      </c>
      <c r="H533" s="2">
        <v>17353</v>
      </c>
      <c r="I533" s="12">
        <v>17.230450066270961</v>
      </c>
      <c r="J533" s="12">
        <v>5.705065406557944</v>
      </c>
      <c r="K533" s="12">
        <v>38.915461303521006</v>
      </c>
      <c r="L533" s="12">
        <v>4.9904915576557363</v>
      </c>
      <c r="M533" s="12">
        <v>3.2155823200599323</v>
      </c>
      <c r="N533" s="12">
        <v>3.7803261683858698</v>
      </c>
      <c r="O533" s="12">
        <v>2.5240592404771509</v>
      </c>
      <c r="P533" s="12">
        <v>4.1606638621563992</v>
      </c>
      <c r="Q533" s="12">
        <v>2.3915173168904511</v>
      </c>
      <c r="R533" s="12">
        <v>2.1379588543767647</v>
      </c>
      <c r="S533" s="12">
        <v>0.70881115657235061</v>
      </c>
      <c r="T533" s="12">
        <v>0.89321731112775893</v>
      </c>
      <c r="U533" s="12">
        <v>0.76643807987091572</v>
      </c>
      <c r="V533" s="12">
        <v>0.76643807987091572</v>
      </c>
      <c r="W533" s="12">
        <v>0.33999884746153403</v>
      </c>
      <c r="X533" s="12">
        <v>0.81253961850976764</v>
      </c>
      <c r="Y533" s="12">
        <v>0.47254077104823372</v>
      </c>
      <c r="Z533" s="12">
        <v>0.73186192589177668</v>
      </c>
      <c r="AA533" s="12">
        <v>0.59932000230507698</v>
      </c>
      <c r="AB533" s="12">
        <v>0.55321846366622485</v>
      </c>
      <c r="AC533" s="12">
        <v>0.90474269578747191</v>
      </c>
      <c r="AD533" s="12">
        <v>0.40915115541981212</v>
      </c>
      <c r="AE533" s="12">
        <v>0.29966000115253849</v>
      </c>
      <c r="AF533" s="12">
        <v>0.12677923125684318</v>
      </c>
      <c r="AG533" s="12">
        <v>0.351524232121247</v>
      </c>
      <c r="AH533" s="12">
        <v>0.16135538523598225</v>
      </c>
      <c r="AI533" s="12">
        <v>0.27084653950325593</v>
      </c>
      <c r="AJ533" s="12">
        <v>0.55898115599608134</v>
      </c>
      <c r="AK533" s="12">
        <v>0.35728692445110355</v>
      </c>
      <c r="AL533" s="12">
        <v>0.70881115657235061</v>
      </c>
      <c r="AM533" s="12">
        <v>5.1864230968708583E-2</v>
      </c>
      <c r="AN533" s="12">
        <v>0.28237192416296897</v>
      </c>
      <c r="AO533" s="12">
        <v>0.53016769434679889</v>
      </c>
      <c r="AP533" s="12">
        <v>8.0677692617991126E-2</v>
      </c>
      <c r="AQ533" s="12">
        <v>8.0677692617991126E-2</v>
      </c>
      <c r="AR533" s="12">
        <v>0.20169423154497781</v>
      </c>
      <c r="AS533" s="12">
        <v>0.18440615455540829</v>
      </c>
      <c r="AT533" s="12">
        <v>8.0677692617991126E-2</v>
      </c>
      <c r="AU533" s="12">
        <v>0.14406730824641273</v>
      </c>
      <c r="AV533" s="12">
        <v>7.4915000288134623E-2</v>
      </c>
      <c r="AW533" s="12">
        <v>1.1525384659713018E-2</v>
      </c>
      <c r="AX533" s="12">
        <v>6.9152307958278106E-2</v>
      </c>
      <c r="AY533" s="12">
        <v>9.2203077277704146E-2</v>
      </c>
      <c r="AZ533" s="12">
        <v>0.10372846193741717</v>
      </c>
      <c r="BA533" s="12">
        <v>9.7965769607560649E-2</v>
      </c>
      <c r="BB533" s="12">
        <v>6.3389615628421589E-2</v>
      </c>
      <c r="BC533" s="12">
        <v>0</v>
      </c>
      <c r="BD533" s="12">
        <v>0.14983000057626925</v>
      </c>
      <c r="BE533" s="12">
        <v>0.13830461591655621</v>
      </c>
      <c r="BF533" s="12">
        <v>0.14406730824641273</v>
      </c>
      <c r="BG533" s="12">
        <v>0.14983000057626925</v>
      </c>
      <c r="BH533" s="12">
        <v>6.3389615628421589E-2</v>
      </c>
      <c r="BI533" s="12">
        <v>8.6440384947847629E-2</v>
      </c>
      <c r="BJ533" s="12">
        <v>4.6101538638852073E-2</v>
      </c>
      <c r="BK533" s="12">
        <v>7.4915000288134623E-2</v>
      </c>
      <c r="BL533" s="12">
        <v>0.13254192358669972</v>
      </c>
      <c r="BM533" s="12">
        <v>0</v>
      </c>
      <c r="BN533" s="12">
        <v>0</v>
      </c>
      <c r="BO533" s="12">
        <v>4.6101538638852073E-2</v>
      </c>
      <c r="BP533" s="12">
        <v>6.9152307958278106E-2</v>
      </c>
      <c r="BQ533" s="12">
        <v>0</v>
      </c>
      <c r="BR533" s="12">
        <v>2.3050769319426036E-2</v>
      </c>
      <c r="BS533" s="12">
        <v>1.1525384659713018E-2</v>
      </c>
      <c r="BT533" s="12">
        <v>4.0338846308995563E-2</v>
      </c>
      <c r="BU533" s="12">
        <v>1.7288076989569526E-2</v>
      </c>
      <c r="BV533" s="12">
        <v>2.3050769319426036E-2</v>
      </c>
      <c r="BW533" s="12">
        <v>5.7626923298565086E-2</v>
      </c>
      <c r="BX533" s="12">
        <v>5.7626923298565091E-3</v>
      </c>
      <c r="BY533" s="12">
        <v>5.7626923298565091E-3</v>
      </c>
      <c r="BZ533" s="12">
        <v>5.7626923298565091E-3</v>
      </c>
      <c r="CA533" s="12">
        <v>0</v>
      </c>
      <c r="CB533" s="12">
        <v>2.8813461649282543E-2</v>
      </c>
      <c r="CC533" s="12">
        <v>0</v>
      </c>
      <c r="CD533" s="12">
        <v>0</v>
      </c>
      <c r="CE533" s="12">
        <v>0</v>
      </c>
      <c r="CF533" s="12">
        <v>1.7288076989569526E-2</v>
      </c>
      <c r="CG533" s="12">
        <v>0</v>
      </c>
      <c r="CH533" s="12">
        <v>0</v>
      </c>
      <c r="CI533" s="12">
        <v>0</v>
      </c>
      <c r="CJ533" s="12">
        <v>1.1525384659713018E-2</v>
      </c>
      <c r="CK533" s="12">
        <v>0</v>
      </c>
      <c r="CL533" s="12">
        <v>5.7626923298565091E-3</v>
      </c>
      <c r="CM533" s="12">
        <v>0</v>
      </c>
      <c r="CN533" s="12">
        <v>0</v>
      </c>
      <c r="CO533" s="19"/>
      <c r="CW533" s="8"/>
      <c r="CX533" s="8"/>
    </row>
    <row r="534" spans="1:102" x14ac:dyDescent="0.2">
      <c r="A534" s="14"/>
      <c r="B534" s="13"/>
      <c r="C534" s="14"/>
      <c r="D534" s="2" t="s">
        <v>151</v>
      </c>
      <c r="E534" s="2" t="s">
        <v>8</v>
      </c>
      <c r="F534" s="2" t="s">
        <v>10</v>
      </c>
      <c r="G534" s="3">
        <v>0.99846500000000005</v>
      </c>
      <c r="H534" s="2">
        <v>3968</v>
      </c>
      <c r="I534" s="12">
        <v>20.992943548387096</v>
      </c>
      <c r="J534" s="12">
        <v>7.6108870967741939</v>
      </c>
      <c r="K534" s="12">
        <v>12.172379032258064</v>
      </c>
      <c r="L534" s="12">
        <v>7.4092741935483879</v>
      </c>
      <c r="M534" s="12">
        <v>6.149193548387097</v>
      </c>
      <c r="N534" s="12">
        <v>6.426411290322581</v>
      </c>
      <c r="O534" s="12">
        <v>4.737903225806452</v>
      </c>
      <c r="P534" s="12">
        <v>8.7449596774193541</v>
      </c>
      <c r="Q534" s="12">
        <v>2.82258064516129</v>
      </c>
      <c r="R534" s="12">
        <v>3.6038306451612905</v>
      </c>
      <c r="S534" s="12">
        <v>0.68044354838709675</v>
      </c>
      <c r="T534" s="12">
        <v>1.4616935483870968</v>
      </c>
      <c r="U534" s="12">
        <v>0.68044354838709675</v>
      </c>
      <c r="V534" s="12">
        <v>0.68044354838709675</v>
      </c>
      <c r="W534" s="12">
        <v>0.40322580645161288</v>
      </c>
      <c r="X534" s="12">
        <v>0.42842741935483869</v>
      </c>
      <c r="Y534" s="12">
        <v>0.60483870967741937</v>
      </c>
      <c r="Z534" s="12">
        <v>0.57963709677419351</v>
      </c>
      <c r="AA534" s="12">
        <v>1.688508064516129</v>
      </c>
      <c r="AB534" s="12">
        <v>0.95766129032258063</v>
      </c>
      <c r="AC534" s="12">
        <v>0.73084677419354838</v>
      </c>
      <c r="AD534" s="12">
        <v>1.033266129032258</v>
      </c>
      <c r="AE534" s="12">
        <v>0.17641129032258063</v>
      </c>
      <c r="AF534" s="12">
        <v>0</v>
      </c>
      <c r="AG534" s="12">
        <v>0.57963709677419351</v>
      </c>
      <c r="AH534" s="12">
        <v>0.30241935483870969</v>
      </c>
      <c r="AI534" s="12">
        <v>0.25201612903225806</v>
      </c>
      <c r="AJ534" s="12">
        <v>0.83165322580645151</v>
      </c>
      <c r="AK534" s="12">
        <v>0.47883064516129031</v>
      </c>
      <c r="AL534" s="12">
        <v>1.0836693548387097</v>
      </c>
      <c r="AM534" s="12">
        <v>0</v>
      </c>
      <c r="AN534" s="12">
        <v>0.90725806451612911</v>
      </c>
      <c r="AO534" s="12">
        <v>0.12600806451612903</v>
      </c>
      <c r="AP534" s="12">
        <v>0.15120967741935484</v>
      </c>
      <c r="AQ534" s="12">
        <v>0.12600806451612903</v>
      </c>
      <c r="AR534" s="12">
        <v>0.12600806451612903</v>
      </c>
      <c r="AS534" s="12">
        <v>0.20161290322580644</v>
      </c>
      <c r="AT534" s="12">
        <v>7.5604838709677422E-2</v>
      </c>
      <c r="AU534" s="12">
        <v>0.27721774193548387</v>
      </c>
      <c r="AV534" s="12">
        <v>7.5604838709677422E-2</v>
      </c>
      <c r="AW534" s="12">
        <v>0</v>
      </c>
      <c r="AX534" s="12">
        <v>5.040322580645161E-2</v>
      </c>
      <c r="AY534" s="12">
        <v>0.17641129032258063</v>
      </c>
      <c r="AZ534" s="12">
        <v>0.12600806451612903</v>
      </c>
      <c r="BA534" s="12">
        <v>0.17641129032258063</v>
      </c>
      <c r="BB534" s="12">
        <v>2.5201612903225805E-2</v>
      </c>
      <c r="BC534" s="12">
        <v>5.040322580645161E-2</v>
      </c>
      <c r="BD534" s="12">
        <v>0</v>
      </c>
      <c r="BE534" s="12">
        <v>5.040322580645161E-2</v>
      </c>
      <c r="BF534" s="12">
        <v>5.040322580645161E-2</v>
      </c>
      <c r="BG534" s="12">
        <v>0.3276209677419355</v>
      </c>
      <c r="BH534" s="12">
        <v>0.27721774193548387</v>
      </c>
      <c r="BI534" s="12">
        <v>2.5201612903225805E-2</v>
      </c>
      <c r="BJ534" s="12">
        <v>5.040322580645161E-2</v>
      </c>
      <c r="BK534" s="12">
        <v>0.17641129032258063</v>
      </c>
      <c r="BL534" s="12">
        <v>0.15120967741935484</v>
      </c>
      <c r="BM534" s="12">
        <v>0</v>
      </c>
      <c r="BN534" s="12">
        <v>0</v>
      </c>
      <c r="BO534" s="12">
        <v>7.5604838709677422E-2</v>
      </c>
      <c r="BP534" s="12">
        <v>2.5201612903225805E-2</v>
      </c>
      <c r="BQ534" s="12">
        <v>2.5201612903225805E-2</v>
      </c>
      <c r="BR534" s="12">
        <v>0</v>
      </c>
      <c r="BS534" s="12">
        <v>0</v>
      </c>
      <c r="BT534" s="12">
        <v>2.5201612903225805E-2</v>
      </c>
      <c r="BU534" s="12">
        <v>0</v>
      </c>
      <c r="BV534" s="12">
        <v>0</v>
      </c>
      <c r="BW534" s="12">
        <v>0</v>
      </c>
      <c r="BX534" s="12">
        <v>0</v>
      </c>
      <c r="BY534" s="12">
        <v>0.10080645161290322</v>
      </c>
      <c r="BZ534" s="12">
        <v>7.5604838709677422E-2</v>
      </c>
      <c r="CA534" s="12">
        <v>0</v>
      </c>
      <c r="CB534" s="12">
        <v>5.040322580645161E-2</v>
      </c>
      <c r="CC534" s="12">
        <v>0</v>
      </c>
      <c r="CD534" s="12">
        <v>0</v>
      </c>
      <c r="CE534" s="12">
        <v>0</v>
      </c>
      <c r="CF534" s="12">
        <v>2.5201612903225805E-2</v>
      </c>
      <c r="CG534" s="12">
        <v>0</v>
      </c>
      <c r="CH534" s="12">
        <v>0</v>
      </c>
      <c r="CI534" s="12">
        <v>0</v>
      </c>
      <c r="CJ534" s="12">
        <v>0</v>
      </c>
      <c r="CK534" s="12">
        <v>0</v>
      </c>
      <c r="CL534" s="12">
        <v>0</v>
      </c>
      <c r="CM534" s="12">
        <v>0</v>
      </c>
      <c r="CN534" s="12">
        <v>0</v>
      </c>
      <c r="CO534" s="19"/>
      <c r="CW534" s="8"/>
      <c r="CX534" s="8"/>
    </row>
    <row r="535" spans="1:102" x14ac:dyDescent="0.2">
      <c r="A535" s="14"/>
      <c r="B535" s="13"/>
      <c r="C535" s="14"/>
      <c r="D535" s="2" t="s">
        <v>150</v>
      </c>
      <c r="E535" s="2" t="s">
        <v>8</v>
      </c>
      <c r="F535" s="2" t="s">
        <v>10</v>
      </c>
      <c r="G535" s="3">
        <v>0.99990699999999999</v>
      </c>
      <c r="H535" s="2">
        <v>32322</v>
      </c>
      <c r="I535" s="12">
        <v>6.7322566672854398</v>
      </c>
      <c r="J535" s="12">
        <v>53.622919373801125</v>
      </c>
      <c r="K535" s="12">
        <v>25.026297877606584</v>
      </c>
      <c r="L535" s="12">
        <v>1.6645009590990658</v>
      </c>
      <c r="M535" s="12">
        <v>1.0611967081244973</v>
      </c>
      <c r="N535" s="12">
        <v>0.76109151661407093</v>
      </c>
      <c r="O535" s="12">
        <v>0.66827547800259879</v>
      </c>
      <c r="P535" s="12">
        <v>1.5221830332281419</v>
      </c>
      <c r="Q535" s="12">
        <v>1.0673844440319289</v>
      </c>
      <c r="R535" s="12">
        <v>0.7765608563826496</v>
      </c>
      <c r="S535" s="12">
        <v>0.31557453127900503</v>
      </c>
      <c r="T535" s="12">
        <v>0.27226037992698471</v>
      </c>
      <c r="U535" s="12">
        <v>0.36817028649217254</v>
      </c>
      <c r="V535" s="12">
        <v>0.36817028649217254</v>
      </c>
      <c r="W535" s="12">
        <v>0.11137924633376649</v>
      </c>
      <c r="X535" s="12">
        <v>0.70540189344718773</v>
      </c>
      <c r="Y535" s="12">
        <v>0.26297877606583753</v>
      </c>
      <c r="Z535" s="12">
        <v>0.42385990965905573</v>
      </c>
      <c r="AA535" s="12">
        <v>0.27535424788070045</v>
      </c>
      <c r="AB535" s="12">
        <v>0.25679104015840604</v>
      </c>
      <c r="AC535" s="12">
        <v>0.11447311428748222</v>
      </c>
      <c r="AD535" s="12">
        <v>0.18563207722294411</v>
      </c>
      <c r="AE535" s="12">
        <v>7.4252830889177654E-2</v>
      </c>
      <c r="AF535" s="12">
        <v>5.5689623166883244E-2</v>
      </c>
      <c r="AG535" s="12">
        <v>9.9003774518903534E-2</v>
      </c>
      <c r="AH535" s="12">
        <v>8.6628302704040594E-2</v>
      </c>
      <c r="AI535" s="12">
        <v>8.0440566796609117E-2</v>
      </c>
      <c r="AJ535" s="12">
        <v>0.1825382092692284</v>
      </c>
      <c r="AK535" s="12">
        <v>0.43623538147391872</v>
      </c>
      <c r="AL535" s="12">
        <v>0.20419528494523853</v>
      </c>
      <c r="AM535" s="12">
        <v>7.4252830889177654E-2</v>
      </c>
      <c r="AN535" s="12">
        <v>0.13303632200977661</v>
      </c>
      <c r="AO535" s="12">
        <v>0.32485613514015221</v>
      </c>
      <c r="AP535" s="12">
        <v>2.1657075676010148E-2</v>
      </c>
      <c r="AQ535" s="12">
        <v>7.1158962935461922E-2</v>
      </c>
      <c r="AR535" s="12">
        <v>2.7844811583441622E-2</v>
      </c>
      <c r="AS535" s="12">
        <v>4.3314151352020297E-2</v>
      </c>
      <c r="AT535" s="12">
        <v>7.1158962935461922E-2</v>
      </c>
      <c r="AU535" s="12">
        <v>0.10209764247261927</v>
      </c>
      <c r="AV535" s="12">
        <v>5.2595755213167499E-2</v>
      </c>
      <c r="AW535" s="12">
        <v>6.1877359074314709E-3</v>
      </c>
      <c r="AX535" s="12">
        <v>3.7126415444588827E-2</v>
      </c>
      <c r="AY535" s="12">
        <v>5.5689623166883244E-2</v>
      </c>
      <c r="AZ535" s="12">
        <v>3.0938679537157353E-2</v>
      </c>
      <c r="BA535" s="12">
        <v>4.0220283398304559E-2</v>
      </c>
      <c r="BB535" s="12">
        <v>1.2375471814862942E-2</v>
      </c>
      <c r="BC535" s="12">
        <v>1.2375471814862942E-2</v>
      </c>
      <c r="BD535" s="12">
        <v>3.4032547490873089E-2</v>
      </c>
      <c r="BE535" s="12">
        <v>0.105191510426335</v>
      </c>
      <c r="BF535" s="12">
        <v>5.8783491120598975E-2</v>
      </c>
      <c r="BG535" s="12">
        <v>0.18872594517665986</v>
      </c>
      <c r="BH535" s="12">
        <v>4.0220283398304559E-2</v>
      </c>
      <c r="BI535" s="12">
        <v>4.0220283398304559E-2</v>
      </c>
      <c r="BJ535" s="12">
        <v>9.2816038611472067E-3</v>
      </c>
      <c r="BK535" s="12">
        <v>1.2375471814862942E-2</v>
      </c>
      <c r="BL535" s="12">
        <v>4.6408019305736029E-2</v>
      </c>
      <c r="BM535" s="12">
        <v>3.0938679537157354E-3</v>
      </c>
      <c r="BN535" s="12">
        <v>0</v>
      </c>
      <c r="BO535" s="12">
        <v>4.6408019305736029E-2</v>
      </c>
      <c r="BP535" s="12">
        <v>2.7844811583441622E-2</v>
      </c>
      <c r="BQ535" s="12">
        <v>6.1877359074314709E-3</v>
      </c>
      <c r="BR535" s="12">
        <v>6.1877359074314709E-3</v>
      </c>
      <c r="BS535" s="12">
        <v>3.0938679537157354E-3</v>
      </c>
      <c r="BT535" s="12">
        <v>9.2816038611472067E-3</v>
      </c>
      <c r="BU535" s="12">
        <v>1.2375471814862942E-2</v>
      </c>
      <c r="BV535" s="12">
        <v>0</v>
      </c>
      <c r="BW535" s="12">
        <v>2.4750943629725883E-2</v>
      </c>
      <c r="BX535" s="12">
        <v>1.5469339768578677E-2</v>
      </c>
      <c r="BY535" s="12">
        <v>9.2816038611472067E-3</v>
      </c>
      <c r="BZ535" s="12">
        <v>0</v>
      </c>
      <c r="CA535" s="12">
        <v>0</v>
      </c>
      <c r="CB535" s="12">
        <v>0</v>
      </c>
      <c r="CC535" s="12">
        <v>0</v>
      </c>
      <c r="CD535" s="12">
        <v>0</v>
      </c>
      <c r="CE535" s="12">
        <v>0</v>
      </c>
      <c r="CF535" s="12">
        <v>3.0938679537157354E-3</v>
      </c>
      <c r="CG535" s="12">
        <v>0</v>
      </c>
      <c r="CH535" s="12">
        <v>0</v>
      </c>
      <c r="CI535" s="12">
        <v>0</v>
      </c>
      <c r="CJ535" s="12">
        <v>0</v>
      </c>
      <c r="CK535" s="12">
        <v>0</v>
      </c>
      <c r="CL535" s="12">
        <v>0</v>
      </c>
      <c r="CM535" s="12">
        <v>0</v>
      </c>
      <c r="CN535" s="12">
        <v>0</v>
      </c>
      <c r="CO535" s="19"/>
      <c r="CW535" s="8"/>
      <c r="CX535" s="8"/>
    </row>
    <row r="536" spans="1:102" x14ac:dyDescent="0.2">
      <c r="A536" s="14"/>
      <c r="B536" s="13"/>
      <c r="C536" s="14"/>
      <c r="D536" s="2" t="s">
        <v>149</v>
      </c>
      <c r="E536" s="2" t="s">
        <v>8</v>
      </c>
      <c r="F536" s="2" t="s">
        <v>10</v>
      </c>
      <c r="G536" s="3">
        <v>0.998726</v>
      </c>
      <c r="H536" s="2">
        <v>2373</v>
      </c>
      <c r="I536" s="12">
        <v>13.232195533080487</v>
      </c>
      <c r="J536" s="12">
        <v>6.6160977665402436</v>
      </c>
      <c r="K536" s="12">
        <v>43.531394858828484</v>
      </c>
      <c r="L536" s="12">
        <v>4.3404972608512438</v>
      </c>
      <c r="M536" s="12">
        <v>3.5819637589549091</v>
      </c>
      <c r="N536" s="12">
        <v>2.781289506953224</v>
      </c>
      <c r="O536" s="12">
        <v>2.1913190054782974</v>
      </c>
      <c r="P536" s="12">
        <v>4.0455120101137805</v>
      </c>
      <c r="Q536" s="12">
        <v>2.4020227560050569</v>
      </c>
      <c r="R536" s="12">
        <v>1.7277707543194267</v>
      </c>
      <c r="S536" s="12">
        <v>0.88495575221238942</v>
      </c>
      <c r="T536" s="12">
        <v>0.58997050147492625</v>
      </c>
      <c r="U536" s="12">
        <v>0.54782975136957435</v>
      </c>
      <c r="V536" s="12">
        <v>0.54782975136957435</v>
      </c>
      <c r="W536" s="12">
        <v>0.25284450063211128</v>
      </c>
      <c r="X536" s="12">
        <v>0.92709650231774121</v>
      </c>
      <c r="Y536" s="12">
        <v>0.92709650231774121</v>
      </c>
      <c r="Z536" s="12">
        <v>1.0113780025284451</v>
      </c>
      <c r="AA536" s="12">
        <v>0.25284450063211128</v>
      </c>
      <c r="AB536" s="12">
        <v>0.67425200168563004</v>
      </c>
      <c r="AC536" s="12">
        <v>0.58997050147492625</v>
      </c>
      <c r="AD536" s="12">
        <v>0.80067425200168563</v>
      </c>
      <c r="AE536" s="12">
        <v>8.4281500210703755E-2</v>
      </c>
      <c r="AF536" s="12">
        <v>0.12642225031605564</v>
      </c>
      <c r="AG536" s="12">
        <v>0.29498525073746312</v>
      </c>
      <c r="AH536" s="12">
        <v>0.16856300042140751</v>
      </c>
      <c r="AI536" s="12">
        <v>4.2140750105351878E-2</v>
      </c>
      <c r="AJ536" s="12">
        <v>0.88495575221238942</v>
      </c>
      <c r="AK536" s="12">
        <v>0.16856300042140751</v>
      </c>
      <c r="AL536" s="12">
        <v>0.21070375052675938</v>
      </c>
      <c r="AM536" s="12">
        <v>0</v>
      </c>
      <c r="AN536" s="12">
        <v>0.71639275179098183</v>
      </c>
      <c r="AO536" s="12">
        <v>0.84281500210703753</v>
      </c>
      <c r="AP536" s="12">
        <v>0</v>
      </c>
      <c r="AQ536" s="12">
        <v>0</v>
      </c>
      <c r="AR536" s="12">
        <v>0.33712600084281502</v>
      </c>
      <c r="AS536" s="12">
        <v>0.42140750105351876</v>
      </c>
      <c r="AT536" s="12">
        <v>0.12642225031605564</v>
      </c>
      <c r="AU536" s="12">
        <v>0</v>
      </c>
      <c r="AV536" s="12">
        <v>8.4281500210703755E-2</v>
      </c>
      <c r="AW536" s="12">
        <v>0</v>
      </c>
      <c r="AX536" s="12">
        <v>0.12642225031605564</v>
      </c>
      <c r="AY536" s="12">
        <v>8.4281500210703755E-2</v>
      </c>
      <c r="AZ536" s="12">
        <v>0.25284450063211128</v>
      </c>
      <c r="BA536" s="12">
        <v>0.16856300042140751</v>
      </c>
      <c r="BB536" s="12">
        <v>0.29498525073746312</v>
      </c>
      <c r="BC536" s="12">
        <v>0</v>
      </c>
      <c r="BD536" s="12">
        <v>0.12642225031605564</v>
      </c>
      <c r="BE536" s="12">
        <v>0.50568900126422256</v>
      </c>
      <c r="BF536" s="12">
        <v>0</v>
      </c>
      <c r="BG536" s="12">
        <v>0.21070375052675938</v>
      </c>
      <c r="BH536" s="12">
        <v>8.4281500210703755E-2</v>
      </c>
      <c r="BI536" s="12">
        <v>0</v>
      </c>
      <c r="BJ536" s="12">
        <v>0</v>
      </c>
      <c r="BK536" s="12">
        <v>4.2140750105351878E-2</v>
      </c>
      <c r="BL536" s="12">
        <v>4.2140750105351878E-2</v>
      </c>
      <c r="BM536" s="12">
        <v>0</v>
      </c>
      <c r="BN536" s="12">
        <v>0</v>
      </c>
      <c r="BO536" s="12">
        <v>0</v>
      </c>
      <c r="BP536" s="12">
        <v>8.4281500210703755E-2</v>
      </c>
      <c r="BQ536" s="12">
        <v>0</v>
      </c>
      <c r="BR536" s="12">
        <v>0.12642225031605564</v>
      </c>
      <c r="BS536" s="12">
        <v>0</v>
      </c>
      <c r="BT536" s="12">
        <v>0</v>
      </c>
      <c r="BU536" s="12">
        <v>0</v>
      </c>
      <c r="BV536" s="12">
        <v>0</v>
      </c>
      <c r="BW536" s="12">
        <v>0</v>
      </c>
      <c r="BX536" s="12">
        <v>0</v>
      </c>
      <c r="BY536" s="12">
        <v>0</v>
      </c>
      <c r="BZ536" s="12">
        <v>0</v>
      </c>
      <c r="CA536" s="12">
        <v>8.4281500210703755E-2</v>
      </c>
      <c r="CB536" s="12">
        <v>0</v>
      </c>
      <c r="CC536" s="12">
        <v>0</v>
      </c>
      <c r="CD536" s="12">
        <v>0</v>
      </c>
      <c r="CE536" s="12">
        <v>0</v>
      </c>
      <c r="CF536" s="12">
        <v>0</v>
      </c>
      <c r="CG536" s="12">
        <v>0</v>
      </c>
      <c r="CH536" s="12">
        <v>0</v>
      </c>
      <c r="CI536" s="12">
        <v>0</v>
      </c>
      <c r="CJ536" s="12">
        <v>0</v>
      </c>
      <c r="CK536" s="12">
        <v>0</v>
      </c>
      <c r="CL536" s="12">
        <v>0</v>
      </c>
      <c r="CM536" s="12">
        <v>0</v>
      </c>
      <c r="CN536" s="12">
        <v>0</v>
      </c>
      <c r="CO536" s="19"/>
      <c r="CW536" s="8"/>
      <c r="CX536" s="8"/>
    </row>
    <row r="537" spans="1:102" x14ac:dyDescent="0.2">
      <c r="A537" s="14"/>
      <c r="B537" s="13"/>
      <c r="C537" s="14"/>
      <c r="D537" s="2" t="s">
        <v>148</v>
      </c>
      <c r="E537" s="2" t="s">
        <v>8</v>
      </c>
      <c r="F537" s="2" t="s">
        <v>10</v>
      </c>
      <c r="G537" s="3">
        <v>0.99961299999999997</v>
      </c>
      <c r="H537" s="2">
        <v>18093</v>
      </c>
      <c r="I537" s="12">
        <v>51.948267285690598</v>
      </c>
      <c r="J537" s="12">
        <v>6.9419112363897639</v>
      </c>
      <c r="K537" s="12">
        <v>8.3844580777096116</v>
      </c>
      <c r="L537" s="12">
        <v>2.9293096777759353</v>
      </c>
      <c r="M537" s="12">
        <v>1.9952467805228542</v>
      </c>
      <c r="N537" s="12">
        <v>2.3655557397888689</v>
      </c>
      <c r="O537" s="12">
        <v>2.415298734317139</v>
      </c>
      <c r="P537" s="12">
        <v>3.3935776267064606</v>
      </c>
      <c r="Q537" s="12">
        <v>2.4484607306693196</v>
      </c>
      <c r="R537" s="12">
        <v>1.4370198419278173</v>
      </c>
      <c r="S537" s="12">
        <v>1.0169678881335324</v>
      </c>
      <c r="T537" s="12">
        <v>0.65771292765157796</v>
      </c>
      <c r="U537" s="12">
        <v>0.88984690211684081</v>
      </c>
      <c r="V537" s="12">
        <v>0.88984690211684081</v>
      </c>
      <c r="W537" s="12">
        <v>0.72956391974796886</v>
      </c>
      <c r="X537" s="12">
        <v>1.2877908583430056</v>
      </c>
      <c r="Y537" s="12">
        <v>2.7634996960150336E-2</v>
      </c>
      <c r="Z537" s="12">
        <v>0.75719891670811912</v>
      </c>
      <c r="AA537" s="12">
        <v>0.84010390758857012</v>
      </c>
      <c r="AB537" s="12">
        <v>8.2904990880451002E-2</v>
      </c>
      <c r="AC537" s="12">
        <v>0.72956391974796886</v>
      </c>
      <c r="AD537" s="12">
        <v>1.0390758857016524</v>
      </c>
      <c r="AE537" s="12">
        <v>0.3150389653457138</v>
      </c>
      <c r="AF537" s="12">
        <v>0.20449897750511251</v>
      </c>
      <c r="AG537" s="12">
        <v>0.3924169568341348</v>
      </c>
      <c r="AH537" s="12">
        <v>0.10501298844857127</v>
      </c>
      <c r="AI537" s="12">
        <v>0.26529597081744322</v>
      </c>
      <c r="AJ537" s="12">
        <v>0.58586193555518706</v>
      </c>
      <c r="AK537" s="12">
        <v>0.30951196595368374</v>
      </c>
      <c r="AL537" s="12">
        <v>0.48637594649864585</v>
      </c>
      <c r="AM537" s="12">
        <v>0.48637594649864585</v>
      </c>
      <c r="AN537" s="12">
        <v>0.11606698723263141</v>
      </c>
      <c r="AO537" s="12">
        <v>7.7377991488420936E-2</v>
      </c>
      <c r="AP537" s="12">
        <v>0.12712098601669156</v>
      </c>
      <c r="AQ537" s="12">
        <v>5.5269993920300667E-3</v>
      </c>
      <c r="AR537" s="12">
        <v>0.14922898358481182</v>
      </c>
      <c r="AS537" s="12">
        <v>0.18239097993699221</v>
      </c>
      <c r="AT537" s="12">
        <v>0.33161996352180401</v>
      </c>
      <c r="AU537" s="12">
        <v>0.14370198419278174</v>
      </c>
      <c r="AV537" s="12">
        <v>0.20449897750511251</v>
      </c>
      <c r="AW537" s="12">
        <v>8.8431990272481067E-2</v>
      </c>
      <c r="AX537" s="12">
        <v>0.41452495440225501</v>
      </c>
      <c r="AY537" s="12">
        <v>0.14370198419278174</v>
      </c>
      <c r="AZ537" s="12">
        <v>0.25424197203338311</v>
      </c>
      <c r="BA537" s="12">
        <v>1.6580998176090201E-2</v>
      </c>
      <c r="BB537" s="12">
        <v>0.12712098601669156</v>
      </c>
      <c r="BC537" s="12">
        <v>0.13817498480075166</v>
      </c>
      <c r="BD537" s="12">
        <v>3.3161996352180402E-2</v>
      </c>
      <c r="BE537" s="12">
        <v>0.16028298236887192</v>
      </c>
      <c r="BF537" s="12">
        <v>5.5269993920300672E-2</v>
      </c>
      <c r="BG537" s="12">
        <v>8.2904990880451002E-2</v>
      </c>
      <c r="BH537" s="12">
        <v>0.17686398054496213</v>
      </c>
      <c r="BI537" s="12">
        <v>9.9485989056541213E-2</v>
      </c>
      <c r="BJ537" s="12">
        <v>3.3161996352180402E-2</v>
      </c>
      <c r="BK537" s="12">
        <v>5.5269993920300672E-2</v>
      </c>
      <c r="BL537" s="12">
        <v>0.12159398662466146</v>
      </c>
      <c r="BM537" s="12">
        <v>0</v>
      </c>
      <c r="BN537" s="12">
        <v>0</v>
      </c>
      <c r="BO537" s="12">
        <v>2.2107997568120267E-2</v>
      </c>
      <c r="BP537" s="12">
        <v>1.6580998176090201E-2</v>
      </c>
      <c r="BQ537" s="12">
        <v>2.2107997568120267E-2</v>
      </c>
      <c r="BR537" s="12">
        <v>2.2107997568120267E-2</v>
      </c>
      <c r="BS537" s="12">
        <v>4.9742994528270607E-2</v>
      </c>
      <c r="BT537" s="12">
        <v>5.5269993920300667E-3</v>
      </c>
      <c r="BU537" s="12">
        <v>4.4215995136240534E-2</v>
      </c>
      <c r="BV537" s="12">
        <v>0</v>
      </c>
      <c r="BW537" s="12">
        <v>0</v>
      </c>
      <c r="BX537" s="12">
        <v>2.2107997568120267E-2</v>
      </c>
      <c r="BY537" s="12">
        <v>5.5269993920300667E-3</v>
      </c>
      <c r="BZ537" s="12">
        <v>0</v>
      </c>
      <c r="CA537" s="12">
        <v>1.6580998176090201E-2</v>
      </c>
      <c r="CB537" s="12">
        <v>0</v>
      </c>
      <c r="CC537" s="12">
        <v>0</v>
      </c>
      <c r="CD537" s="12">
        <v>5.5269993920300667E-3</v>
      </c>
      <c r="CE537" s="12">
        <v>0</v>
      </c>
      <c r="CF537" s="12">
        <v>5.5269993920300667E-3</v>
      </c>
      <c r="CG537" s="12">
        <v>5.5269993920300667E-3</v>
      </c>
      <c r="CH537" s="12">
        <v>2.2107997568120267E-2</v>
      </c>
      <c r="CI537" s="12">
        <v>0</v>
      </c>
      <c r="CJ537" s="12">
        <v>0</v>
      </c>
      <c r="CK537" s="12">
        <v>0</v>
      </c>
      <c r="CL537" s="12">
        <v>0</v>
      </c>
      <c r="CM537" s="12">
        <v>5.5269993920300667E-3</v>
      </c>
      <c r="CN537" s="12">
        <v>0</v>
      </c>
      <c r="CO537" s="19"/>
      <c r="CW537" s="8"/>
      <c r="CX537" s="8"/>
    </row>
    <row r="538" spans="1:102" x14ac:dyDescent="0.2">
      <c r="A538" s="14"/>
      <c r="B538" s="13"/>
      <c r="C538" s="14"/>
      <c r="D538" s="2" t="s">
        <v>147</v>
      </c>
      <c r="E538" s="2" t="s">
        <v>8</v>
      </c>
      <c r="F538" s="2" t="s">
        <v>10</v>
      </c>
      <c r="G538" s="3">
        <v>0.99024400000000001</v>
      </c>
      <c r="H538" s="2">
        <v>214</v>
      </c>
      <c r="I538" s="12">
        <v>0</v>
      </c>
      <c r="J538" s="12">
        <v>50</v>
      </c>
      <c r="K538" s="12">
        <v>0.46728971962616817</v>
      </c>
      <c r="L538" s="12">
        <v>0</v>
      </c>
      <c r="M538" s="12">
        <v>0</v>
      </c>
      <c r="N538" s="12">
        <v>0</v>
      </c>
      <c r="O538" s="12">
        <v>0</v>
      </c>
      <c r="P538" s="12">
        <v>0</v>
      </c>
      <c r="Q538" s="12">
        <v>0</v>
      </c>
      <c r="R538" s="12">
        <v>0</v>
      </c>
      <c r="S538" s="12">
        <v>0</v>
      </c>
      <c r="T538" s="12">
        <v>0</v>
      </c>
      <c r="U538" s="12">
        <v>0</v>
      </c>
      <c r="V538" s="12">
        <v>0</v>
      </c>
      <c r="W538" s="12">
        <v>0</v>
      </c>
      <c r="X538" s="12">
        <v>44.859813084112147</v>
      </c>
      <c r="Y538" s="12">
        <v>0.46728971962616817</v>
      </c>
      <c r="Z538" s="12">
        <v>0</v>
      </c>
      <c r="AA538" s="12">
        <v>0</v>
      </c>
      <c r="AB538" s="12">
        <v>0</v>
      </c>
      <c r="AC538" s="12">
        <v>0</v>
      </c>
      <c r="AD538" s="12">
        <v>0</v>
      </c>
      <c r="AE538" s="12">
        <v>0</v>
      </c>
      <c r="AF538" s="12">
        <v>0</v>
      </c>
      <c r="AG538" s="12">
        <v>0</v>
      </c>
      <c r="AH538" s="12">
        <v>0</v>
      </c>
      <c r="AI538" s="12">
        <v>0</v>
      </c>
      <c r="AJ538" s="12">
        <v>0</v>
      </c>
      <c r="AK538" s="12">
        <v>0</v>
      </c>
      <c r="AL538" s="12">
        <v>0</v>
      </c>
      <c r="AM538" s="12">
        <v>0</v>
      </c>
      <c r="AN538" s="12">
        <v>0</v>
      </c>
      <c r="AO538" s="12">
        <v>0</v>
      </c>
      <c r="AP538" s="12">
        <v>0</v>
      </c>
      <c r="AQ538" s="12">
        <v>0</v>
      </c>
      <c r="AR538" s="12">
        <v>0</v>
      </c>
      <c r="AS538" s="12">
        <v>0</v>
      </c>
      <c r="AT538" s="12">
        <v>0</v>
      </c>
      <c r="AU538" s="12">
        <v>0</v>
      </c>
      <c r="AV538" s="12">
        <v>0</v>
      </c>
      <c r="AW538" s="12">
        <v>0</v>
      </c>
      <c r="AX538" s="12">
        <v>0</v>
      </c>
      <c r="AY538" s="12">
        <v>0</v>
      </c>
      <c r="AZ538" s="12">
        <v>0</v>
      </c>
      <c r="BA538" s="12">
        <v>0</v>
      </c>
      <c r="BB538" s="12">
        <v>0</v>
      </c>
      <c r="BC538" s="12">
        <v>0</v>
      </c>
      <c r="BD538" s="12">
        <v>0</v>
      </c>
      <c r="BE538" s="12">
        <v>0</v>
      </c>
      <c r="BF538" s="12">
        <v>0</v>
      </c>
      <c r="BG538" s="12">
        <v>0</v>
      </c>
      <c r="BH538" s="12">
        <v>0</v>
      </c>
      <c r="BI538" s="12">
        <v>0</v>
      </c>
      <c r="BJ538" s="12">
        <v>0</v>
      </c>
      <c r="BK538" s="12">
        <v>0</v>
      </c>
      <c r="BL538" s="12">
        <v>0</v>
      </c>
      <c r="BM538" s="12">
        <v>0</v>
      </c>
      <c r="BN538" s="12">
        <v>0</v>
      </c>
      <c r="BO538" s="12">
        <v>0</v>
      </c>
      <c r="BP538" s="12">
        <v>0</v>
      </c>
      <c r="BQ538" s="12">
        <v>0</v>
      </c>
      <c r="BR538" s="12">
        <v>0</v>
      </c>
      <c r="BS538" s="12">
        <v>0</v>
      </c>
      <c r="BT538" s="12">
        <v>0</v>
      </c>
      <c r="BU538" s="12">
        <v>0</v>
      </c>
      <c r="BV538" s="12">
        <v>0</v>
      </c>
      <c r="BW538" s="12">
        <v>0</v>
      </c>
      <c r="BX538" s="12">
        <v>0</v>
      </c>
      <c r="BY538" s="12">
        <v>0</v>
      </c>
      <c r="BZ538" s="12">
        <v>0</v>
      </c>
      <c r="CA538" s="12">
        <v>0</v>
      </c>
      <c r="CB538" s="12">
        <v>0</v>
      </c>
      <c r="CC538" s="12">
        <v>0</v>
      </c>
      <c r="CD538" s="12">
        <v>0</v>
      </c>
      <c r="CE538" s="12">
        <v>0</v>
      </c>
      <c r="CF538" s="12">
        <v>0</v>
      </c>
      <c r="CG538" s="12">
        <v>0</v>
      </c>
      <c r="CH538" s="12">
        <v>0</v>
      </c>
      <c r="CI538" s="12">
        <v>0</v>
      </c>
      <c r="CJ538" s="12">
        <v>0</v>
      </c>
      <c r="CK538" s="12">
        <v>0</v>
      </c>
      <c r="CL538" s="12">
        <v>0</v>
      </c>
      <c r="CM538" s="12">
        <v>0</v>
      </c>
      <c r="CN538" s="12">
        <v>0</v>
      </c>
      <c r="CO538" s="19"/>
      <c r="CW538" s="8"/>
      <c r="CX538" s="8"/>
    </row>
    <row r="539" spans="1:102" x14ac:dyDescent="0.2">
      <c r="A539" s="14"/>
      <c r="B539" s="13"/>
      <c r="C539" s="14"/>
      <c r="D539" s="2" t="s">
        <v>146</v>
      </c>
      <c r="E539" s="2" t="s">
        <v>8</v>
      </c>
      <c r="F539" s="2" t="s">
        <v>10</v>
      </c>
      <c r="G539" s="3">
        <v>0.96296300000000001</v>
      </c>
      <c r="H539" s="2">
        <v>57</v>
      </c>
      <c r="I539" s="12">
        <v>0</v>
      </c>
      <c r="J539" s="12">
        <v>0</v>
      </c>
      <c r="K539" s="12">
        <v>91.228070175438589</v>
      </c>
      <c r="L539" s="12">
        <v>0</v>
      </c>
      <c r="M539" s="12">
        <v>0</v>
      </c>
      <c r="N539" s="12">
        <v>0</v>
      </c>
      <c r="O539" s="12">
        <v>0</v>
      </c>
      <c r="P539" s="12">
        <v>0</v>
      </c>
      <c r="Q539" s="12">
        <v>0</v>
      </c>
      <c r="R539" s="12">
        <v>0</v>
      </c>
      <c r="S539" s="12">
        <v>0</v>
      </c>
      <c r="T539" s="12">
        <v>0</v>
      </c>
      <c r="U539" s="12">
        <v>0</v>
      </c>
      <c r="V539" s="12">
        <v>0</v>
      </c>
      <c r="W539" s="12">
        <v>0</v>
      </c>
      <c r="X539" s="12">
        <v>0</v>
      </c>
      <c r="Y539" s="12">
        <v>0</v>
      </c>
      <c r="Z539" s="12">
        <v>1.7543859649122806</v>
      </c>
      <c r="AA539" s="12">
        <v>0</v>
      </c>
      <c r="AB539" s="12">
        <v>0</v>
      </c>
      <c r="AC539" s="12">
        <v>0</v>
      </c>
      <c r="AD539" s="12">
        <v>0</v>
      </c>
      <c r="AE539" s="12">
        <v>0</v>
      </c>
      <c r="AF539" s="12">
        <v>0</v>
      </c>
      <c r="AG539" s="12">
        <v>0</v>
      </c>
      <c r="AH539" s="12">
        <v>0</v>
      </c>
      <c r="AI539" s="12">
        <v>0</v>
      </c>
      <c r="AJ539" s="12">
        <v>0</v>
      </c>
      <c r="AK539" s="12">
        <v>0</v>
      </c>
      <c r="AL539" s="12">
        <v>0</v>
      </c>
      <c r="AM539" s="12">
        <v>0</v>
      </c>
      <c r="AN539" s="12">
        <v>0</v>
      </c>
      <c r="AO539" s="12">
        <v>0</v>
      </c>
      <c r="AP539" s="12">
        <v>0</v>
      </c>
      <c r="AQ539" s="12">
        <v>0</v>
      </c>
      <c r="AR539" s="12">
        <v>0</v>
      </c>
      <c r="AS539" s="12">
        <v>0</v>
      </c>
      <c r="AT539" s="12">
        <v>0</v>
      </c>
      <c r="AU539" s="12">
        <v>0</v>
      </c>
      <c r="AV539" s="12">
        <v>0</v>
      </c>
      <c r="AW539" s="12">
        <v>0</v>
      </c>
      <c r="AX539" s="12">
        <v>0</v>
      </c>
      <c r="AY539" s="12">
        <v>0</v>
      </c>
      <c r="AZ539" s="12">
        <v>0</v>
      </c>
      <c r="BA539" s="12">
        <v>0</v>
      </c>
      <c r="BB539" s="12">
        <v>0</v>
      </c>
      <c r="BC539" s="12">
        <v>0</v>
      </c>
      <c r="BD539" s="12">
        <v>0</v>
      </c>
      <c r="BE539" s="12">
        <v>1.7543859649122806</v>
      </c>
      <c r="BF539" s="12">
        <v>0</v>
      </c>
      <c r="BG539" s="12">
        <v>0</v>
      </c>
      <c r="BH539" s="12">
        <v>0</v>
      </c>
      <c r="BI539" s="12">
        <v>0</v>
      </c>
      <c r="BJ539" s="12">
        <v>0</v>
      </c>
      <c r="BK539" s="12">
        <v>0</v>
      </c>
      <c r="BL539" s="12">
        <v>0</v>
      </c>
      <c r="BM539" s="12">
        <v>0</v>
      </c>
      <c r="BN539" s="12">
        <v>0</v>
      </c>
      <c r="BO539" s="12">
        <v>0</v>
      </c>
      <c r="BP539" s="12">
        <v>0</v>
      </c>
      <c r="BQ539" s="12">
        <v>0</v>
      </c>
      <c r="BR539" s="12">
        <v>0</v>
      </c>
      <c r="BS539" s="12">
        <v>0</v>
      </c>
      <c r="BT539" s="12">
        <v>0</v>
      </c>
      <c r="BU539" s="12">
        <v>0</v>
      </c>
      <c r="BV539" s="12">
        <v>0</v>
      </c>
      <c r="BW539" s="12">
        <v>0</v>
      </c>
      <c r="BX539" s="12">
        <v>0</v>
      </c>
      <c r="BY539" s="12">
        <v>0</v>
      </c>
      <c r="BZ539" s="12">
        <v>0</v>
      </c>
      <c r="CA539" s="12">
        <v>0</v>
      </c>
      <c r="CB539" s="12">
        <v>0</v>
      </c>
      <c r="CC539" s="12">
        <v>0</v>
      </c>
      <c r="CD539" s="12">
        <v>0</v>
      </c>
      <c r="CE539" s="12">
        <v>0</v>
      </c>
      <c r="CF539" s="12">
        <v>0</v>
      </c>
      <c r="CG539" s="12">
        <v>0</v>
      </c>
      <c r="CH539" s="12">
        <v>0</v>
      </c>
      <c r="CI539" s="12">
        <v>0</v>
      </c>
      <c r="CJ539" s="12">
        <v>0</v>
      </c>
      <c r="CK539" s="12">
        <v>0</v>
      </c>
      <c r="CL539" s="12">
        <v>0</v>
      </c>
      <c r="CM539" s="12">
        <v>0</v>
      </c>
      <c r="CN539" s="12">
        <v>0</v>
      </c>
      <c r="CO539" s="19"/>
      <c r="CW539" s="8"/>
      <c r="CX539" s="8"/>
    </row>
    <row r="540" spans="1:102" x14ac:dyDescent="0.2">
      <c r="A540" s="14"/>
      <c r="B540" s="13"/>
      <c r="C540" s="14"/>
      <c r="D540" s="2" t="s">
        <v>145</v>
      </c>
      <c r="E540" s="2" t="s">
        <v>8</v>
      </c>
      <c r="F540" s="2" t="s">
        <v>10</v>
      </c>
      <c r="G540" s="3">
        <v>0.998811</v>
      </c>
      <c r="H540" s="2">
        <v>3400</v>
      </c>
      <c r="I540" s="12">
        <v>24.852941176470587</v>
      </c>
      <c r="J540" s="12">
        <v>9.6470588235294112</v>
      </c>
      <c r="K540" s="12">
        <v>9.0294117647058822</v>
      </c>
      <c r="L540" s="12">
        <v>6.8529411764705879</v>
      </c>
      <c r="M540" s="12">
        <v>5.2647058823529411</v>
      </c>
      <c r="N540" s="12">
        <v>5.8529411764705888</v>
      </c>
      <c r="O540" s="12">
        <v>3.4705882352941178</v>
      </c>
      <c r="P540" s="12">
        <v>5.6470588235294121</v>
      </c>
      <c r="Q540" s="12">
        <v>3.0882352941176472</v>
      </c>
      <c r="R540" s="12">
        <v>2.9705882352941178</v>
      </c>
      <c r="S540" s="12">
        <v>1.911764705882353</v>
      </c>
      <c r="T540" s="12">
        <v>1.2647058823529411</v>
      </c>
      <c r="U540" s="12">
        <v>0.82352941176470595</v>
      </c>
      <c r="V540" s="12">
        <v>0.82352941176470595</v>
      </c>
      <c r="W540" s="12">
        <v>0.67647058823529405</v>
      </c>
      <c r="X540" s="12">
        <v>0.47058823529411759</v>
      </c>
      <c r="Y540" s="12">
        <v>0.44117647058823528</v>
      </c>
      <c r="Z540" s="12">
        <v>0.94117647058823517</v>
      </c>
      <c r="AA540" s="12">
        <v>1.2647058823529411</v>
      </c>
      <c r="AB540" s="12">
        <v>0.76470588235294124</v>
      </c>
      <c r="AC540" s="12">
        <v>1.1764705882352942</v>
      </c>
      <c r="AD540" s="12">
        <v>0.52941176470588236</v>
      </c>
      <c r="AE540" s="12">
        <v>0.23529411764705879</v>
      </c>
      <c r="AF540" s="12">
        <v>0.26470588235294118</v>
      </c>
      <c r="AG540" s="12">
        <v>0.41176470588235298</v>
      </c>
      <c r="AH540" s="12">
        <v>0.82352941176470595</v>
      </c>
      <c r="AI540" s="12">
        <v>0.29411764705882354</v>
      </c>
      <c r="AJ540" s="12">
        <v>1.1176470588235294</v>
      </c>
      <c r="AK540" s="12">
        <v>0.82352941176470595</v>
      </c>
      <c r="AL540" s="12">
        <v>0.55882352941176472</v>
      </c>
      <c r="AM540" s="12">
        <v>0</v>
      </c>
      <c r="AN540" s="12">
        <v>0.97058823529411775</v>
      </c>
      <c r="AO540" s="12">
        <v>0.6470588235294118</v>
      </c>
      <c r="AP540" s="12">
        <v>8.8235294117647065E-2</v>
      </c>
      <c r="AQ540" s="12">
        <v>8.8235294117647065E-2</v>
      </c>
      <c r="AR540" s="12">
        <v>0</v>
      </c>
      <c r="AS540" s="12">
        <v>0.38235294117647062</v>
      </c>
      <c r="AT540" s="12">
        <v>0.23529411764705879</v>
      </c>
      <c r="AU540" s="12">
        <v>0.38235294117647062</v>
      </c>
      <c r="AV540" s="12">
        <v>0.41176470588235298</v>
      </c>
      <c r="AW540" s="12">
        <v>2.9411764705882349E-2</v>
      </c>
      <c r="AX540" s="12">
        <v>0.88235294117647056</v>
      </c>
      <c r="AY540" s="12">
        <v>0</v>
      </c>
      <c r="AZ540" s="12">
        <v>0.41176470588235298</v>
      </c>
      <c r="BA540" s="12">
        <v>2.9411764705882349E-2</v>
      </c>
      <c r="BB540" s="12">
        <v>0.14705882352941177</v>
      </c>
      <c r="BC540" s="12">
        <v>0.17647058823529413</v>
      </c>
      <c r="BD540" s="12">
        <v>0.47058823529411759</v>
      </c>
      <c r="BE540" s="12">
        <v>0.17647058823529413</v>
      </c>
      <c r="BF540" s="12">
        <v>0.20588235294117649</v>
      </c>
      <c r="BG540" s="12">
        <v>0.20588235294117649</v>
      </c>
      <c r="BH540" s="12">
        <v>0.1176470588235294</v>
      </c>
      <c r="BI540" s="12">
        <v>0</v>
      </c>
      <c r="BJ540" s="12">
        <v>5.8823529411764698E-2</v>
      </c>
      <c r="BK540" s="12">
        <v>0</v>
      </c>
      <c r="BL540" s="12">
        <v>0.3235294117647059</v>
      </c>
      <c r="BM540" s="12">
        <v>0</v>
      </c>
      <c r="BN540" s="12">
        <v>0</v>
      </c>
      <c r="BO540" s="12">
        <v>5.8823529411764698E-2</v>
      </c>
      <c r="BP540" s="12">
        <v>0</v>
      </c>
      <c r="BQ540" s="12">
        <v>0</v>
      </c>
      <c r="BR540" s="12">
        <v>0</v>
      </c>
      <c r="BS540" s="12">
        <v>2.9411764705882349E-2</v>
      </c>
      <c r="BT540" s="12">
        <v>0</v>
      </c>
      <c r="BU540" s="12">
        <v>0</v>
      </c>
      <c r="BV540" s="12">
        <v>0</v>
      </c>
      <c r="BW540" s="12">
        <v>5.8823529411764698E-2</v>
      </c>
      <c r="BX540" s="12">
        <v>0</v>
      </c>
      <c r="BY540" s="12">
        <v>0</v>
      </c>
      <c r="BZ540" s="12">
        <v>0</v>
      </c>
      <c r="CA540" s="12">
        <v>0</v>
      </c>
      <c r="CB540" s="12">
        <v>5.8823529411764698E-2</v>
      </c>
      <c r="CC540" s="12">
        <v>0</v>
      </c>
      <c r="CD540" s="12">
        <v>0</v>
      </c>
      <c r="CE540" s="12">
        <v>0</v>
      </c>
      <c r="CF540" s="12">
        <v>2.9411764705882349E-2</v>
      </c>
      <c r="CG540" s="12">
        <v>0</v>
      </c>
      <c r="CH540" s="12">
        <v>0</v>
      </c>
      <c r="CI540" s="12">
        <v>0</v>
      </c>
      <c r="CJ540" s="12">
        <v>0</v>
      </c>
      <c r="CK540" s="12">
        <v>0</v>
      </c>
      <c r="CL540" s="12">
        <v>0</v>
      </c>
      <c r="CM540" s="12">
        <v>0</v>
      </c>
      <c r="CN540" s="12">
        <v>0</v>
      </c>
      <c r="CO540" s="19"/>
      <c r="CW540" s="8"/>
      <c r="CX540" s="8"/>
    </row>
    <row r="541" spans="1:102" x14ac:dyDescent="0.2">
      <c r="A541" s="14"/>
      <c r="B541" s="13"/>
      <c r="C541" s="14"/>
      <c r="D541" s="2" t="s">
        <v>144</v>
      </c>
      <c r="E541" s="2" t="s">
        <v>8</v>
      </c>
      <c r="F541" s="2" t="s">
        <v>10</v>
      </c>
      <c r="G541" s="3">
        <v>0.99914599999999998</v>
      </c>
      <c r="H541" s="2">
        <v>9410</v>
      </c>
      <c r="I541" s="12">
        <v>24.612114771519661</v>
      </c>
      <c r="J541" s="12">
        <v>12.284803400637619</v>
      </c>
      <c r="K541" s="12">
        <v>8.3421891604675871</v>
      </c>
      <c r="L541" s="12">
        <v>7.8214665249734319</v>
      </c>
      <c r="M541" s="12">
        <v>4.1445270988310305</v>
      </c>
      <c r="N541" s="12">
        <v>5.7598299681190221</v>
      </c>
      <c r="O541" s="12">
        <v>4.3039319872476094</v>
      </c>
      <c r="P541" s="12">
        <v>6.1955366631243365</v>
      </c>
      <c r="Q541" s="12">
        <v>2.7205100956429331</v>
      </c>
      <c r="R541" s="12">
        <v>3.9319872476089266</v>
      </c>
      <c r="S541" s="12">
        <v>1.2221041445270988</v>
      </c>
      <c r="T541" s="12">
        <v>1.0095642933049946</v>
      </c>
      <c r="U541" s="12">
        <v>0.95642933049946877</v>
      </c>
      <c r="V541" s="12">
        <v>0.95642933049946877</v>
      </c>
      <c r="W541" s="12">
        <v>0.57385759829968119</v>
      </c>
      <c r="X541" s="12">
        <v>2.0297555791710944</v>
      </c>
      <c r="Y541" s="12">
        <v>0.42507970244420828</v>
      </c>
      <c r="Z541" s="12">
        <v>0.48884165781083949</v>
      </c>
      <c r="AA541" s="12">
        <v>0.82890541976620613</v>
      </c>
      <c r="AB541" s="12">
        <v>0.4357066950053135</v>
      </c>
      <c r="AC541" s="12">
        <v>0.94580233793836355</v>
      </c>
      <c r="AD541" s="12">
        <v>0.6907545164718385</v>
      </c>
      <c r="AE541" s="12">
        <v>0.26567481402763021</v>
      </c>
      <c r="AF541" s="12">
        <v>0.18065887353878851</v>
      </c>
      <c r="AG541" s="12">
        <v>0.35069075451647186</v>
      </c>
      <c r="AH541" s="12">
        <v>0.30818278427205104</v>
      </c>
      <c r="AI541" s="12">
        <v>0.11689691817215729</v>
      </c>
      <c r="AJ541" s="12">
        <v>0.72263549415515405</v>
      </c>
      <c r="AK541" s="12">
        <v>0.34006376195536664</v>
      </c>
      <c r="AL541" s="12">
        <v>0.57385759829968119</v>
      </c>
      <c r="AM541" s="12">
        <v>7.4388947927736454E-2</v>
      </c>
      <c r="AN541" s="12">
        <v>0.53134962805526043</v>
      </c>
      <c r="AO541" s="12">
        <v>1.7215727948990436</v>
      </c>
      <c r="AP541" s="12">
        <v>1.0626992561105207E-2</v>
      </c>
      <c r="AQ541" s="12">
        <v>3.1880977683315624E-2</v>
      </c>
      <c r="AR541" s="12">
        <v>0.37194473963868224</v>
      </c>
      <c r="AS541" s="12">
        <v>0.17003188097768332</v>
      </c>
      <c r="AT541" s="12">
        <v>0.26567481402763021</v>
      </c>
      <c r="AU541" s="12">
        <v>0.27630180658873543</v>
      </c>
      <c r="AV541" s="12">
        <v>0.3188097768331562</v>
      </c>
      <c r="AW541" s="12">
        <v>0</v>
      </c>
      <c r="AX541" s="12">
        <v>3.1880977683315624E-2</v>
      </c>
      <c r="AY541" s="12">
        <v>0.19128586609989373</v>
      </c>
      <c r="AZ541" s="12">
        <v>0.1275239107332625</v>
      </c>
      <c r="BA541" s="12">
        <v>0.36131774707757702</v>
      </c>
      <c r="BB541" s="12">
        <v>0.26567481402763021</v>
      </c>
      <c r="BC541" s="12">
        <v>3.1880977683315624E-2</v>
      </c>
      <c r="BD541" s="12">
        <v>0</v>
      </c>
      <c r="BE541" s="12">
        <v>8.501594048884166E-2</v>
      </c>
      <c r="BF541" s="12">
        <v>5.3134962805526036E-2</v>
      </c>
      <c r="BG541" s="12">
        <v>8.501594048884166E-2</v>
      </c>
      <c r="BH541" s="12">
        <v>9.5642933049946866E-2</v>
      </c>
      <c r="BI541" s="12">
        <v>0.19128586609989373</v>
      </c>
      <c r="BJ541" s="12">
        <v>3.1880977683315624E-2</v>
      </c>
      <c r="BK541" s="12">
        <v>0.11689691817215729</v>
      </c>
      <c r="BL541" s="12">
        <v>0.20191285866099895</v>
      </c>
      <c r="BM541" s="12">
        <v>0</v>
      </c>
      <c r="BN541" s="12">
        <v>0</v>
      </c>
      <c r="BO541" s="12">
        <v>2.1253985122210415E-2</v>
      </c>
      <c r="BP541" s="12">
        <v>0</v>
      </c>
      <c r="BQ541" s="12">
        <v>1.0626992561105207E-2</v>
      </c>
      <c r="BR541" s="12">
        <v>2.1253985122210415E-2</v>
      </c>
      <c r="BS541" s="12">
        <v>5.3134962805526036E-2</v>
      </c>
      <c r="BT541" s="12">
        <v>3.1880977683315624E-2</v>
      </c>
      <c r="BU541" s="12">
        <v>7.4388947927736454E-2</v>
      </c>
      <c r="BV541" s="12">
        <v>1.0626992561105207E-2</v>
      </c>
      <c r="BW541" s="12">
        <v>5.3134962805526036E-2</v>
      </c>
      <c r="BX541" s="12">
        <v>0</v>
      </c>
      <c r="BY541" s="12">
        <v>1.0626992561105207E-2</v>
      </c>
      <c r="BZ541" s="12">
        <v>1.0626992561105207E-2</v>
      </c>
      <c r="CA541" s="12">
        <v>1.0626992561105207E-2</v>
      </c>
      <c r="CB541" s="12">
        <v>1.0626992561105207E-2</v>
      </c>
      <c r="CC541" s="12">
        <v>2.1253985122210415E-2</v>
      </c>
      <c r="CD541" s="12">
        <v>1.0626992561105207E-2</v>
      </c>
      <c r="CE541" s="12">
        <v>0</v>
      </c>
      <c r="CF541" s="12">
        <v>2.1253985122210415E-2</v>
      </c>
      <c r="CG541" s="12">
        <v>0</v>
      </c>
      <c r="CH541" s="12">
        <v>0</v>
      </c>
      <c r="CI541" s="12">
        <v>0</v>
      </c>
      <c r="CJ541" s="12">
        <v>0</v>
      </c>
      <c r="CK541" s="12">
        <v>0</v>
      </c>
      <c r="CL541" s="12">
        <v>0</v>
      </c>
      <c r="CM541" s="12">
        <v>0</v>
      </c>
      <c r="CN541" s="12">
        <v>0</v>
      </c>
      <c r="CO541" s="19"/>
      <c r="CW541" s="8"/>
      <c r="CX541" s="8"/>
    </row>
    <row r="542" spans="1:102" x14ac:dyDescent="0.2">
      <c r="A542" s="14"/>
      <c r="B542" s="13"/>
      <c r="C542" s="14"/>
      <c r="D542" s="2" t="s">
        <v>143</v>
      </c>
      <c r="E542" s="2" t="s">
        <v>8</v>
      </c>
      <c r="F542" s="2" t="s">
        <v>10</v>
      </c>
      <c r="G542" s="3">
        <v>1</v>
      </c>
      <c r="H542" s="2">
        <v>51</v>
      </c>
      <c r="I542" s="12">
        <v>0</v>
      </c>
      <c r="J542" s="12">
        <v>0</v>
      </c>
      <c r="K542" s="12">
        <v>92.156862745098039</v>
      </c>
      <c r="L542" s="12">
        <v>0</v>
      </c>
      <c r="M542" s="12">
        <v>0</v>
      </c>
      <c r="N542" s="12">
        <v>0</v>
      </c>
      <c r="O542" s="12">
        <v>0</v>
      </c>
      <c r="P542" s="12">
        <v>0</v>
      </c>
      <c r="Q542" s="12">
        <v>0</v>
      </c>
      <c r="R542" s="12">
        <v>0</v>
      </c>
      <c r="S542" s="12">
        <v>0</v>
      </c>
      <c r="T542" s="12">
        <v>0</v>
      </c>
      <c r="U542" s="12">
        <v>0</v>
      </c>
      <c r="V542" s="12">
        <v>0</v>
      </c>
      <c r="W542" s="12">
        <v>0</v>
      </c>
      <c r="X542" s="12">
        <v>3.9215686274509802</v>
      </c>
      <c r="Y542" s="12">
        <v>0</v>
      </c>
      <c r="Z542" s="12">
        <v>0</v>
      </c>
      <c r="AA542" s="12">
        <v>0</v>
      </c>
      <c r="AB542" s="12">
        <v>0</v>
      </c>
      <c r="AC542" s="12">
        <v>0</v>
      </c>
      <c r="AD542" s="12">
        <v>0</v>
      </c>
      <c r="AE542" s="12">
        <v>0</v>
      </c>
      <c r="AF542" s="12">
        <v>0</v>
      </c>
      <c r="AG542" s="12">
        <v>0</v>
      </c>
      <c r="AH542" s="12">
        <v>0</v>
      </c>
      <c r="AI542" s="12">
        <v>0</v>
      </c>
      <c r="AJ542" s="12">
        <v>0</v>
      </c>
      <c r="AK542" s="12">
        <v>0</v>
      </c>
      <c r="AL542" s="12">
        <v>0</v>
      </c>
      <c r="AM542" s="12">
        <v>0</v>
      </c>
      <c r="AN542" s="12">
        <v>0</v>
      </c>
      <c r="AO542" s="12">
        <v>0</v>
      </c>
      <c r="AP542" s="12">
        <v>0</v>
      </c>
      <c r="AQ542" s="12">
        <v>0</v>
      </c>
      <c r="AR542" s="12">
        <v>0</v>
      </c>
      <c r="AS542" s="12">
        <v>0</v>
      </c>
      <c r="AT542" s="12">
        <v>0</v>
      </c>
      <c r="AU542" s="12">
        <v>0</v>
      </c>
      <c r="AV542" s="12">
        <v>0</v>
      </c>
      <c r="AW542" s="12">
        <v>0</v>
      </c>
      <c r="AX542" s="12">
        <v>0</v>
      </c>
      <c r="AY542" s="12">
        <v>0</v>
      </c>
      <c r="AZ542" s="12">
        <v>0</v>
      </c>
      <c r="BA542" s="12">
        <v>0</v>
      </c>
      <c r="BB542" s="12">
        <v>0</v>
      </c>
      <c r="BC542" s="12">
        <v>0</v>
      </c>
      <c r="BD542" s="12">
        <v>0</v>
      </c>
      <c r="BE542" s="12">
        <v>0</v>
      </c>
      <c r="BF542" s="12">
        <v>0</v>
      </c>
      <c r="BG542" s="12">
        <v>0</v>
      </c>
      <c r="BH542" s="12">
        <v>0</v>
      </c>
      <c r="BI542" s="12">
        <v>0</v>
      </c>
      <c r="BJ542" s="12">
        <v>0</v>
      </c>
      <c r="BK542" s="12">
        <v>0</v>
      </c>
      <c r="BL542" s="12">
        <v>0</v>
      </c>
      <c r="BM542" s="12">
        <v>0</v>
      </c>
      <c r="BN542" s="12">
        <v>0</v>
      </c>
      <c r="BO542" s="12">
        <v>0</v>
      </c>
      <c r="BP542" s="12">
        <v>0</v>
      </c>
      <c r="BQ542" s="12">
        <v>0</v>
      </c>
      <c r="BR542" s="12">
        <v>0</v>
      </c>
      <c r="BS542" s="12">
        <v>0</v>
      </c>
      <c r="BT542" s="12">
        <v>0</v>
      </c>
      <c r="BU542" s="12">
        <v>0</v>
      </c>
      <c r="BV542" s="12">
        <v>0</v>
      </c>
      <c r="BW542" s="12">
        <v>0</v>
      </c>
      <c r="BX542" s="12">
        <v>0</v>
      </c>
      <c r="BY542" s="12">
        <v>0</v>
      </c>
      <c r="BZ542" s="12">
        <v>0</v>
      </c>
      <c r="CA542" s="12">
        <v>0</v>
      </c>
      <c r="CB542" s="12">
        <v>0</v>
      </c>
      <c r="CC542" s="12">
        <v>0</v>
      </c>
      <c r="CD542" s="12">
        <v>0</v>
      </c>
      <c r="CE542" s="12">
        <v>0</v>
      </c>
      <c r="CF542" s="12">
        <v>0</v>
      </c>
      <c r="CG542" s="12">
        <v>0</v>
      </c>
      <c r="CH542" s="12">
        <v>0</v>
      </c>
      <c r="CI542" s="12">
        <v>0</v>
      </c>
      <c r="CJ542" s="12">
        <v>0</v>
      </c>
      <c r="CK542" s="12">
        <v>0</v>
      </c>
      <c r="CL542" s="12">
        <v>0</v>
      </c>
      <c r="CM542" s="12">
        <v>0</v>
      </c>
      <c r="CN542" s="12">
        <v>0</v>
      </c>
      <c r="CO542" s="19"/>
      <c r="CW542" s="8"/>
      <c r="CX542" s="8"/>
    </row>
    <row r="543" spans="1:102" x14ac:dyDescent="0.2">
      <c r="A543" s="14"/>
      <c r="B543" s="13"/>
      <c r="C543" s="14"/>
      <c r="D543" s="2" t="s">
        <v>142</v>
      </c>
      <c r="E543" s="2" t="s">
        <v>8</v>
      </c>
      <c r="F543" s="2" t="s">
        <v>10</v>
      </c>
      <c r="G543" s="3">
        <v>0.99665999999999999</v>
      </c>
      <c r="H543" s="2">
        <v>3281</v>
      </c>
      <c r="I543" s="12">
        <v>23.52941176470588</v>
      </c>
      <c r="J543" s="12">
        <v>8.1987199024687598</v>
      </c>
      <c r="K543" s="12">
        <v>7.6805851874428521</v>
      </c>
      <c r="L543" s="12">
        <v>8.0158488265772618</v>
      </c>
      <c r="M543" s="12">
        <v>7.284364523011277</v>
      </c>
      <c r="N543" s="12">
        <v>4.6327339225845785</v>
      </c>
      <c r="O543" s="12">
        <v>5.0289545870161536</v>
      </c>
      <c r="P543" s="12">
        <v>8.1987199024687598</v>
      </c>
      <c r="Q543" s="12">
        <v>3.8402925937214261</v>
      </c>
      <c r="R543" s="12">
        <v>3.3831149039926851</v>
      </c>
      <c r="S543" s="12">
        <v>0.94483389210606517</v>
      </c>
      <c r="T543" s="12">
        <v>1.0667479427003963</v>
      </c>
      <c r="U543" s="12">
        <v>1.3715330691862238</v>
      </c>
      <c r="V543" s="12">
        <v>1.3715330691862238</v>
      </c>
      <c r="W543" s="12">
        <v>0.45717768972874123</v>
      </c>
      <c r="X543" s="12">
        <v>0.33526363913441026</v>
      </c>
      <c r="Y543" s="12">
        <v>0.85339835416031706</v>
      </c>
      <c r="Z543" s="12">
        <v>0.82291984151173414</v>
      </c>
      <c r="AA543" s="12">
        <v>1.3105760438890584</v>
      </c>
      <c r="AB543" s="12">
        <v>1.0057909174032309</v>
      </c>
      <c r="AC543" s="12">
        <v>1.1886619932947273</v>
      </c>
      <c r="AD543" s="12">
        <v>0.88387686680889976</v>
      </c>
      <c r="AE543" s="12">
        <v>0.45717768972874123</v>
      </c>
      <c r="AF543" s="12">
        <v>3.0478512648582746E-2</v>
      </c>
      <c r="AG543" s="12">
        <v>0.42669917708015853</v>
      </c>
      <c r="AH543" s="12">
        <v>3.0478512648582746E-2</v>
      </c>
      <c r="AI543" s="12">
        <v>0.21334958854007927</v>
      </c>
      <c r="AJ543" s="12">
        <v>0.73148430356598604</v>
      </c>
      <c r="AK543" s="12">
        <v>0.30478512648582751</v>
      </c>
      <c r="AL543" s="12">
        <v>0.5486132276744895</v>
      </c>
      <c r="AM543" s="12">
        <v>0</v>
      </c>
      <c r="AN543" s="12">
        <v>0.48765620237732393</v>
      </c>
      <c r="AO543" s="12">
        <v>1.1886619932947273</v>
      </c>
      <c r="AP543" s="12">
        <v>0.36574215178299302</v>
      </c>
      <c r="AQ543" s="12">
        <v>0.42669917708015853</v>
      </c>
      <c r="AR543" s="12">
        <v>3.0478512648582746E-2</v>
      </c>
      <c r="AS543" s="12">
        <v>0.5181347150259068</v>
      </c>
      <c r="AT543" s="12">
        <v>6.0957025297165492E-2</v>
      </c>
      <c r="AU543" s="12">
        <v>0.21334958854007927</v>
      </c>
      <c r="AV543" s="12">
        <v>0.33526363913441026</v>
      </c>
      <c r="AW543" s="12">
        <v>0</v>
      </c>
      <c r="AX543" s="12">
        <v>9.1435537945748255E-2</v>
      </c>
      <c r="AY543" s="12">
        <v>0.12191405059433098</v>
      </c>
      <c r="AZ543" s="12">
        <v>0.36574215178299302</v>
      </c>
      <c r="BA543" s="12">
        <v>0</v>
      </c>
      <c r="BB543" s="12">
        <v>0.27430661383724475</v>
      </c>
      <c r="BC543" s="12">
        <v>3.0478512648582746E-2</v>
      </c>
      <c r="BD543" s="12">
        <v>0.27430661383724475</v>
      </c>
      <c r="BE543" s="12">
        <v>0.30478512648582751</v>
      </c>
      <c r="BF543" s="12">
        <v>6.0957025297165492E-2</v>
      </c>
      <c r="BG543" s="12">
        <v>6.0957025297165492E-2</v>
      </c>
      <c r="BH543" s="12">
        <v>3.0478512648582746E-2</v>
      </c>
      <c r="BI543" s="12">
        <v>6.0957025297165492E-2</v>
      </c>
      <c r="BJ543" s="12">
        <v>0.18287107589149651</v>
      </c>
      <c r="BK543" s="12">
        <v>0.12191405059433098</v>
      </c>
      <c r="BL543" s="12">
        <v>0.18287107589149651</v>
      </c>
      <c r="BM543" s="12">
        <v>0</v>
      </c>
      <c r="BN543" s="12">
        <v>0</v>
      </c>
      <c r="BO543" s="12">
        <v>3.0478512648582746E-2</v>
      </c>
      <c r="BP543" s="12">
        <v>3.0478512648582746E-2</v>
      </c>
      <c r="BQ543" s="12">
        <v>0</v>
      </c>
      <c r="BR543" s="12">
        <v>0</v>
      </c>
      <c r="BS543" s="12">
        <v>3.0478512648582746E-2</v>
      </c>
      <c r="BT543" s="12">
        <v>6.0957025297165492E-2</v>
      </c>
      <c r="BU543" s="12">
        <v>6.0957025297165492E-2</v>
      </c>
      <c r="BV543" s="12">
        <v>0</v>
      </c>
      <c r="BW543" s="12">
        <v>6.0957025297165492E-2</v>
      </c>
      <c r="BX543" s="12">
        <v>0</v>
      </c>
      <c r="BY543" s="12">
        <v>3.0478512648582746E-2</v>
      </c>
      <c r="BZ543" s="12">
        <v>3.0478512648582746E-2</v>
      </c>
      <c r="CA543" s="12">
        <v>0</v>
      </c>
      <c r="CB543" s="12">
        <v>0</v>
      </c>
      <c r="CC543" s="12">
        <v>0</v>
      </c>
      <c r="CD543" s="12">
        <v>6.0957025297165492E-2</v>
      </c>
      <c r="CE543" s="12">
        <v>0</v>
      </c>
      <c r="CF543" s="12">
        <v>0</v>
      </c>
      <c r="CG543" s="12">
        <v>0</v>
      </c>
      <c r="CH543" s="12">
        <v>3.0478512648582746E-2</v>
      </c>
      <c r="CI543" s="12">
        <v>0</v>
      </c>
      <c r="CJ543" s="12">
        <v>0</v>
      </c>
      <c r="CK543" s="12">
        <v>0</v>
      </c>
      <c r="CL543" s="12">
        <v>0</v>
      </c>
      <c r="CM543" s="12">
        <v>0</v>
      </c>
      <c r="CN543" s="12">
        <v>0</v>
      </c>
      <c r="CO543" s="19"/>
      <c r="CW543" s="8"/>
      <c r="CX543" s="8"/>
    </row>
    <row r="544" spans="1:102" x14ac:dyDescent="0.2">
      <c r="A544" s="14"/>
      <c r="B544" s="13"/>
      <c r="C544" s="14"/>
      <c r="D544" s="2" t="s">
        <v>141</v>
      </c>
      <c r="E544" s="2" t="s">
        <v>8</v>
      </c>
      <c r="F544" s="2" t="s">
        <v>10</v>
      </c>
      <c r="G544" s="3">
        <v>0.99527500000000002</v>
      </c>
      <c r="H544" s="2">
        <v>1704</v>
      </c>
      <c r="I544" s="12">
        <v>17.018779342723008</v>
      </c>
      <c r="J544" s="12">
        <v>26.173708920187792</v>
      </c>
      <c r="K544" s="12">
        <v>6.1619718309859159</v>
      </c>
      <c r="L544" s="12">
        <v>6.748826291079812</v>
      </c>
      <c r="M544" s="12">
        <v>5.164319248826291</v>
      </c>
      <c r="N544" s="12">
        <v>5.457746478873239</v>
      </c>
      <c r="O544" s="12">
        <v>4.0492957746478879</v>
      </c>
      <c r="P544" s="12">
        <v>5.751173708920188</v>
      </c>
      <c r="Q544" s="12">
        <v>3.403755868544601</v>
      </c>
      <c r="R544" s="12">
        <v>2.464788732394366</v>
      </c>
      <c r="S544" s="12">
        <v>0.76291079812206575</v>
      </c>
      <c r="T544" s="12">
        <v>1.1150234741784038</v>
      </c>
      <c r="U544" s="12">
        <v>1.2910798122065728</v>
      </c>
      <c r="V544" s="12">
        <v>1.2910798122065728</v>
      </c>
      <c r="W544" s="12">
        <v>0.46948356807511737</v>
      </c>
      <c r="X544" s="12">
        <v>1.1737089201877933</v>
      </c>
      <c r="Y544" s="12">
        <v>0.88028169014084512</v>
      </c>
      <c r="Z544" s="12">
        <v>0.88028169014084512</v>
      </c>
      <c r="AA544" s="12">
        <v>0.99765258215962438</v>
      </c>
      <c r="AB544" s="12">
        <v>0.46948356807511737</v>
      </c>
      <c r="AC544" s="12">
        <v>0.76291079812206575</v>
      </c>
      <c r="AD544" s="12">
        <v>0.46948356807511737</v>
      </c>
      <c r="AE544" s="12">
        <v>0.17605633802816903</v>
      </c>
      <c r="AF544" s="12">
        <v>0</v>
      </c>
      <c r="AG544" s="12">
        <v>0.58685446009389663</v>
      </c>
      <c r="AH544" s="12">
        <v>0</v>
      </c>
      <c r="AI544" s="12">
        <v>0.46948356807511737</v>
      </c>
      <c r="AJ544" s="12">
        <v>0.41079812206572774</v>
      </c>
      <c r="AK544" s="12">
        <v>0.70422535211267612</v>
      </c>
      <c r="AL544" s="12">
        <v>0.46948356807511737</v>
      </c>
      <c r="AM544" s="12">
        <v>0</v>
      </c>
      <c r="AN544" s="12">
        <v>0.17605633802816903</v>
      </c>
      <c r="AO544" s="12">
        <v>0.58685446009389663</v>
      </c>
      <c r="AP544" s="12">
        <v>0</v>
      </c>
      <c r="AQ544" s="12">
        <v>0</v>
      </c>
      <c r="AR544" s="12">
        <v>0.17605633802816903</v>
      </c>
      <c r="AS544" s="12">
        <v>0.17605633802816903</v>
      </c>
      <c r="AT544" s="12">
        <v>0.23474178403755869</v>
      </c>
      <c r="AU544" s="12">
        <v>0.11737089201877934</v>
      </c>
      <c r="AV544" s="12">
        <v>5.8685446009389672E-2</v>
      </c>
      <c r="AW544" s="12">
        <v>0</v>
      </c>
      <c r="AX544" s="12">
        <v>5.8685446009389672E-2</v>
      </c>
      <c r="AY544" s="12">
        <v>0.11737089201877934</v>
      </c>
      <c r="AZ544" s="12">
        <v>0.35211267605633806</v>
      </c>
      <c r="BA544" s="12">
        <v>0</v>
      </c>
      <c r="BB544" s="12">
        <v>0.11737089201877934</v>
      </c>
      <c r="BC544" s="12">
        <v>0.29342723004694832</v>
      </c>
      <c r="BD544" s="12">
        <v>5.8685446009389672E-2</v>
      </c>
      <c r="BE544" s="12">
        <v>0.23474178403755869</v>
      </c>
      <c r="BF544" s="12">
        <v>0</v>
      </c>
      <c r="BG544" s="12">
        <v>0.23474178403755869</v>
      </c>
      <c r="BH544" s="12">
        <v>0</v>
      </c>
      <c r="BI544" s="12">
        <v>0.17605633802816903</v>
      </c>
      <c r="BJ544" s="12">
        <v>5.8685446009389672E-2</v>
      </c>
      <c r="BK544" s="12">
        <v>0</v>
      </c>
      <c r="BL544" s="12">
        <v>0.11737089201877934</v>
      </c>
      <c r="BM544" s="12">
        <v>0</v>
      </c>
      <c r="BN544" s="12">
        <v>0</v>
      </c>
      <c r="BO544" s="12">
        <v>0</v>
      </c>
      <c r="BP544" s="12">
        <v>0</v>
      </c>
      <c r="BQ544" s="12">
        <v>0</v>
      </c>
      <c r="BR544" s="12">
        <v>5.8685446009389672E-2</v>
      </c>
      <c r="BS544" s="12">
        <v>5.8685446009389672E-2</v>
      </c>
      <c r="BT544" s="12">
        <v>0</v>
      </c>
      <c r="BU544" s="12">
        <v>5.8685446009389672E-2</v>
      </c>
      <c r="BV544" s="12">
        <v>0</v>
      </c>
      <c r="BW544" s="12">
        <v>0</v>
      </c>
      <c r="BX544" s="12">
        <v>5.8685446009389672E-2</v>
      </c>
      <c r="BY544" s="12">
        <v>0</v>
      </c>
      <c r="BZ544" s="12">
        <v>0</v>
      </c>
      <c r="CA544" s="12">
        <v>0</v>
      </c>
      <c r="CB544" s="12">
        <v>0</v>
      </c>
      <c r="CC544" s="12">
        <v>0</v>
      </c>
      <c r="CD544" s="12">
        <v>0</v>
      </c>
      <c r="CE544" s="12">
        <v>0</v>
      </c>
      <c r="CF544" s="12">
        <v>0</v>
      </c>
      <c r="CG544" s="12">
        <v>0</v>
      </c>
      <c r="CH544" s="12">
        <v>0</v>
      </c>
      <c r="CI544" s="12">
        <v>0</v>
      </c>
      <c r="CJ544" s="12">
        <v>0</v>
      </c>
      <c r="CK544" s="12">
        <v>0</v>
      </c>
      <c r="CL544" s="12">
        <v>0</v>
      </c>
      <c r="CM544" s="12">
        <v>0</v>
      </c>
      <c r="CN544" s="12">
        <v>0</v>
      </c>
      <c r="CO544" s="19"/>
      <c r="CW544" s="8"/>
      <c r="CX544" s="8"/>
    </row>
    <row r="545" spans="1:102" x14ac:dyDescent="0.2">
      <c r="A545" s="14"/>
      <c r="B545" s="13"/>
      <c r="C545" s="14"/>
      <c r="D545" s="2" t="s">
        <v>140</v>
      </c>
      <c r="E545" s="2" t="s">
        <v>8</v>
      </c>
      <c r="F545" s="2" t="s">
        <v>10</v>
      </c>
      <c r="G545" s="3">
        <v>0.99978999999999996</v>
      </c>
      <c r="H545" s="2">
        <v>29098</v>
      </c>
      <c r="I545" s="12">
        <v>25.500034366623137</v>
      </c>
      <c r="J545" s="12">
        <v>9.5298645955048453</v>
      </c>
      <c r="K545" s="12">
        <v>3.6188054161798058</v>
      </c>
      <c r="L545" s="12">
        <v>4.7838339404770087</v>
      </c>
      <c r="M545" s="12">
        <v>8.0349164891057807</v>
      </c>
      <c r="N545" s="12">
        <v>11.509382088116022</v>
      </c>
      <c r="O545" s="12">
        <v>3.6462987146882946</v>
      </c>
      <c r="P545" s="12">
        <v>7.1310743006392192</v>
      </c>
      <c r="Q545" s="12">
        <v>2.0791806997044473</v>
      </c>
      <c r="R545" s="12">
        <v>0.591105917932504</v>
      </c>
      <c r="S545" s="12">
        <v>10.622723211217266</v>
      </c>
      <c r="T545" s="12">
        <v>1.4949481063990653</v>
      </c>
      <c r="U545" s="12">
        <v>0.24400302426283593</v>
      </c>
      <c r="V545" s="12">
        <v>0.24400302426283593</v>
      </c>
      <c r="W545" s="12">
        <v>6.873324627122139E-2</v>
      </c>
      <c r="X545" s="12">
        <v>0.61859921644099258</v>
      </c>
      <c r="Y545" s="12">
        <v>0.81105230600041245</v>
      </c>
      <c r="Z545" s="12">
        <v>0.37115952986459549</v>
      </c>
      <c r="AA545" s="12">
        <v>0.48456938621211076</v>
      </c>
      <c r="AB545" s="12">
        <v>0.17183311567805348</v>
      </c>
      <c r="AC545" s="12">
        <v>0.41239947762732831</v>
      </c>
      <c r="AD545" s="12">
        <v>0.54299264554264903</v>
      </c>
      <c r="AE545" s="12">
        <v>0.44332943844937794</v>
      </c>
      <c r="AF545" s="12">
        <v>0.10653653172039315</v>
      </c>
      <c r="AG545" s="12">
        <v>0.45707608770362224</v>
      </c>
      <c r="AH545" s="12">
        <v>0.13059316791532063</v>
      </c>
      <c r="AI545" s="12">
        <v>0.17526977799161456</v>
      </c>
      <c r="AJ545" s="12">
        <v>0.26118633583064127</v>
      </c>
      <c r="AK545" s="12">
        <v>0.43301945150869481</v>
      </c>
      <c r="AL545" s="12">
        <v>0.49831603546635506</v>
      </c>
      <c r="AM545" s="12">
        <v>0.10653653172039315</v>
      </c>
      <c r="AN545" s="12">
        <v>0.14090315485600385</v>
      </c>
      <c r="AO545" s="12">
        <v>2.4056636194927487E-2</v>
      </c>
      <c r="AP545" s="12">
        <v>7.2169908584782463E-2</v>
      </c>
      <c r="AQ545" s="12">
        <v>1.7183311567805348E-2</v>
      </c>
      <c r="AR545" s="12">
        <v>4.8113272389854973E-2</v>
      </c>
      <c r="AS545" s="12">
        <v>0.24056636194927486</v>
      </c>
      <c r="AT545" s="12">
        <v>0.16839645336449241</v>
      </c>
      <c r="AU545" s="12">
        <v>0.36428620523747335</v>
      </c>
      <c r="AV545" s="12">
        <v>0.26462299814420237</v>
      </c>
      <c r="AW545" s="12">
        <v>4.46766100762939E-2</v>
      </c>
      <c r="AX545" s="12">
        <v>0.16152312873737026</v>
      </c>
      <c r="AY545" s="12">
        <v>0.1787064403051756</v>
      </c>
      <c r="AZ545" s="12">
        <v>0.13746649254244278</v>
      </c>
      <c r="BA545" s="12">
        <v>5.8423259330538178E-2</v>
      </c>
      <c r="BB545" s="12">
        <v>0.12715650560175956</v>
      </c>
      <c r="BC545" s="12">
        <v>9.9663207093271006E-2</v>
      </c>
      <c r="BD545" s="12">
        <v>6.873324627122139E-3</v>
      </c>
      <c r="BE545" s="12">
        <v>3.7803285449171768E-2</v>
      </c>
      <c r="BF545" s="12">
        <v>4.8113272389854973E-2</v>
      </c>
      <c r="BG545" s="12">
        <v>0.12371984328819849</v>
      </c>
      <c r="BH545" s="12">
        <v>4.46766100762939E-2</v>
      </c>
      <c r="BI545" s="12">
        <v>5.4986597016977112E-2</v>
      </c>
      <c r="BJ545" s="12">
        <v>0.10653653172039315</v>
      </c>
      <c r="BK545" s="12">
        <v>0.15464980411024815</v>
      </c>
      <c r="BL545" s="12">
        <v>6.5296583957660317E-2</v>
      </c>
      <c r="BM545" s="12">
        <v>0</v>
      </c>
      <c r="BN545" s="12">
        <v>0</v>
      </c>
      <c r="BO545" s="12">
        <v>4.8113272389854973E-2</v>
      </c>
      <c r="BP545" s="12">
        <v>6.1859921644099244E-2</v>
      </c>
      <c r="BQ545" s="12">
        <v>3.4366623135610695E-3</v>
      </c>
      <c r="BR545" s="12">
        <v>5.1549934703416039E-2</v>
      </c>
      <c r="BS545" s="12">
        <v>5.1549934703416039E-2</v>
      </c>
      <c r="BT545" s="12">
        <v>1.3746649254244278E-2</v>
      </c>
      <c r="BU545" s="12">
        <v>2.4056636194927487E-2</v>
      </c>
      <c r="BV545" s="12">
        <v>2.0619973881366417E-2</v>
      </c>
      <c r="BW545" s="12">
        <v>0</v>
      </c>
      <c r="BX545" s="12">
        <v>1.0309986940683209E-2</v>
      </c>
      <c r="BY545" s="12">
        <v>3.4366623135610695E-3</v>
      </c>
      <c r="BZ545" s="12">
        <v>3.4366623135610695E-3</v>
      </c>
      <c r="CA545" s="12">
        <v>3.4366623135610695E-3</v>
      </c>
      <c r="CB545" s="12">
        <v>0</v>
      </c>
      <c r="CC545" s="12">
        <v>3.4366623135610695E-3</v>
      </c>
      <c r="CD545" s="12">
        <v>0</v>
      </c>
      <c r="CE545" s="12">
        <v>3.4366623135610695E-3</v>
      </c>
      <c r="CF545" s="12">
        <v>0</v>
      </c>
      <c r="CG545" s="12">
        <v>0</v>
      </c>
      <c r="CH545" s="12">
        <v>0</v>
      </c>
      <c r="CI545" s="12">
        <v>0</v>
      </c>
      <c r="CJ545" s="12">
        <v>0</v>
      </c>
      <c r="CK545" s="12">
        <v>0</v>
      </c>
      <c r="CL545" s="12">
        <v>0</v>
      </c>
      <c r="CM545" s="12">
        <v>0</v>
      </c>
      <c r="CN545" s="12">
        <v>0</v>
      </c>
      <c r="CO545" s="19"/>
      <c r="CW545" s="8"/>
      <c r="CX545" s="8"/>
    </row>
    <row r="546" spans="1:102" x14ac:dyDescent="0.2">
      <c r="A546" s="14"/>
      <c r="B546" s="13"/>
      <c r="C546" s="14"/>
      <c r="D546" s="2" t="s">
        <v>139</v>
      </c>
      <c r="E546" s="2" t="s">
        <v>8</v>
      </c>
      <c r="F546" s="2" t="s">
        <v>10</v>
      </c>
      <c r="G546" s="3">
        <v>0.99354799999999999</v>
      </c>
      <c r="H546" s="2">
        <v>157</v>
      </c>
      <c r="I546" s="12">
        <v>0</v>
      </c>
      <c r="J546" s="12">
        <v>96.815286624203821</v>
      </c>
      <c r="K546" s="12">
        <v>0</v>
      </c>
      <c r="L546" s="12">
        <v>0</v>
      </c>
      <c r="M546" s="12">
        <v>0</v>
      </c>
      <c r="N546" s="12">
        <v>0</v>
      </c>
      <c r="O546" s="12">
        <v>0</v>
      </c>
      <c r="P546" s="12">
        <v>0</v>
      </c>
      <c r="Q546" s="12">
        <v>0</v>
      </c>
      <c r="R546" s="12">
        <v>0</v>
      </c>
      <c r="S546" s="12">
        <v>0</v>
      </c>
      <c r="T546" s="12">
        <v>0</v>
      </c>
      <c r="U546" s="12">
        <v>0</v>
      </c>
      <c r="V546" s="12">
        <v>0</v>
      </c>
      <c r="W546" s="12">
        <v>0</v>
      </c>
      <c r="X546" s="12">
        <v>0.63694267515923575</v>
      </c>
      <c r="Y546" s="12">
        <v>0</v>
      </c>
      <c r="Z546" s="12">
        <v>0</v>
      </c>
      <c r="AA546" s="12">
        <v>0</v>
      </c>
      <c r="AB546" s="12">
        <v>0</v>
      </c>
      <c r="AC546" s="12">
        <v>0</v>
      </c>
      <c r="AD546" s="12">
        <v>0</v>
      </c>
      <c r="AE546" s="12">
        <v>0</v>
      </c>
      <c r="AF546" s="12">
        <v>0</v>
      </c>
      <c r="AG546" s="12">
        <v>0</v>
      </c>
      <c r="AH546" s="12">
        <v>0</v>
      </c>
      <c r="AI546" s="12">
        <v>1.2738853503184715</v>
      </c>
      <c r="AJ546" s="12">
        <v>0</v>
      </c>
      <c r="AK546" s="12">
        <v>0</v>
      </c>
      <c r="AL546" s="12">
        <v>0</v>
      </c>
      <c r="AM546" s="12">
        <v>0</v>
      </c>
      <c r="AN546" s="12">
        <v>0</v>
      </c>
      <c r="AO546" s="12">
        <v>0</v>
      </c>
      <c r="AP546" s="12">
        <v>0</v>
      </c>
      <c r="AQ546" s="12">
        <v>0</v>
      </c>
      <c r="AR546" s="12">
        <v>0</v>
      </c>
      <c r="AS546" s="12">
        <v>0</v>
      </c>
      <c r="AT546" s="12">
        <v>0</v>
      </c>
      <c r="AU546" s="12">
        <v>0</v>
      </c>
      <c r="AV546" s="12">
        <v>0</v>
      </c>
      <c r="AW546" s="12">
        <v>0</v>
      </c>
      <c r="AX546" s="12">
        <v>0</v>
      </c>
      <c r="AY546" s="12">
        <v>0</v>
      </c>
      <c r="AZ546" s="12">
        <v>0</v>
      </c>
      <c r="BA546" s="12">
        <v>0</v>
      </c>
      <c r="BB546" s="12">
        <v>0</v>
      </c>
      <c r="BC546" s="12">
        <v>0</v>
      </c>
      <c r="BD546" s="12">
        <v>0</v>
      </c>
      <c r="BE546" s="12">
        <v>0</v>
      </c>
      <c r="BF546" s="12">
        <v>0</v>
      </c>
      <c r="BG546" s="12">
        <v>0</v>
      </c>
      <c r="BH546" s="12">
        <v>0</v>
      </c>
      <c r="BI546" s="12">
        <v>0</v>
      </c>
      <c r="BJ546" s="12">
        <v>0</v>
      </c>
      <c r="BK546" s="12">
        <v>0</v>
      </c>
      <c r="BL546" s="12">
        <v>0</v>
      </c>
      <c r="BM546" s="12">
        <v>0</v>
      </c>
      <c r="BN546" s="12">
        <v>0</v>
      </c>
      <c r="BO546" s="12">
        <v>0</v>
      </c>
      <c r="BP546" s="12">
        <v>0</v>
      </c>
      <c r="BQ546" s="12">
        <v>0</v>
      </c>
      <c r="BR546" s="12">
        <v>0</v>
      </c>
      <c r="BS546" s="12">
        <v>0</v>
      </c>
      <c r="BT546" s="12">
        <v>0</v>
      </c>
      <c r="BU546" s="12">
        <v>0</v>
      </c>
      <c r="BV546" s="12">
        <v>0</v>
      </c>
      <c r="BW546" s="12">
        <v>0</v>
      </c>
      <c r="BX546" s="12">
        <v>0</v>
      </c>
      <c r="BY546" s="12">
        <v>0</v>
      </c>
      <c r="BZ546" s="12">
        <v>0</v>
      </c>
      <c r="CA546" s="12">
        <v>0</v>
      </c>
      <c r="CB546" s="12">
        <v>0</v>
      </c>
      <c r="CC546" s="12">
        <v>0</v>
      </c>
      <c r="CD546" s="12">
        <v>0</v>
      </c>
      <c r="CE546" s="12">
        <v>0</v>
      </c>
      <c r="CF546" s="12">
        <v>0</v>
      </c>
      <c r="CG546" s="12">
        <v>0</v>
      </c>
      <c r="CH546" s="12">
        <v>0</v>
      </c>
      <c r="CI546" s="12">
        <v>0</v>
      </c>
      <c r="CJ546" s="12">
        <v>0</v>
      </c>
      <c r="CK546" s="12">
        <v>0</v>
      </c>
      <c r="CL546" s="12">
        <v>0</v>
      </c>
      <c r="CM546" s="12">
        <v>0</v>
      </c>
      <c r="CN546" s="12">
        <v>0</v>
      </c>
      <c r="CO546" s="19"/>
      <c r="CW546" s="8"/>
      <c r="CX546" s="8"/>
    </row>
    <row r="547" spans="1:102" x14ac:dyDescent="0.2">
      <c r="A547" s="14"/>
      <c r="B547" s="13"/>
      <c r="C547" s="14"/>
      <c r="D547" s="2" t="s">
        <v>138</v>
      </c>
      <c r="E547" s="2" t="s">
        <v>8</v>
      </c>
      <c r="F547" s="2" t="s">
        <v>10</v>
      </c>
      <c r="G547" s="3">
        <v>0.98901099999999997</v>
      </c>
      <c r="H547" s="2">
        <v>94</v>
      </c>
      <c r="I547" s="12">
        <v>0</v>
      </c>
      <c r="J547" s="12">
        <v>92.553191489361694</v>
      </c>
      <c r="K547" s="12">
        <v>3.1914893617021276</v>
      </c>
      <c r="L547" s="12">
        <v>0</v>
      </c>
      <c r="M547" s="12">
        <v>0</v>
      </c>
      <c r="N547" s="12">
        <v>0</v>
      </c>
      <c r="O547" s="12">
        <v>0</v>
      </c>
      <c r="P547" s="12">
        <v>0</v>
      </c>
      <c r="Q547" s="12">
        <v>0</v>
      </c>
      <c r="R547" s="12">
        <v>0</v>
      </c>
      <c r="S547" s="12">
        <v>0</v>
      </c>
      <c r="T547" s="12">
        <v>1.0638297872340425</v>
      </c>
      <c r="U547" s="12">
        <v>0</v>
      </c>
      <c r="V547" s="12">
        <v>0</v>
      </c>
      <c r="W547" s="12">
        <v>0</v>
      </c>
      <c r="X547" s="12">
        <v>0</v>
      </c>
      <c r="Y547" s="12">
        <v>0</v>
      </c>
      <c r="Z547" s="12">
        <v>0</v>
      </c>
      <c r="AA547" s="12">
        <v>0</v>
      </c>
      <c r="AB547" s="12">
        <v>0</v>
      </c>
      <c r="AC547" s="12">
        <v>0</v>
      </c>
      <c r="AD547" s="12">
        <v>0</v>
      </c>
      <c r="AE547" s="12">
        <v>0</v>
      </c>
      <c r="AF547" s="12">
        <v>0</v>
      </c>
      <c r="AG547" s="12">
        <v>0</v>
      </c>
      <c r="AH547" s="12">
        <v>0</v>
      </c>
      <c r="AI547" s="12">
        <v>0</v>
      </c>
      <c r="AJ547" s="12">
        <v>0</v>
      </c>
      <c r="AK547" s="12">
        <v>0</v>
      </c>
      <c r="AL547" s="12">
        <v>0</v>
      </c>
      <c r="AM547" s="12">
        <v>0</v>
      </c>
      <c r="AN547" s="12">
        <v>0</v>
      </c>
      <c r="AO547" s="12">
        <v>0</v>
      </c>
      <c r="AP547" s="12">
        <v>0</v>
      </c>
      <c r="AQ547" s="12">
        <v>0</v>
      </c>
      <c r="AR547" s="12">
        <v>0</v>
      </c>
      <c r="AS547" s="12">
        <v>0</v>
      </c>
      <c r="AT547" s="12">
        <v>0</v>
      </c>
      <c r="AU547" s="12">
        <v>0</v>
      </c>
      <c r="AV547" s="12">
        <v>0</v>
      </c>
      <c r="AW547" s="12">
        <v>0</v>
      </c>
      <c r="AX547" s="12">
        <v>0</v>
      </c>
      <c r="AY547" s="12">
        <v>0</v>
      </c>
      <c r="AZ547" s="12">
        <v>0</v>
      </c>
      <c r="BA547" s="12">
        <v>0</v>
      </c>
      <c r="BB547" s="12">
        <v>0</v>
      </c>
      <c r="BC547" s="12">
        <v>0</v>
      </c>
      <c r="BD547" s="12">
        <v>0</v>
      </c>
      <c r="BE547" s="12">
        <v>0</v>
      </c>
      <c r="BF547" s="12">
        <v>0</v>
      </c>
      <c r="BG547" s="12">
        <v>0</v>
      </c>
      <c r="BH547" s="12">
        <v>0</v>
      </c>
      <c r="BI547" s="12">
        <v>0</v>
      </c>
      <c r="BJ547" s="12">
        <v>0</v>
      </c>
      <c r="BK547" s="12">
        <v>0</v>
      </c>
      <c r="BL547" s="12">
        <v>0</v>
      </c>
      <c r="BM547" s="12">
        <v>0</v>
      </c>
      <c r="BN547" s="12">
        <v>0</v>
      </c>
      <c r="BO547" s="12">
        <v>0</v>
      </c>
      <c r="BP547" s="12">
        <v>0</v>
      </c>
      <c r="BQ547" s="12">
        <v>0</v>
      </c>
      <c r="BR547" s="12">
        <v>0</v>
      </c>
      <c r="BS547" s="12">
        <v>0</v>
      </c>
      <c r="BT547" s="12">
        <v>0</v>
      </c>
      <c r="BU547" s="12">
        <v>0</v>
      </c>
      <c r="BV547" s="12">
        <v>0</v>
      </c>
      <c r="BW547" s="12">
        <v>0</v>
      </c>
      <c r="BX547" s="12">
        <v>0</v>
      </c>
      <c r="BY547" s="12">
        <v>0</v>
      </c>
      <c r="BZ547" s="12">
        <v>0</v>
      </c>
      <c r="CA547" s="12">
        <v>0</v>
      </c>
      <c r="CB547" s="12">
        <v>0</v>
      </c>
      <c r="CC547" s="12">
        <v>0</v>
      </c>
      <c r="CD547" s="12">
        <v>0</v>
      </c>
      <c r="CE547" s="12">
        <v>0</v>
      </c>
      <c r="CF547" s="12">
        <v>0</v>
      </c>
      <c r="CG547" s="12">
        <v>0</v>
      </c>
      <c r="CH547" s="12">
        <v>0</v>
      </c>
      <c r="CI547" s="12">
        <v>0</v>
      </c>
      <c r="CJ547" s="12">
        <v>0</v>
      </c>
      <c r="CK547" s="12">
        <v>0</v>
      </c>
      <c r="CL547" s="12">
        <v>0</v>
      </c>
      <c r="CM547" s="12">
        <v>0</v>
      </c>
      <c r="CN547" s="12">
        <v>0</v>
      </c>
      <c r="CO547" s="19"/>
      <c r="CW547" s="8"/>
      <c r="CX547" s="8"/>
    </row>
    <row r="548" spans="1:102" x14ac:dyDescent="0.2">
      <c r="A548" s="14"/>
      <c r="B548" s="13"/>
      <c r="C548" s="14"/>
      <c r="D548" s="2" t="s">
        <v>137</v>
      </c>
      <c r="E548" s="2" t="s">
        <v>8</v>
      </c>
      <c r="F548" s="2" t="s">
        <v>10</v>
      </c>
      <c r="G548" s="3">
        <v>1</v>
      </c>
      <c r="H548" s="2">
        <v>52</v>
      </c>
      <c r="I548" s="12">
        <v>0</v>
      </c>
      <c r="J548" s="12">
        <v>98.076923076923066</v>
      </c>
      <c r="K548" s="12">
        <v>0</v>
      </c>
      <c r="L548" s="12">
        <v>0</v>
      </c>
      <c r="M548" s="12">
        <v>0</v>
      </c>
      <c r="N548" s="12">
        <v>0</v>
      </c>
      <c r="O548" s="12">
        <v>0</v>
      </c>
      <c r="P548" s="12">
        <v>0</v>
      </c>
      <c r="Q548" s="12">
        <v>0</v>
      </c>
      <c r="R548" s="12">
        <v>0</v>
      </c>
      <c r="S548" s="12">
        <v>0</v>
      </c>
      <c r="T548" s="12">
        <v>0</v>
      </c>
      <c r="U548" s="12">
        <v>0</v>
      </c>
      <c r="V548" s="12">
        <v>0</v>
      </c>
      <c r="W548" s="12">
        <v>0</v>
      </c>
      <c r="X548" s="12">
        <v>0</v>
      </c>
      <c r="Y548" s="12">
        <v>0</v>
      </c>
      <c r="Z548" s="12">
        <v>0</v>
      </c>
      <c r="AA548" s="12">
        <v>0</v>
      </c>
      <c r="AB548" s="12">
        <v>0</v>
      </c>
      <c r="AC548" s="12">
        <v>0</v>
      </c>
      <c r="AD548" s="12">
        <v>0</v>
      </c>
      <c r="AE548" s="12">
        <v>0</v>
      </c>
      <c r="AF548" s="12">
        <v>0</v>
      </c>
      <c r="AG548" s="12">
        <v>0</v>
      </c>
      <c r="AH548" s="12">
        <v>0</v>
      </c>
      <c r="AI548" s="12">
        <v>0</v>
      </c>
      <c r="AJ548" s="12">
        <v>0</v>
      </c>
      <c r="AK548" s="12">
        <v>0</v>
      </c>
      <c r="AL548" s="12">
        <v>0</v>
      </c>
      <c r="AM548" s="12">
        <v>0</v>
      </c>
      <c r="AN548" s="12">
        <v>0</v>
      </c>
      <c r="AO548" s="12">
        <v>0</v>
      </c>
      <c r="AP548" s="12">
        <v>0</v>
      </c>
      <c r="AQ548" s="12">
        <v>0</v>
      </c>
      <c r="AR548" s="12">
        <v>0</v>
      </c>
      <c r="AS548" s="12">
        <v>0</v>
      </c>
      <c r="AT548" s="12">
        <v>0</v>
      </c>
      <c r="AU548" s="12">
        <v>0</v>
      </c>
      <c r="AV548" s="12">
        <v>0</v>
      </c>
      <c r="AW548" s="12">
        <v>0</v>
      </c>
      <c r="AX548" s="12">
        <v>0</v>
      </c>
      <c r="AY548" s="12">
        <v>0</v>
      </c>
      <c r="AZ548" s="12">
        <v>0</v>
      </c>
      <c r="BA548" s="12">
        <v>0</v>
      </c>
      <c r="BB548" s="12">
        <v>0</v>
      </c>
      <c r="BC548" s="12">
        <v>0</v>
      </c>
      <c r="BD548" s="12">
        <v>0</v>
      </c>
      <c r="BE548" s="12">
        <v>0</v>
      </c>
      <c r="BF548" s="12">
        <v>0</v>
      </c>
      <c r="BG548" s="12">
        <v>0</v>
      </c>
      <c r="BH548" s="12">
        <v>0</v>
      </c>
      <c r="BI548" s="12">
        <v>0</v>
      </c>
      <c r="BJ548" s="12">
        <v>0</v>
      </c>
      <c r="BK548" s="12">
        <v>0</v>
      </c>
      <c r="BL548" s="12">
        <v>0</v>
      </c>
      <c r="BM548" s="12">
        <v>0</v>
      </c>
      <c r="BN548" s="12">
        <v>0</v>
      </c>
      <c r="BO548" s="12">
        <v>0</v>
      </c>
      <c r="BP548" s="12">
        <v>0</v>
      </c>
      <c r="BQ548" s="12">
        <v>0</v>
      </c>
      <c r="BR548" s="12">
        <v>0</v>
      </c>
      <c r="BS548" s="12">
        <v>0</v>
      </c>
      <c r="BT548" s="12">
        <v>0</v>
      </c>
      <c r="BU548" s="12">
        <v>0</v>
      </c>
      <c r="BV548" s="12">
        <v>0</v>
      </c>
      <c r="BW548" s="12">
        <v>0</v>
      </c>
      <c r="BX548" s="12">
        <v>0</v>
      </c>
      <c r="BY548" s="12">
        <v>0</v>
      </c>
      <c r="BZ548" s="12">
        <v>0</v>
      </c>
      <c r="CA548" s="12">
        <v>0</v>
      </c>
      <c r="CB548" s="12">
        <v>0</v>
      </c>
      <c r="CC548" s="12">
        <v>0</v>
      </c>
      <c r="CD548" s="12">
        <v>0</v>
      </c>
      <c r="CE548" s="12">
        <v>0</v>
      </c>
      <c r="CF548" s="12">
        <v>0</v>
      </c>
      <c r="CG548" s="12">
        <v>0</v>
      </c>
      <c r="CH548" s="12">
        <v>0</v>
      </c>
      <c r="CI548" s="12">
        <v>0</v>
      </c>
      <c r="CJ548" s="12">
        <v>0</v>
      </c>
      <c r="CK548" s="12">
        <v>0</v>
      </c>
      <c r="CL548" s="12">
        <v>0</v>
      </c>
      <c r="CM548" s="12">
        <v>0</v>
      </c>
      <c r="CN548" s="12">
        <v>0</v>
      </c>
      <c r="CO548" s="19"/>
      <c r="CW548" s="8"/>
      <c r="CX548" s="8"/>
    </row>
    <row r="549" spans="1:102" x14ac:dyDescent="0.2">
      <c r="A549" s="14"/>
      <c r="B549" s="13"/>
      <c r="C549" s="14"/>
      <c r="D549" s="2" t="s">
        <v>136</v>
      </c>
      <c r="E549" s="2" t="s">
        <v>8</v>
      </c>
      <c r="F549" s="2" t="s">
        <v>10</v>
      </c>
      <c r="G549" s="3">
        <v>0.999915</v>
      </c>
      <c r="H549" s="2">
        <v>23523</v>
      </c>
      <c r="I549" s="12">
        <v>8.06019640351996</v>
      </c>
      <c r="J549" s="12">
        <v>25.770522467372359</v>
      </c>
      <c r="K549" s="12">
        <v>2.2148535475917188</v>
      </c>
      <c r="L549" s="12">
        <v>2.6484717085405776</v>
      </c>
      <c r="M549" s="12">
        <v>2.1808442800663181</v>
      </c>
      <c r="N549" s="12">
        <v>1.674956425625983</v>
      </c>
      <c r="O549" s="12">
        <v>1.4326403945075032</v>
      </c>
      <c r="P549" s="12">
        <v>1.5176635633210049</v>
      </c>
      <c r="Q549" s="12">
        <v>1.3518683841346766</v>
      </c>
      <c r="R549" s="12">
        <v>1.2625940568805001</v>
      </c>
      <c r="S549" s="12">
        <v>0.23381371423712963</v>
      </c>
      <c r="T549" s="12">
        <v>0.40386005186413293</v>
      </c>
      <c r="U549" s="12">
        <v>0.33584151681333163</v>
      </c>
      <c r="V549" s="12">
        <v>0.33584151681333163</v>
      </c>
      <c r="W549" s="12">
        <v>7.2269693491476425E-2</v>
      </c>
      <c r="X549" s="12">
        <v>44.007992177868474</v>
      </c>
      <c r="Y549" s="12">
        <v>0.25506950644050502</v>
      </c>
      <c r="Z549" s="12">
        <v>0.31458572460995621</v>
      </c>
      <c r="AA549" s="12">
        <v>0.42936700250818344</v>
      </c>
      <c r="AB549" s="12">
        <v>0.45062279471155886</v>
      </c>
      <c r="AC549" s="12">
        <v>0.40811121030480807</v>
      </c>
      <c r="AD549" s="12">
        <v>0.27632529864388045</v>
      </c>
      <c r="AE549" s="12">
        <v>0.17429749606767844</v>
      </c>
      <c r="AF549" s="12">
        <v>4.2511584406750839E-2</v>
      </c>
      <c r="AG549" s="12">
        <v>0.19130212983037878</v>
      </c>
      <c r="AH549" s="12">
        <v>0.13603707010160268</v>
      </c>
      <c r="AI549" s="12">
        <v>7.2269693491476425E-2</v>
      </c>
      <c r="AJ549" s="12">
        <v>0.17429749606767844</v>
      </c>
      <c r="AK549" s="12">
        <v>0.49738553755898485</v>
      </c>
      <c r="AL549" s="12">
        <v>0.32733919993198146</v>
      </c>
      <c r="AM549" s="12">
        <v>3.400926752540067E-2</v>
      </c>
      <c r="AN549" s="12">
        <v>0.14028822854227777</v>
      </c>
      <c r="AO549" s="12">
        <v>0.27207414020320536</v>
      </c>
      <c r="AP549" s="12">
        <v>2.9758109084725589E-2</v>
      </c>
      <c r="AQ549" s="12">
        <v>0.15304170386430302</v>
      </c>
      <c r="AR549" s="12">
        <v>6.801853505080134E-2</v>
      </c>
      <c r="AS549" s="12">
        <v>0.1317859116609276</v>
      </c>
      <c r="AT549" s="12">
        <v>8.0772010372826594E-2</v>
      </c>
      <c r="AU549" s="12">
        <v>0.12328359477957744</v>
      </c>
      <c r="AV549" s="12">
        <v>8.5023168813501679E-2</v>
      </c>
      <c r="AW549" s="12">
        <v>3.8260425966075755E-2</v>
      </c>
      <c r="AX549" s="12">
        <v>2.9758109084725589E-2</v>
      </c>
      <c r="AY549" s="12">
        <v>0.10202780257620202</v>
      </c>
      <c r="AZ549" s="12">
        <v>0.11478127789822726</v>
      </c>
      <c r="BA549" s="12">
        <v>0</v>
      </c>
      <c r="BB549" s="12">
        <v>0.11903243633890236</v>
      </c>
      <c r="BC549" s="12">
        <v>5.1013901288101009E-2</v>
      </c>
      <c r="BD549" s="12">
        <v>4.2511584406750839E-2</v>
      </c>
      <c r="BE549" s="12">
        <v>1.2753475322025252E-2</v>
      </c>
      <c r="BF549" s="12">
        <v>8.5023168813501679E-2</v>
      </c>
      <c r="BG549" s="12">
        <v>5.9516218169451178E-2</v>
      </c>
      <c r="BH549" s="12">
        <v>2.5506950644050504E-2</v>
      </c>
      <c r="BI549" s="12">
        <v>4.2511584406750839E-2</v>
      </c>
      <c r="BJ549" s="12">
        <v>3.8260425966075755E-2</v>
      </c>
      <c r="BK549" s="12">
        <v>2.125579220337542E-2</v>
      </c>
      <c r="BL549" s="12">
        <v>2.125579220337542E-2</v>
      </c>
      <c r="BM549" s="12">
        <v>8.9274327254176764E-2</v>
      </c>
      <c r="BN549" s="12">
        <v>0</v>
      </c>
      <c r="BO549" s="12">
        <v>1.2753475322025252E-2</v>
      </c>
      <c r="BP549" s="12">
        <v>3.400926752540067E-2</v>
      </c>
      <c r="BQ549" s="12">
        <v>8.5023168813501675E-3</v>
      </c>
      <c r="BR549" s="12">
        <v>3.400926752540067E-2</v>
      </c>
      <c r="BS549" s="12">
        <v>8.5023168813501675E-3</v>
      </c>
      <c r="BT549" s="12">
        <v>0</v>
      </c>
      <c r="BU549" s="12">
        <v>8.5023168813501675E-3</v>
      </c>
      <c r="BV549" s="12">
        <v>0</v>
      </c>
      <c r="BW549" s="12">
        <v>4.2511584406750839E-2</v>
      </c>
      <c r="BX549" s="12">
        <v>0</v>
      </c>
      <c r="BY549" s="12">
        <v>0</v>
      </c>
      <c r="BZ549" s="12">
        <v>0</v>
      </c>
      <c r="CA549" s="12">
        <v>4.2511584406750838E-3</v>
      </c>
      <c r="CB549" s="12">
        <v>6.3767376610126256E-2</v>
      </c>
      <c r="CC549" s="12">
        <v>0</v>
      </c>
      <c r="CD549" s="12">
        <v>4.2511584406750838E-3</v>
      </c>
      <c r="CE549" s="12">
        <v>0</v>
      </c>
      <c r="CF549" s="12">
        <v>0</v>
      </c>
      <c r="CG549" s="12">
        <v>0</v>
      </c>
      <c r="CH549" s="12">
        <v>0</v>
      </c>
      <c r="CI549" s="12">
        <v>0</v>
      </c>
      <c r="CJ549" s="12">
        <v>0</v>
      </c>
      <c r="CK549" s="12">
        <v>0</v>
      </c>
      <c r="CL549" s="12">
        <v>0</v>
      </c>
      <c r="CM549" s="12">
        <v>0</v>
      </c>
      <c r="CN549" s="12">
        <v>0</v>
      </c>
      <c r="CO549" s="19"/>
      <c r="CW549" s="8"/>
      <c r="CX549" s="8"/>
    </row>
    <row r="550" spans="1:102" x14ac:dyDescent="0.2">
      <c r="A550" s="14"/>
      <c r="B550" s="13"/>
      <c r="C550" s="14"/>
      <c r="D550" s="2" t="s">
        <v>135</v>
      </c>
      <c r="E550" s="2" t="s">
        <v>8</v>
      </c>
      <c r="F550" s="2" t="s">
        <v>10</v>
      </c>
      <c r="G550" s="3">
        <v>1</v>
      </c>
      <c r="H550" s="2">
        <v>72</v>
      </c>
      <c r="I550" s="12">
        <v>0</v>
      </c>
      <c r="J550" s="12">
        <v>6.9444444444444446</v>
      </c>
      <c r="K550" s="12">
        <v>88.888888888888886</v>
      </c>
      <c r="L550" s="12">
        <v>0</v>
      </c>
      <c r="M550" s="12">
        <v>0</v>
      </c>
      <c r="N550" s="12">
        <v>0</v>
      </c>
      <c r="O550" s="12">
        <v>0</v>
      </c>
      <c r="P550" s="12">
        <v>0</v>
      </c>
      <c r="Q550" s="12">
        <v>0</v>
      </c>
      <c r="R550" s="12">
        <v>0</v>
      </c>
      <c r="S550" s="12">
        <v>0</v>
      </c>
      <c r="T550" s="12">
        <v>0</v>
      </c>
      <c r="U550" s="12">
        <v>0</v>
      </c>
      <c r="V550" s="12">
        <v>0</v>
      </c>
      <c r="W550" s="12">
        <v>0</v>
      </c>
      <c r="X550" s="12">
        <v>0</v>
      </c>
      <c r="Y550" s="12">
        <v>0</v>
      </c>
      <c r="Z550" s="12">
        <v>0</v>
      </c>
      <c r="AA550" s="12">
        <v>0</v>
      </c>
      <c r="AB550" s="12">
        <v>0</v>
      </c>
      <c r="AC550" s="12">
        <v>0</v>
      </c>
      <c r="AD550" s="12">
        <v>0</v>
      </c>
      <c r="AE550" s="12">
        <v>0</v>
      </c>
      <c r="AF550" s="12">
        <v>0</v>
      </c>
      <c r="AG550" s="12">
        <v>0</v>
      </c>
      <c r="AH550" s="12">
        <v>0</v>
      </c>
      <c r="AI550" s="12">
        <v>0</v>
      </c>
      <c r="AJ550" s="12">
        <v>0</v>
      </c>
      <c r="AK550" s="12">
        <v>0</v>
      </c>
      <c r="AL550" s="12">
        <v>0</v>
      </c>
      <c r="AM550" s="12">
        <v>0</v>
      </c>
      <c r="AN550" s="12">
        <v>0</v>
      </c>
      <c r="AO550" s="12">
        <v>0</v>
      </c>
      <c r="AP550" s="12">
        <v>0</v>
      </c>
      <c r="AQ550" s="12">
        <v>0</v>
      </c>
      <c r="AR550" s="12">
        <v>0</v>
      </c>
      <c r="AS550" s="12">
        <v>0</v>
      </c>
      <c r="AT550" s="12">
        <v>0</v>
      </c>
      <c r="AU550" s="12">
        <v>0</v>
      </c>
      <c r="AV550" s="12">
        <v>0</v>
      </c>
      <c r="AW550" s="12">
        <v>0</v>
      </c>
      <c r="AX550" s="12">
        <v>0</v>
      </c>
      <c r="AY550" s="12">
        <v>0</v>
      </c>
      <c r="AZ550" s="12">
        <v>0</v>
      </c>
      <c r="BA550" s="12">
        <v>0</v>
      </c>
      <c r="BB550" s="12">
        <v>0</v>
      </c>
      <c r="BC550" s="12">
        <v>0</v>
      </c>
      <c r="BD550" s="12">
        <v>0</v>
      </c>
      <c r="BE550" s="12">
        <v>0</v>
      </c>
      <c r="BF550" s="12">
        <v>0</v>
      </c>
      <c r="BG550" s="12">
        <v>0</v>
      </c>
      <c r="BH550" s="12">
        <v>0</v>
      </c>
      <c r="BI550" s="12">
        <v>0</v>
      </c>
      <c r="BJ550" s="12">
        <v>0</v>
      </c>
      <c r="BK550" s="12">
        <v>0</v>
      </c>
      <c r="BL550" s="12">
        <v>0</v>
      </c>
      <c r="BM550" s="12">
        <v>0</v>
      </c>
      <c r="BN550" s="12">
        <v>0</v>
      </c>
      <c r="BO550" s="12">
        <v>0</v>
      </c>
      <c r="BP550" s="12">
        <v>0</v>
      </c>
      <c r="BQ550" s="12">
        <v>0</v>
      </c>
      <c r="BR550" s="12">
        <v>0</v>
      </c>
      <c r="BS550" s="12">
        <v>0</v>
      </c>
      <c r="BT550" s="12">
        <v>0</v>
      </c>
      <c r="BU550" s="12">
        <v>0</v>
      </c>
      <c r="BV550" s="12">
        <v>0</v>
      </c>
      <c r="BW550" s="12">
        <v>0</v>
      </c>
      <c r="BX550" s="12">
        <v>0</v>
      </c>
      <c r="BY550" s="12">
        <v>0</v>
      </c>
      <c r="BZ550" s="12">
        <v>0</v>
      </c>
      <c r="CA550" s="12">
        <v>0</v>
      </c>
      <c r="CB550" s="12">
        <v>0</v>
      </c>
      <c r="CC550" s="12">
        <v>0</v>
      </c>
      <c r="CD550" s="12">
        <v>0</v>
      </c>
      <c r="CE550" s="12">
        <v>0</v>
      </c>
      <c r="CF550" s="12">
        <v>0</v>
      </c>
      <c r="CG550" s="12">
        <v>0</v>
      </c>
      <c r="CH550" s="12">
        <v>0</v>
      </c>
      <c r="CI550" s="12">
        <v>0</v>
      </c>
      <c r="CJ550" s="12">
        <v>0</v>
      </c>
      <c r="CK550" s="12">
        <v>0</v>
      </c>
      <c r="CL550" s="12">
        <v>0</v>
      </c>
      <c r="CM550" s="12">
        <v>0</v>
      </c>
      <c r="CN550" s="12">
        <v>0</v>
      </c>
      <c r="CO550" s="19"/>
      <c r="CW550" s="8"/>
      <c r="CX550" s="8"/>
    </row>
    <row r="551" spans="1:102" x14ac:dyDescent="0.2">
      <c r="A551" s="14"/>
      <c r="B551" s="13"/>
      <c r="C551" s="14"/>
      <c r="D551" s="2" t="s">
        <v>134</v>
      </c>
      <c r="E551" s="2" t="s">
        <v>8</v>
      </c>
      <c r="F551" s="2" t="s">
        <v>10</v>
      </c>
      <c r="G551" s="3">
        <v>0.99742299999999995</v>
      </c>
      <c r="H551" s="2">
        <v>394</v>
      </c>
      <c r="I551" s="12">
        <v>0</v>
      </c>
      <c r="J551" s="12">
        <v>0.50761421319796951</v>
      </c>
      <c r="K551" s="12">
        <v>97.71573604060913</v>
      </c>
      <c r="L551" s="12">
        <v>0</v>
      </c>
      <c r="M551" s="12">
        <v>0.25380710659898476</v>
      </c>
      <c r="N551" s="12">
        <v>0</v>
      </c>
      <c r="O551" s="12">
        <v>0</v>
      </c>
      <c r="P551" s="12">
        <v>0</v>
      </c>
      <c r="Q551" s="12">
        <v>0</v>
      </c>
      <c r="R551" s="12">
        <v>0</v>
      </c>
      <c r="S551" s="12">
        <v>0</v>
      </c>
      <c r="T551" s="12">
        <v>0</v>
      </c>
      <c r="U551" s="12">
        <v>0</v>
      </c>
      <c r="V551" s="12">
        <v>0</v>
      </c>
      <c r="W551" s="12">
        <v>0</v>
      </c>
      <c r="X551" s="12">
        <v>0</v>
      </c>
      <c r="Y551" s="12">
        <v>0</v>
      </c>
      <c r="Z551" s="12">
        <v>0</v>
      </c>
      <c r="AA551" s="12">
        <v>0</v>
      </c>
      <c r="AB551" s="12">
        <v>0</v>
      </c>
      <c r="AC551" s="12">
        <v>0</v>
      </c>
      <c r="AD551" s="12">
        <v>0</v>
      </c>
      <c r="AE551" s="12">
        <v>0</v>
      </c>
      <c r="AF551" s="12">
        <v>0</v>
      </c>
      <c r="AG551" s="12">
        <v>0</v>
      </c>
      <c r="AH551" s="12">
        <v>0</v>
      </c>
      <c r="AI551" s="12">
        <v>0</v>
      </c>
      <c r="AJ551" s="12">
        <v>0</v>
      </c>
      <c r="AK551" s="12">
        <v>0</v>
      </c>
      <c r="AL551" s="12">
        <v>0</v>
      </c>
      <c r="AM551" s="12">
        <v>0</v>
      </c>
      <c r="AN551" s="12">
        <v>0</v>
      </c>
      <c r="AO551" s="12">
        <v>0</v>
      </c>
      <c r="AP551" s="12">
        <v>0</v>
      </c>
      <c r="AQ551" s="12">
        <v>0</v>
      </c>
      <c r="AR551" s="12">
        <v>0</v>
      </c>
      <c r="AS551" s="12">
        <v>0</v>
      </c>
      <c r="AT551" s="12">
        <v>0</v>
      </c>
      <c r="AU551" s="12">
        <v>0</v>
      </c>
      <c r="AV551" s="12">
        <v>0</v>
      </c>
      <c r="AW551" s="12">
        <v>0</v>
      </c>
      <c r="AX551" s="12">
        <v>0</v>
      </c>
      <c r="AY551" s="12">
        <v>0</v>
      </c>
      <c r="AZ551" s="12">
        <v>0</v>
      </c>
      <c r="BA551" s="12">
        <v>0</v>
      </c>
      <c r="BB551" s="12">
        <v>0</v>
      </c>
      <c r="BC551" s="12">
        <v>0</v>
      </c>
      <c r="BD551" s="12">
        <v>0</v>
      </c>
      <c r="BE551" s="12">
        <v>0</v>
      </c>
      <c r="BF551" s="12">
        <v>0</v>
      </c>
      <c r="BG551" s="12">
        <v>0</v>
      </c>
      <c r="BH551" s="12">
        <v>0</v>
      </c>
      <c r="BI551" s="12">
        <v>0</v>
      </c>
      <c r="BJ551" s="12">
        <v>0</v>
      </c>
      <c r="BK551" s="12">
        <v>0</v>
      </c>
      <c r="BL551" s="12">
        <v>0</v>
      </c>
      <c r="BM551" s="12">
        <v>0</v>
      </c>
      <c r="BN551" s="12">
        <v>0</v>
      </c>
      <c r="BO551" s="12">
        <v>0</v>
      </c>
      <c r="BP551" s="12">
        <v>0</v>
      </c>
      <c r="BQ551" s="12">
        <v>0</v>
      </c>
      <c r="BR551" s="12">
        <v>0</v>
      </c>
      <c r="BS551" s="12">
        <v>0</v>
      </c>
      <c r="BT551" s="12">
        <v>0</v>
      </c>
      <c r="BU551" s="12">
        <v>0</v>
      </c>
      <c r="BV551" s="12">
        <v>0</v>
      </c>
      <c r="BW551" s="12">
        <v>0</v>
      </c>
      <c r="BX551" s="12">
        <v>0</v>
      </c>
      <c r="BY551" s="12">
        <v>0</v>
      </c>
      <c r="BZ551" s="12">
        <v>0</v>
      </c>
      <c r="CA551" s="12">
        <v>0</v>
      </c>
      <c r="CB551" s="12">
        <v>0</v>
      </c>
      <c r="CC551" s="12">
        <v>0</v>
      </c>
      <c r="CD551" s="12">
        <v>0</v>
      </c>
      <c r="CE551" s="12">
        <v>0</v>
      </c>
      <c r="CF551" s="12">
        <v>0</v>
      </c>
      <c r="CG551" s="12">
        <v>0</v>
      </c>
      <c r="CH551" s="12">
        <v>0</v>
      </c>
      <c r="CI551" s="12">
        <v>0</v>
      </c>
      <c r="CJ551" s="12">
        <v>0</v>
      </c>
      <c r="CK551" s="12">
        <v>0</v>
      </c>
      <c r="CL551" s="12">
        <v>0</v>
      </c>
      <c r="CM551" s="12">
        <v>0</v>
      </c>
      <c r="CN551" s="12">
        <v>0</v>
      </c>
      <c r="CO551" s="19"/>
      <c r="CW551" s="8"/>
      <c r="CX551" s="8"/>
    </row>
    <row r="552" spans="1:102" x14ac:dyDescent="0.2">
      <c r="A552" s="14"/>
      <c r="B552" s="13"/>
      <c r="C552" s="14"/>
      <c r="D552" s="2" t="s">
        <v>133</v>
      </c>
      <c r="E552" s="2" t="s">
        <v>8</v>
      </c>
      <c r="F552" s="2" t="s">
        <v>10</v>
      </c>
      <c r="G552" s="3">
        <v>0.98484799999999995</v>
      </c>
      <c r="H552" s="2">
        <v>134</v>
      </c>
      <c r="I552" s="12">
        <v>0</v>
      </c>
      <c r="J552" s="12">
        <v>0</v>
      </c>
      <c r="K552" s="12">
        <v>97.014925373134332</v>
      </c>
      <c r="L552" s="12">
        <v>0</v>
      </c>
      <c r="M552" s="12">
        <v>0</v>
      </c>
      <c r="N552" s="12">
        <v>0</v>
      </c>
      <c r="O552" s="12">
        <v>0</v>
      </c>
      <c r="P552" s="12">
        <v>0.74626865671641784</v>
      </c>
      <c r="Q552" s="12">
        <v>0</v>
      </c>
      <c r="R552" s="12">
        <v>0</v>
      </c>
      <c r="S552" s="12">
        <v>0</v>
      </c>
      <c r="T552" s="12">
        <v>0</v>
      </c>
      <c r="U552" s="12">
        <v>0</v>
      </c>
      <c r="V552" s="12">
        <v>0</v>
      </c>
      <c r="W552" s="12">
        <v>0</v>
      </c>
      <c r="X552" s="12">
        <v>0.74626865671641784</v>
      </c>
      <c r="Y552" s="12">
        <v>0</v>
      </c>
      <c r="Z552" s="12">
        <v>0</v>
      </c>
      <c r="AA552" s="12">
        <v>0</v>
      </c>
      <c r="AB552" s="12">
        <v>0</v>
      </c>
      <c r="AC552" s="12">
        <v>0</v>
      </c>
      <c r="AD552" s="12">
        <v>0</v>
      </c>
      <c r="AE552" s="12">
        <v>0</v>
      </c>
      <c r="AF552" s="12">
        <v>0</v>
      </c>
      <c r="AG552" s="12">
        <v>0</v>
      </c>
      <c r="AH552" s="12">
        <v>0</v>
      </c>
      <c r="AI552" s="12">
        <v>0</v>
      </c>
      <c r="AJ552" s="12">
        <v>0</v>
      </c>
      <c r="AK552" s="12">
        <v>0</v>
      </c>
      <c r="AL552" s="12">
        <v>0</v>
      </c>
      <c r="AM552" s="12">
        <v>0</v>
      </c>
      <c r="AN552" s="12">
        <v>0</v>
      </c>
      <c r="AO552" s="12">
        <v>0</v>
      </c>
      <c r="AP552" s="12">
        <v>0</v>
      </c>
      <c r="AQ552" s="12">
        <v>0</v>
      </c>
      <c r="AR552" s="12">
        <v>0</v>
      </c>
      <c r="AS552" s="12">
        <v>0</v>
      </c>
      <c r="AT552" s="12">
        <v>0</v>
      </c>
      <c r="AU552" s="12">
        <v>0</v>
      </c>
      <c r="AV552" s="12">
        <v>0</v>
      </c>
      <c r="AW552" s="12">
        <v>0</v>
      </c>
      <c r="AX552" s="12">
        <v>0</v>
      </c>
      <c r="AY552" s="12">
        <v>0</v>
      </c>
      <c r="AZ552" s="12">
        <v>0</v>
      </c>
      <c r="BA552" s="12">
        <v>0</v>
      </c>
      <c r="BB552" s="12">
        <v>0</v>
      </c>
      <c r="BC552" s="12">
        <v>0</v>
      </c>
      <c r="BD552" s="12">
        <v>0</v>
      </c>
      <c r="BE552" s="12">
        <v>0</v>
      </c>
      <c r="BF552" s="12">
        <v>0</v>
      </c>
      <c r="BG552" s="12">
        <v>0</v>
      </c>
      <c r="BH552" s="12">
        <v>0</v>
      </c>
      <c r="BI552" s="12">
        <v>0</v>
      </c>
      <c r="BJ552" s="12">
        <v>0</v>
      </c>
      <c r="BK552" s="12">
        <v>0</v>
      </c>
      <c r="BL552" s="12">
        <v>0</v>
      </c>
      <c r="BM552" s="12">
        <v>0</v>
      </c>
      <c r="BN552" s="12">
        <v>0</v>
      </c>
      <c r="BO552" s="12">
        <v>0</v>
      </c>
      <c r="BP552" s="12">
        <v>0</v>
      </c>
      <c r="BQ552" s="12">
        <v>0</v>
      </c>
      <c r="BR552" s="12">
        <v>0</v>
      </c>
      <c r="BS552" s="12">
        <v>0</v>
      </c>
      <c r="BT552" s="12">
        <v>0</v>
      </c>
      <c r="BU552" s="12">
        <v>0</v>
      </c>
      <c r="BV552" s="12">
        <v>0</v>
      </c>
      <c r="BW552" s="12">
        <v>0</v>
      </c>
      <c r="BX552" s="12">
        <v>0</v>
      </c>
      <c r="BY552" s="12">
        <v>0</v>
      </c>
      <c r="BZ552" s="12">
        <v>0</v>
      </c>
      <c r="CA552" s="12">
        <v>0</v>
      </c>
      <c r="CB552" s="12">
        <v>0</v>
      </c>
      <c r="CC552" s="12">
        <v>0</v>
      </c>
      <c r="CD552" s="12">
        <v>0</v>
      </c>
      <c r="CE552" s="12">
        <v>0</v>
      </c>
      <c r="CF552" s="12">
        <v>0</v>
      </c>
      <c r="CG552" s="12">
        <v>0</v>
      </c>
      <c r="CH552" s="12">
        <v>0</v>
      </c>
      <c r="CI552" s="12">
        <v>0</v>
      </c>
      <c r="CJ552" s="12">
        <v>0</v>
      </c>
      <c r="CK552" s="12">
        <v>0</v>
      </c>
      <c r="CL552" s="12">
        <v>0</v>
      </c>
      <c r="CM552" s="12">
        <v>0</v>
      </c>
      <c r="CN552" s="12">
        <v>0</v>
      </c>
      <c r="CO552" s="19"/>
      <c r="CW552" s="8"/>
      <c r="CX552" s="8"/>
    </row>
    <row r="553" spans="1:102" x14ac:dyDescent="0.2">
      <c r="A553" s="14"/>
      <c r="B553" s="13"/>
      <c r="C553" s="14"/>
      <c r="D553" s="2" t="s">
        <v>132</v>
      </c>
      <c r="E553" s="2" t="s">
        <v>8</v>
      </c>
      <c r="F553" s="2" t="s">
        <v>10</v>
      </c>
      <c r="G553" s="3">
        <v>0.99646599999999996</v>
      </c>
      <c r="H553" s="2">
        <v>284</v>
      </c>
      <c r="I553" s="12">
        <v>0</v>
      </c>
      <c r="J553" s="12">
        <v>0.35211267605633806</v>
      </c>
      <c r="K553" s="12">
        <v>99.295774647887328</v>
      </c>
      <c r="L553" s="12">
        <v>0</v>
      </c>
      <c r="M553" s="12">
        <v>0</v>
      </c>
      <c r="N553" s="12">
        <v>0</v>
      </c>
      <c r="O553" s="12">
        <v>0</v>
      </c>
      <c r="P553" s="12">
        <v>0</v>
      </c>
      <c r="Q553" s="12">
        <v>0</v>
      </c>
      <c r="R553" s="12">
        <v>0</v>
      </c>
      <c r="S553" s="12">
        <v>0</v>
      </c>
      <c r="T553" s="12">
        <v>0</v>
      </c>
      <c r="U553" s="12">
        <v>0</v>
      </c>
      <c r="V553" s="12">
        <v>0</v>
      </c>
      <c r="W553" s="12">
        <v>0</v>
      </c>
      <c r="X553" s="12">
        <v>0</v>
      </c>
      <c r="Y553" s="12">
        <v>0</v>
      </c>
      <c r="Z553" s="12">
        <v>0</v>
      </c>
      <c r="AA553" s="12">
        <v>0</v>
      </c>
      <c r="AB553" s="12">
        <v>0</v>
      </c>
      <c r="AC553" s="12">
        <v>0</v>
      </c>
      <c r="AD553" s="12">
        <v>0</v>
      </c>
      <c r="AE553" s="12">
        <v>0</v>
      </c>
      <c r="AF553" s="12">
        <v>0</v>
      </c>
      <c r="AG553" s="12">
        <v>0</v>
      </c>
      <c r="AH553" s="12">
        <v>0</v>
      </c>
      <c r="AI553" s="12">
        <v>0</v>
      </c>
      <c r="AJ553" s="12">
        <v>0</v>
      </c>
      <c r="AK553" s="12">
        <v>0</v>
      </c>
      <c r="AL553" s="12">
        <v>0</v>
      </c>
      <c r="AM553" s="12">
        <v>0</v>
      </c>
      <c r="AN553" s="12">
        <v>0</v>
      </c>
      <c r="AO553" s="12">
        <v>0</v>
      </c>
      <c r="AP553" s="12">
        <v>0</v>
      </c>
      <c r="AQ553" s="12">
        <v>0</v>
      </c>
      <c r="AR553" s="12">
        <v>0</v>
      </c>
      <c r="AS553" s="12">
        <v>0</v>
      </c>
      <c r="AT553" s="12">
        <v>0</v>
      </c>
      <c r="AU553" s="12">
        <v>0</v>
      </c>
      <c r="AV553" s="12">
        <v>0</v>
      </c>
      <c r="AW553" s="12">
        <v>0</v>
      </c>
      <c r="AX553" s="12">
        <v>0</v>
      </c>
      <c r="AY553" s="12">
        <v>0</v>
      </c>
      <c r="AZ553" s="12">
        <v>0</v>
      </c>
      <c r="BA553" s="12">
        <v>0</v>
      </c>
      <c r="BB553" s="12">
        <v>0</v>
      </c>
      <c r="BC553" s="12">
        <v>0</v>
      </c>
      <c r="BD553" s="12">
        <v>0</v>
      </c>
      <c r="BE553" s="12">
        <v>0</v>
      </c>
      <c r="BF553" s="12">
        <v>0</v>
      </c>
      <c r="BG553" s="12">
        <v>0</v>
      </c>
      <c r="BH553" s="12">
        <v>0</v>
      </c>
      <c r="BI553" s="12">
        <v>0</v>
      </c>
      <c r="BJ553" s="12">
        <v>0</v>
      </c>
      <c r="BK553" s="12">
        <v>0</v>
      </c>
      <c r="BL553" s="12">
        <v>0</v>
      </c>
      <c r="BM553" s="12">
        <v>0</v>
      </c>
      <c r="BN553" s="12">
        <v>0</v>
      </c>
      <c r="BO553" s="12">
        <v>0</v>
      </c>
      <c r="BP553" s="12">
        <v>0</v>
      </c>
      <c r="BQ553" s="12">
        <v>0</v>
      </c>
      <c r="BR553" s="12">
        <v>0</v>
      </c>
      <c r="BS553" s="12">
        <v>0</v>
      </c>
      <c r="BT553" s="12">
        <v>0</v>
      </c>
      <c r="BU553" s="12">
        <v>0</v>
      </c>
      <c r="BV553" s="12">
        <v>0</v>
      </c>
      <c r="BW553" s="12">
        <v>0</v>
      </c>
      <c r="BX553" s="12">
        <v>0</v>
      </c>
      <c r="BY553" s="12">
        <v>0</v>
      </c>
      <c r="BZ553" s="12">
        <v>0</v>
      </c>
      <c r="CA553" s="12">
        <v>0</v>
      </c>
      <c r="CB553" s="12">
        <v>0</v>
      </c>
      <c r="CC553" s="12">
        <v>0</v>
      </c>
      <c r="CD553" s="12">
        <v>0</v>
      </c>
      <c r="CE553" s="12">
        <v>0</v>
      </c>
      <c r="CF553" s="12">
        <v>0</v>
      </c>
      <c r="CG553" s="12">
        <v>0</v>
      </c>
      <c r="CH553" s="12">
        <v>0</v>
      </c>
      <c r="CI553" s="12">
        <v>0</v>
      </c>
      <c r="CJ553" s="12">
        <v>0</v>
      </c>
      <c r="CK553" s="12">
        <v>0</v>
      </c>
      <c r="CL553" s="12">
        <v>0</v>
      </c>
      <c r="CM553" s="12">
        <v>0</v>
      </c>
      <c r="CN553" s="12">
        <v>0</v>
      </c>
      <c r="CO553" s="19"/>
      <c r="CW553" s="8"/>
      <c r="CX553" s="8"/>
    </row>
    <row r="554" spans="1:102" x14ac:dyDescent="0.2">
      <c r="A554" s="14"/>
      <c r="B554" s="13"/>
      <c r="C554" s="14"/>
      <c r="D554" s="2" t="s">
        <v>131</v>
      </c>
      <c r="E554" s="2" t="s">
        <v>8</v>
      </c>
      <c r="F554" s="2" t="s">
        <v>10</v>
      </c>
      <c r="G554" s="3">
        <v>1</v>
      </c>
      <c r="H554" s="2">
        <v>179</v>
      </c>
      <c r="I554" s="12">
        <v>0</v>
      </c>
      <c r="J554" s="12">
        <v>0</v>
      </c>
      <c r="K554" s="12">
        <v>100</v>
      </c>
      <c r="L554" s="12">
        <v>0</v>
      </c>
      <c r="M554" s="12">
        <v>0</v>
      </c>
      <c r="N554" s="12">
        <v>0</v>
      </c>
      <c r="O554" s="12">
        <v>0</v>
      </c>
      <c r="P554" s="12">
        <v>0</v>
      </c>
      <c r="Q554" s="12">
        <v>0</v>
      </c>
      <c r="R554" s="12">
        <v>0</v>
      </c>
      <c r="S554" s="12">
        <v>0</v>
      </c>
      <c r="T554" s="12">
        <v>0</v>
      </c>
      <c r="U554" s="12">
        <v>0</v>
      </c>
      <c r="V554" s="12">
        <v>0</v>
      </c>
      <c r="W554" s="12">
        <v>0</v>
      </c>
      <c r="X554" s="12">
        <v>0</v>
      </c>
      <c r="Y554" s="12">
        <v>0</v>
      </c>
      <c r="Z554" s="12">
        <v>0</v>
      </c>
      <c r="AA554" s="12">
        <v>0</v>
      </c>
      <c r="AB554" s="12">
        <v>0</v>
      </c>
      <c r="AC554" s="12">
        <v>0</v>
      </c>
      <c r="AD554" s="12">
        <v>0</v>
      </c>
      <c r="AE554" s="12">
        <v>0</v>
      </c>
      <c r="AF554" s="12">
        <v>0</v>
      </c>
      <c r="AG554" s="12">
        <v>0</v>
      </c>
      <c r="AH554" s="12">
        <v>0</v>
      </c>
      <c r="AI554" s="12">
        <v>0</v>
      </c>
      <c r="AJ554" s="12">
        <v>0</v>
      </c>
      <c r="AK554" s="12">
        <v>0</v>
      </c>
      <c r="AL554" s="12">
        <v>0</v>
      </c>
      <c r="AM554" s="12">
        <v>0</v>
      </c>
      <c r="AN554" s="12">
        <v>0</v>
      </c>
      <c r="AO554" s="12">
        <v>0</v>
      </c>
      <c r="AP554" s="12">
        <v>0</v>
      </c>
      <c r="AQ554" s="12">
        <v>0</v>
      </c>
      <c r="AR554" s="12">
        <v>0</v>
      </c>
      <c r="AS554" s="12">
        <v>0</v>
      </c>
      <c r="AT554" s="12">
        <v>0</v>
      </c>
      <c r="AU554" s="12">
        <v>0</v>
      </c>
      <c r="AV554" s="12">
        <v>0</v>
      </c>
      <c r="AW554" s="12">
        <v>0</v>
      </c>
      <c r="AX554" s="12">
        <v>0</v>
      </c>
      <c r="AY554" s="12">
        <v>0</v>
      </c>
      <c r="AZ554" s="12">
        <v>0</v>
      </c>
      <c r="BA554" s="12">
        <v>0</v>
      </c>
      <c r="BB554" s="12">
        <v>0</v>
      </c>
      <c r="BC554" s="12">
        <v>0</v>
      </c>
      <c r="BD554" s="12">
        <v>0</v>
      </c>
      <c r="BE554" s="12">
        <v>0</v>
      </c>
      <c r="BF554" s="12">
        <v>0</v>
      </c>
      <c r="BG554" s="12">
        <v>0</v>
      </c>
      <c r="BH554" s="12">
        <v>0</v>
      </c>
      <c r="BI554" s="12">
        <v>0</v>
      </c>
      <c r="BJ554" s="12">
        <v>0</v>
      </c>
      <c r="BK554" s="12">
        <v>0</v>
      </c>
      <c r="BL554" s="12">
        <v>0</v>
      </c>
      <c r="BM554" s="12">
        <v>0</v>
      </c>
      <c r="BN554" s="12">
        <v>0</v>
      </c>
      <c r="BO554" s="12">
        <v>0</v>
      </c>
      <c r="BP554" s="12">
        <v>0</v>
      </c>
      <c r="BQ554" s="12">
        <v>0</v>
      </c>
      <c r="BR554" s="12">
        <v>0</v>
      </c>
      <c r="BS554" s="12">
        <v>0</v>
      </c>
      <c r="BT554" s="12">
        <v>0</v>
      </c>
      <c r="BU554" s="12">
        <v>0</v>
      </c>
      <c r="BV554" s="12">
        <v>0</v>
      </c>
      <c r="BW554" s="12">
        <v>0</v>
      </c>
      <c r="BX554" s="12">
        <v>0</v>
      </c>
      <c r="BY554" s="12">
        <v>0</v>
      </c>
      <c r="BZ554" s="12">
        <v>0</v>
      </c>
      <c r="CA554" s="12">
        <v>0</v>
      </c>
      <c r="CB554" s="12">
        <v>0</v>
      </c>
      <c r="CC554" s="12">
        <v>0</v>
      </c>
      <c r="CD554" s="12">
        <v>0</v>
      </c>
      <c r="CE554" s="12">
        <v>0</v>
      </c>
      <c r="CF554" s="12">
        <v>0</v>
      </c>
      <c r="CG554" s="12">
        <v>0</v>
      </c>
      <c r="CH554" s="12">
        <v>0</v>
      </c>
      <c r="CI554" s="12">
        <v>0</v>
      </c>
      <c r="CJ554" s="12">
        <v>0</v>
      </c>
      <c r="CK554" s="12">
        <v>0</v>
      </c>
      <c r="CL554" s="12">
        <v>0</v>
      </c>
      <c r="CM554" s="12">
        <v>0</v>
      </c>
      <c r="CN554" s="12">
        <v>0</v>
      </c>
      <c r="CO554" s="19"/>
      <c r="CW554" s="8"/>
      <c r="CX554" s="8"/>
    </row>
    <row r="555" spans="1:102" x14ac:dyDescent="0.2">
      <c r="A555" s="14"/>
      <c r="B555" s="13"/>
      <c r="C555" s="14"/>
      <c r="D555" s="2" t="s">
        <v>130</v>
      </c>
      <c r="E555" s="2" t="s">
        <v>8</v>
      </c>
      <c r="F555" s="2" t="s">
        <v>10</v>
      </c>
      <c r="G555" s="3">
        <v>0.99785900000000005</v>
      </c>
      <c r="H555" s="2">
        <v>4226</v>
      </c>
      <c r="I555" s="12">
        <v>14.907714150496924</v>
      </c>
      <c r="J555" s="12">
        <v>7.1462375769048752</v>
      </c>
      <c r="K555" s="12">
        <v>42.049219119734978</v>
      </c>
      <c r="L555" s="12">
        <v>5.0165641268338854</v>
      </c>
      <c r="M555" s="12">
        <v>2.8868906767628966</v>
      </c>
      <c r="N555" s="12">
        <v>2.4846190250828206</v>
      </c>
      <c r="O555" s="12">
        <v>2.4136299100804544</v>
      </c>
      <c r="P555" s="12">
        <v>4.4723142451490769</v>
      </c>
      <c r="Q555" s="12">
        <v>2.1533364884051114</v>
      </c>
      <c r="R555" s="12">
        <v>1.7037387600567913</v>
      </c>
      <c r="S555" s="12">
        <v>1.159488878371983</v>
      </c>
      <c r="T555" s="12">
        <v>0.66256507335541881</v>
      </c>
      <c r="U555" s="12">
        <v>0.70989115002366299</v>
      </c>
      <c r="V555" s="12">
        <v>0.70989115002366299</v>
      </c>
      <c r="W555" s="12">
        <v>0.3312825366777094</v>
      </c>
      <c r="X555" s="12">
        <v>0.54424988168480837</v>
      </c>
      <c r="Y555" s="12">
        <v>0.66256507335541881</v>
      </c>
      <c r="Z555" s="12">
        <v>0.70989115002366299</v>
      </c>
      <c r="AA555" s="12">
        <v>0.92285849503076189</v>
      </c>
      <c r="AB555" s="12">
        <v>0.61523899668717463</v>
      </c>
      <c r="AC555" s="12">
        <v>0.63890203502129672</v>
      </c>
      <c r="AD555" s="12">
        <v>0.26029342167534308</v>
      </c>
      <c r="AE555" s="12">
        <v>0.18930430667297682</v>
      </c>
      <c r="AF555" s="12">
        <v>0.1183151916706105</v>
      </c>
      <c r="AG555" s="12">
        <v>0.59157595835305254</v>
      </c>
      <c r="AH555" s="12">
        <v>0.18930430667297682</v>
      </c>
      <c r="AI555" s="12">
        <v>0.236630383341221</v>
      </c>
      <c r="AJ555" s="12">
        <v>0.47326076668244199</v>
      </c>
      <c r="AK555" s="12">
        <v>0.44959772834831996</v>
      </c>
      <c r="AL555" s="12">
        <v>0.42593469001419781</v>
      </c>
      <c r="AM555" s="12">
        <v>2.3663038334122102E-2</v>
      </c>
      <c r="AN555" s="12">
        <v>0.54424988168480837</v>
      </c>
      <c r="AO555" s="12">
        <v>0.18930430667297682</v>
      </c>
      <c r="AP555" s="12">
        <v>4.7326076668244205E-2</v>
      </c>
      <c r="AQ555" s="12">
        <v>0.1183151916706105</v>
      </c>
      <c r="AR555" s="12">
        <v>9.4652153336488409E-2</v>
      </c>
      <c r="AS555" s="12">
        <v>0.1183151916706105</v>
      </c>
      <c r="AT555" s="12">
        <v>0.30761949834358732</v>
      </c>
      <c r="AU555" s="12">
        <v>0.1656412683388547</v>
      </c>
      <c r="AV555" s="12">
        <v>7.0989115002366307E-2</v>
      </c>
      <c r="AW555" s="12">
        <v>0</v>
      </c>
      <c r="AX555" s="12">
        <v>0.59157595835305254</v>
      </c>
      <c r="AY555" s="12">
        <v>4.7326076668244205E-2</v>
      </c>
      <c r="AZ555" s="12">
        <v>0.1656412683388547</v>
      </c>
      <c r="BA555" s="12">
        <v>0</v>
      </c>
      <c r="BB555" s="12">
        <v>0.18930430667297682</v>
      </c>
      <c r="BC555" s="12">
        <v>4.7326076668244205E-2</v>
      </c>
      <c r="BD555" s="12">
        <v>0</v>
      </c>
      <c r="BE555" s="12">
        <v>4.7326076668244205E-2</v>
      </c>
      <c r="BF555" s="12">
        <v>2.3663038334122102E-2</v>
      </c>
      <c r="BG555" s="12">
        <v>0.1656412683388547</v>
      </c>
      <c r="BH555" s="12">
        <v>0.1183151916706105</v>
      </c>
      <c r="BI555" s="12">
        <v>2.3663038334122102E-2</v>
      </c>
      <c r="BJ555" s="12">
        <v>0.1183151916706105</v>
      </c>
      <c r="BK555" s="12">
        <v>2.3663038334122102E-2</v>
      </c>
      <c r="BL555" s="12">
        <v>7.0989115002366307E-2</v>
      </c>
      <c r="BM555" s="12">
        <v>0</v>
      </c>
      <c r="BN555" s="12">
        <v>0</v>
      </c>
      <c r="BO555" s="12">
        <v>7.0989115002366307E-2</v>
      </c>
      <c r="BP555" s="12">
        <v>4.7326076668244205E-2</v>
      </c>
      <c r="BQ555" s="12">
        <v>0</v>
      </c>
      <c r="BR555" s="12">
        <v>0</v>
      </c>
      <c r="BS555" s="12">
        <v>0</v>
      </c>
      <c r="BT555" s="12">
        <v>0</v>
      </c>
      <c r="BU555" s="12">
        <v>0</v>
      </c>
      <c r="BV555" s="12">
        <v>0</v>
      </c>
      <c r="BW555" s="12">
        <v>2.3663038334122102E-2</v>
      </c>
      <c r="BX555" s="12">
        <v>2.3663038334122102E-2</v>
      </c>
      <c r="BY555" s="12">
        <v>0</v>
      </c>
      <c r="BZ555" s="12">
        <v>4.7326076668244205E-2</v>
      </c>
      <c r="CA555" s="12">
        <v>2.3663038334122102E-2</v>
      </c>
      <c r="CB555" s="12">
        <v>2.3663038334122102E-2</v>
      </c>
      <c r="CC555" s="12">
        <v>2.3663038334122102E-2</v>
      </c>
      <c r="CD555" s="12">
        <v>0</v>
      </c>
      <c r="CE555" s="12">
        <v>0</v>
      </c>
      <c r="CF555" s="12">
        <v>4.7326076668244205E-2</v>
      </c>
      <c r="CG555" s="12">
        <v>0</v>
      </c>
      <c r="CH555" s="12">
        <v>0</v>
      </c>
      <c r="CI555" s="12">
        <v>0</v>
      </c>
      <c r="CJ555" s="12">
        <v>0</v>
      </c>
      <c r="CK555" s="12">
        <v>0</v>
      </c>
      <c r="CL555" s="12">
        <v>0</v>
      </c>
      <c r="CM555" s="12">
        <v>0</v>
      </c>
      <c r="CN555" s="12">
        <v>0</v>
      </c>
      <c r="CO555" s="19"/>
      <c r="CW555" s="8"/>
      <c r="CX555" s="8"/>
    </row>
    <row r="556" spans="1:102" x14ac:dyDescent="0.2">
      <c r="A556" s="14"/>
      <c r="B556" s="13"/>
      <c r="C556" s="14"/>
      <c r="D556" s="2" t="s">
        <v>129</v>
      </c>
      <c r="E556" s="2" t="s">
        <v>8</v>
      </c>
      <c r="F556" s="2" t="s">
        <v>10</v>
      </c>
      <c r="G556" s="3">
        <v>0.98571399999999998</v>
      </c>
      <c r="H556" s="2">
        <v>146</v>
      </c>
      <c r="I556" s="12">
        <v>0</v>
      </c>
      <c r="J556" s="12">
        <v>2.054794520547945</v>
      </c>
      <c r="K556" s="12">
        <v>3.4246575342465753</v>
      </c>
      <c r="L556" s="12">
        <v>0</v>
      </c>
      <c r="M556" s="12">
        <v>0</v>
      </c>
      <c r="N556" s="12">
        <v>0</v>
      </c>
      <c r="O556" s="12">
        <v>84.93150684931507</v>
      </c>
      <c r="P556" s="12">
        <v>0</v>
      </c>
      <c r="Q556" s="12">
        <v>0</v>
      </c>
      <c r="R556" s="12">
        <v>0</v>
      </c>
      <c r="S556" s="12">
        <v>0</v>
      </c>
      <c r="T556" s="12">
        <v>0</v>
      </c>
      <c r="U556" s="12">
        <v>0</v>
      </c>
      <c r="V556" s="12">
        <v>0</v>
      </c>
      <c r="W556" s="12">
        <v>0</v>
      </c>
      <c r="X556" s="12">
        <v>0</v>
      </c>
      <c r="Y556" s="12">
        <v>0</v>
      </c>
      <c r="Z556" s="12">
        <v>0.68493150684931503</v>
      </c>
      <c r="AA556" s="12">
        <v>0</v>
      </c>
      <c r="AB556" s="12">
        <v>0</v>
      </c>
      <c r="AC556" s="12">
        <v>0</v>
      </c>
      <c r="AD556" s="12">
        <v>0</v>
      </c>
      <c r="AE556" s="12">
        <v>0</v>
      </c>
      <c r="AF556" s="12">
        <v>0</v>
      </c>
      <c r="AG556" s="12">
        <v>0</v>
      </c>
      <c r="AH556" s="12">
        <v>0</v>
      </c>
      <c r="AI556" s="12">
        <v>0</v>
      </c>
      <c r="AJ556" s="12">
        <v>0</v>
      </c>
      <c r="AK556" s="12">
        <v>0</v>
      </c>
      <c r="AL556" s="12">
        <v>2.054794520547945</v>
      </c>
      <c r="AM556" s="12">
        <v>0</v>
      </c>
      <c r="AN556" s="12">
        <v>0</v>
      </c>
      <c r="AO556" s="12">
        <v>0</v>
      </c>
      <c r="AP556" s="12">
        <v>0</v>
      </c>
      <c r="AQ556" s="12">
        <v>0</v>
      </c>
      <c r="AR556" s="12">
        <v>0</v>
      </c>
      <c r="AS556" s="12">
        <v>0</v>
      </c>
      <c r="AT556" s="12">
        <v>0</v>
      </c>
      <c r="AU556" s="12">
        <v>0</v>
      </c>
      <c r="AV556" s="12">
        <v>0</v>
      </c>
      <c r="AW556" s="12">
        <v>0</v>
      </c>
      <c r="AX556" s="12">
        <v>0</v>
      </c>
      <c r="AY556" s="12">
        <v>0</v>
      </c>
      <c r="AZ556" s="12">
        <v>0</v>
      </c>
      <c r="BA556" s="12">
        <v>0</v>
      </c>
      <c r="BB556" s="12">
        <v>0</v>
      </c>
      <c r="BC556" s="12">
        <v>0</v>
      </c>
      <c r="BD556" s="12">
        <v>0</v>
      </c>
      <c r="BE556" s="12">
        <v>0</v>
      </c>
      <c r="BF556" s="12">
        <v>0</v>
      </c>
      <c r="BG556" s="12">
        <v>0.68493150684931503</v>
      </c>
      <c r="BH556" s="12">
        <v>0</v>
      </c>
      <c r="BI556" s="12">
        <v>0</v>
      </c>
      <c r="BJ556" s="12">
        <v>0</v>
      </c>
      <c r="BK556" s="12">
        <v>0</v>
      </c>
      <c r="BL556" s="12">
        <v>0</v>
      </c>
      <c r="BM556" s="12">
        <v>0</v>
      </c>
      <c r="BN556" s="12">
        <v>0</v>
      </c>
      <c r="BO556" s="12">
        <v>0</v>
      </c>
      <c r="BP556" s="12">
        <v>0</v>
      </c>
      <c r="BQ556" s="12">
        <v>0</v>
      </c>
      <c r="BR556" s="12">
        <v>0</v>
      </c>
      <c r="BS556" s="12">
        <v>0</v>
      </c>
      <c r="BT556" s="12">
        <v>0</v>
      </c>
      <c r="BU556" s="12">
        <v>0</v>
      </c>
      <c r="BV556" s="12">
        <v>0</v>
      </c>
      <c r="BW556" s="12">
        <v>0</v>
      </c>
      <c r="BX556" s="12">
        <v>2.054794520547945</v>
      </c>
      <c r="BY556" s="12">
        <v>0</v>
      </c>
      <c r="BZ556" s="12">
        <v>0</v>
      </c>
      <c r="CA556" s="12">
        <v>0</v>
      </c>
      <c r="CB556" s="12">
        <v>0</v>
      </c>
      <c r="CC556" s="12">
        <v>0</v>
      </c>
      <c r="CD556" s="12">
        <v>0</v>
      </c>
      <c r="CE556" s="12">
        <v>0</v>
      </c>
      <c r="CF556" s="12">
        <v>0</v>
      </c>
      <c r="CG556" s="12">
        <v>0</v>
      </c>
      <c r="CH556" s="12">
        <v>0</v>
      </c>
      <c r="CI556" s="12">
        <v>0</v>
      </c>
      <c r="CJ556" s="12">
        <v>0</v>
      </c>
      <c r="CK556" s="12">
        <v>0</v>
      </c>
      <c r="CL556" s="12">
        <v>0</v>
      </c>
      <c r="CM556" s="12">
        <v>0</v>
      </c>
      <c r="CN556" s="12">
        <v>0</v>
      </c>
      <c r="CO556" s="19"/>
      <c r="CW556" s="8"/>
      <c r="CX556" s="8"/>
    </row>
    <row r="557" spans="1:102" x14ac:dyDescent="0.2">
      <c r="A557" s="14"/>
      <c r="B557" s="13"/>
      <c r="C557" s="14"/>
      <c r="D557" s="2" t="s">
        <v>128</v>
      </c>
      <c r="E557" s="2" t="s">
        <v>8</v>
      </c>
      <c r="F557" s="2" t="s">
        <v>10</v>
      </c>
      <c r="G557" s="3">
        <v>0.99574499999999999</v>
      </c>
      <c r="H557" s="2">
        <v>235</v>
      </c>
      <c r="I557" s="12">
        <v>0.42553191489361702</v>
      </c>
      <c r="J557" s="12">
        <v>0</v>
      </c>
      <c r="K557" s="12">
        <v>99.574468085106389</v>
      </c>
      <c r="L557" s="12">
        <v>0</v>
      </c>
      <c r="M557" s="12">
        <v>0</v>
      </c>
      <c r="N557" s="12">
        <v>0</v>
      </c>
      <c r="O557" s="12">
        <v>0</v>
      </c>
      <c r="P557" s="12">
        <v>0</v>
      </c>
      <c r="Q557" s="12">
        <v>0</v>
      </c>
      <c r="R557" s="12">
        <v>0</v>
      </c>
      <c r="S557" s="12">
        <v>0</v>
      </c>
      <c r="T557" s="12">
        <v>0</v>
      </c>
      <c r="U557" s="12">
        <v>0</v>
      </c>
      <c r="V557" s="12">
        <v>0</v>
      </c>
      <c r="W557" s="12">
        <v>0</v>
      </c>
      <c r="X557" s="12">
        <v>0</v>
      </c>
      <c r="Y557" s="12">
        <v>0</v>
      </c>
      <c r="Z557" s="12">
        <v>0</v>
      </c>
      <c r="AA557" s="12">
        <v>0</v>
      </c>
      <c r="AB557" s="12">
        <v>0</v>
      </c>
      <c r="AC557" s="12">
        <v>0</v>
      </c>
      <c r="AD557" s="12">
        <v>0</v>
      </c>
      <c r="AE557" s="12">
        <v>0</v>
      </c>
      <c r="AF557" s="12">
        <v>0</v>
      </c>
      <c r="AG557" s="12">
        <v>0</v>
      </c>
      <c r="AH557" s="12">
        <v>0</v>
      </c>
      <c r="AI557" s="12">
        <v>0</v>
      </c>
      <c r="AJ557" s="12">
        <v>0</v>
      </c>
      <c r="AK557" s="12">
        <v>0</v>
      </c>
      <c r="AL557" s="12">
        <v>0</v>
      </c>
      <c r="AM557" s="12">
        <v>0</v>
      </c>
      <c r="AN557" s="12">
        <v>0</v>
      </c>
      <c r="AO557" s="12">
        <v>0</v>
      </c>
      <c r="AP557" s="12">
        <v>0</v>
      </c>
      <c r="AQ557" s="12">
        <v>0</v>
      </c>
      <c r="AR557" s="12">
        <v>0</v>
      </c>
      <c r="AS557" s="12">
        <v>0</v>
      </c>
      <c r="AT557" s="12">
        <v>0</v>
      </c>
      <c r="AU557" s="12">
        <v>0</v>
      </c>
      <c r="AV557" s="12">
        <v>0</v>
      </c>
      <c r="AW557" s="12">
        <v>0</v>
      </c>
      <c r="AX557" s="12">
        <v>0</v>
      </c>
      <c r="AY557" s="12">
        <v>0</v>
      </c>
      <c r="AZ557" s="12">
        <v>0</v>
      </c>
      <c r="BA557" s="12">
        <v>0</v>
      </c>
      <c r="BB557" s="12">
        <v>0</v>
      </c>
      <c r="BC557" s="12">
        <v>0</v>
      </c>
      <c r="BD557" s="12">
        <v>0</v>
      </c>
      <c r="BE557" s="12">
        <v>0</v>
      </c>
      <c r="BF557" s="12">
        <v>0</v>
      </c>
      <c r="BG557" s="12">
        <v>0</v>
      </c>
      <c r="BH557" s="12">
        <v>0</v>
      </c>
      <c r="BI557" s="12">
        <v>0</v>
      </c>
      <c r="BJ557" s="12">
        <v>0</v>
      </c>
      <c r="BK557" s="12">
        <v>0</v>
      </c>
      <c r="BL557" s="12">
        <v>0</v>
      </c>
      <c r="BM557" s="12">
        <v>0</v>
      </c>
      <c r="BN557" s="12">
        <v>0</v>
      </c>
      <c r="BO557" s="12">
        <v>0</v>
      </c>
      <c r="BP557" s="12">
        <v>0</v>
      </c>
      <c r="BQ557" s="12">
        <v>0</v>
      </c>
      <c r="BR557" s="12">
        <v>0</v>
      </c>
      <c r="BS557" s="12">
        <v>0</v>
      </c>
      <c r="BT557" s="12">
        <v>0</v>
      </c>
      <c r="BU557" s="12">
        <v>0</v>
      </c>
      <c r="BV557" s="12">
        <v>0</v>
      </c>
      <c r="BW557" s="12">
        <v>0</v>
      </c>
      <c r="BX557" s="12">
        <v>0</v>
      </c>
      <c r="BY557" s="12">
        <v>0</v>
      </c>
      <c r="BZ557" s="12">
        <v>0</v>
      </c>
      <c r="CA557" s="12">
        <v>0</v>
      </c>
      <c r="CB557" s="12">
        <v>0</v>
      </c>
      <c r="CC557" s="12">
        <v>0</v>
      </c>
      <c r="CD557" s="12">
        <v>0</v>
      </c>
      <c r="CE557" s="12">
        <v>0</v>
      </c>
      <c r="CF557" s="12">
        <v>0</v>
      </c>
      <c r="CG557" s="12">
        <v>0</v>
      </c>
      <c r="CH557" s="12">
        <v>0</v>
      </c>
      <c r="CI557" s="12">
        <v>0</v>
      </c>
      <c r="CJ557" s="12">
        <v>0</v>
      </c>
      <c r="CK557" s="12">
        <v>0</v>
      </c>
      <c r="CL557" s="12">
        <v>0</v>
      </c>
      <c r="CM557" s="12">
        <v>0</v>
      </c>
      <c r="CN557" s="12">
        <v>0</v>
      </c>
      <c r="CO557" s="19"/>
      <c r="CW557" s="8"/>
      <c r="CX557" s="8"/>
    </row>
    <row r="558" spans="1:102" x14ac:dyDescent="0.2">
      <c r="A558" s="14"/>
      <c r="B558" s="13"/>
      <c r="C558" s="14"/>
      <c r="D558" s="2" t="s">
        <v>127</v>
      </c>
      <c r="E558" s="2" t="s">
        <v>8</v>
      </c>
      <c r="F558" s="2" t="s">
        <v>10</v>
      </c>
      <c r="G558" s="3">
        <v>0.99661599999999995</v>
      </c>
      <c r="H558" s="2">
        <v>600</v>
      </c>
      <c r="I558" s="12">
        <v>0</v>
      </c>
      <c r="J558" s="12">
        <v>0.16666666666666669</v>
      </c>
      <c r="K558" s="12">
        <v>98.166666666666671</v>
      </c>
      <c r="L558" s="12">
        <v>0</v>
      </c>
      <c r="M558" s="12">
        <v>0</v>
      </c>
      <c r="N558" s="12">
        <v>0</v>
      </c>
      <c r="O558" s="12">
        <v>0</v>
      </c>
      <c r="P558" s="12">
        <v>0</v>
      </c>
      <c r="Q558" s="12">
        <v>0</v>
      </c>
      <c r="R558" s="12">
        <v>0</v>
      </c>
      <c r="S558" s="12">
        <v>0</v>
      </c>
      <c r="T558" s="12">
        <v>0</v>
      </c>
      <c r="U558" s="12">
        <v>0</v>
      </c>
      <c r="V558" s="12">
        <v>0</v>
      </c>
      <c r="W558" s="12">
        <v>0</v>
      </c>
      <c r="X558" s="12">
        <v>0</v>
      </c>
      <c r="Y558" s="12">
        <v>0</v>
      </c>
      <c r="Z558" s="12">
        <v>0</v>
      </c>
      <c r="AA558" s="12">
        <v>0</v>
      </c>
      <c r="AB558" s="12">
        <v>0</v>
      </c>
      <c r="AC558" s="12">
        <v>0</v>
      </c>
      <c r="AD558" s="12">
        <v>0</v>
      </c>
      <c r="AE558" s="12">
        <v>0</v>
      </c>
      <c r="AF558" s="12">
        <v>0</v>
      </c>
      <c r="AG558" s="12">
        <v>0</v>
      </c>
      <c r="AH558" s="12">
        <v>0</v>
      </c>
      <c r="AI558" s="12">
        <v>0</v>
      </c>
      <c r="AJ558" s="12">
        <v>0</v>
      </c>
      <c r="AK558" s="12">
        <v>0</v>
      </c>
      <c r="AL558" s="12">
        <v>0</v>
      </c>
      <c r="AM558" s="12">
        <v>0</v>
      </c>
      <c r="AN558" s="12">
        <v>0</v>
      </c>
      <c r="AO558" s="12">
        <v>0</v>
      </c>
      <c r="AP558" s="12">
        <v>0</v>
      </c>
      <c r="AQ558" s="12">
        <v>0</v>
      </c>
      <c r="AR558" s="12">
        <v>0</v>
      </c>
      <c r="AS558" s="12">
        <v>0</v>
      </c>
      <c r="AT558" s="12">
        <v>0</v>
      </c>
      <c r="AU558" s="12">
        <v>0</v>
      </c>
      <c r="AV558" s="12">
        <v>0</v>
      </c>
      <c r="AW558" s="12">
        <v>0</v>
      </c>
      <c r="AX558" s="12">
        <v>0</v>
      </c>
      <c r="AY558" s="12">
        <v>0</v>
      </c>
      <c r="AZ558" s="12">
        <v>0</v>
      </c>
      <c r="BA558" s="12">
        <v>0</v>
      </c>
      <c r="BB558" s="12">
        <v>0</v>
      </c>
      <c r="BC558" s="12">
        <v>0</v>
      </c>
      <c r="BD558" s="12">
        <v>0</v>
      </c>
      <c r="BE558" s="12">
        <v>0.16666666666666669</v>
      </c>
      <c r="BF558" s="12">
        <v>0</v>
      </c>
      <c r="BG558" s="12">
        <v>0</v>
      </c>
      <c r="BH558" s="12">
        <v>0</v>
      </c>
      <c r="BI558" s="12">
        <v>0</v>
      </c>
      <c r="BJ558" s="12">
        <v>0</v>
      </c>
      <c r="BK558" s="12">
        <v>0</v>
      </c>
      <c r="BL558" s="12">
        <v>0</v>
      </c>
      <c r="BM558" s="12">
        <v>0</v>
      </c>
      <c r="BN558" s="12">
        <v>0</v>
      </c>
      <c r="BO558" s="12">
        <v>0</v>
      </c>
      <c r="BP558" s="12">
        <v>0</v>
      </c>
      <c r="BQ558" s="12">
        <v>0</v>
      </c>
      <c r="BR558" s="12">
        <v>0</v>
      </c>
      <c r="BS558" s="12">
        <v>0</v>
      </c>
      <c r="BT558" s="12">
        <v>0</v>
      </c>
      <c r="BU558" s="12">
        <v>0</v>
      </c>
      <c r="BV558" s="12">
        <v>0</v>
      </c>
      <c r="BW558" s="12">
        <v>0</v>
      </c>
      <c r="BX558" s="12">
        <v>0</v>
      </c>
      <c r="BY558" s="12">
        <v>0</v>
      </c>
      <c r="BZ558" s="12">
        <v>0</v>
      </c>
      <c r="CA558" s="12">
        <v>0</v>
      </c>
      <c r="CB558" s="12">
        <v>0</v>
      </c>
      <c r="CC558" s="12">
        <v>0</v>
      </c>
      <c r="CD558" s="12">
        <v>0</v>
      </c>
      <c r="CE558" s="12">
        <v>0</v>
      </c>
      <c r="CF558" s="12">
        <v>0</v>
      </c>
      <c r="CG558" s="12">
        <v>0</v>
      </c>
      <c r="CH558" s="12">
        <v>0</v>
      </c>
      <c r="CI558" s="12">
        <v>0</v>
      </c>
      <c r="CJ558" s="12">
        <v>0</v>
      </c>
      <c r="CK558" s="12">
        <v>0</v>
      </c>
      <c r="CL558" s="12">
        <v>0</v>
      </c>
      <c r="CM558" s="12">
        <v>0</v>
      </c>
      <c r="CN558" s="12">
        <v>0</v>
      </c>
      <c r="CO558" s="19"/>
      <c r="CW558" s="8"/>
      <c r="CX558" s="8"/>
    </row>
    <row r="559" spans="1:102" x14ac:dyDescent="0.2">
      <c r="A559" s="14"/>
      <c r="B559" s="13"/>
      <c r="C559" s="14"/>
      <c r="D559" s="2" t="s">
        <v>126</v>
      </c>
      <c r="E559" s="2" t="s">
        <v>8</v>
      </c>
      <c r="F559" s="2" t="s">
        <v>10</v>
      </c>
      <c r="G559" s="3">
        <v>0.99902599999999997</v>
      </c>
      <c r="H559" s="2">
        <v>4106</v>
      </c>
      <c r="I559" s="12">
        <v>0</v>
      </c>
      <c r="J559" s="12">
        <v>0</v>
      </c>
      <c r="K559" s="12">
        <v>99.853872381880166</v>
      </c>
      <c r="L559" s="12">
        <v>4.8709206039941548E-2</v>
      </c>
      <c r="M559" s="12">
        <v>0</v>
      </c>
      <c r="N559" s="12">
        <v>0</v>
      </c>
      <c r="O559" s="12">
        <v>2.4354603019970774E-2</v>
      </c>
      <c r="P559" s="12">
        <v>2.4354603019970774E-2</v>
      </c>
      <c r="Q559" s="12">
        <v>0</v>
      </c>
      <c r="R559" s="12">
        <v>0</v>
      </c>
      <c r="S559" s="12">
        <v>0</v>
      </c>
      <c r="T559" s="12">
        <v>0</v>
      </c>
      <c r="U559" s="12">
        <v>0</v>
      </c>
      <c r="V559" s="12">
        <v>0</v>
      </c>
      <c r="W559" s="12">
        <v>0</v>
      </c>
      <c r="X559" s="12">
        <v>0</v>
      </c>
      <c r="Y559" s="12">
        <v>0</v>
      </c>
      <c r="Z559" s="12">
        <v>0</v>
      </c>
      <c r="AA559" s="12">
        <v>0</v>
      </c>
      <c r="AB559" s="12">
        <v>0</v>
      </c>
      <c r="AC559" s="12">
        <v>0</v>
      </c>
      <c r="AD559" s="12">
        <v>0</v>
      </c>
      <c r="AE559" s="12">
        <v>2.4354603019970774E-2</v>
      </c>
      <c r="AF559" s="12">
        <v>0</v>
      </c>
      <c r="AG559" s="12">
        <v>0</v>
      </c>
      <c r="AH559" s="12">
        <v>0</v>
      </c>
      <c r="AI559" s="12">
        <v>0</v>
      </c>
      <c r="AJ559" s="12">
        <v>0</v>
      </c>
      <c r="AK559" s="12">
        <v>0</v>
      </c>
      <c r="AL559" s="12">
        <v>0</v>
      </c>
      <c r="AM559" s="12">
        <v>0</v>
      </c>
      <c r="AN559" s="12">
        <v>0</v>
      </c>
      <c r="AO559" s="12">
        <v>0</v>
      </c>
      <c r="AP559" s="12">
        <v>0</v>
      </c>
      <c r="AQ559" s="12">
        <v>0</v>
      </c>
      <c r="AR559" s="12">
        <v>0</v>
      </c>
      <c r="AS559" s="12">
        <v>0</v>
      </c>
      <c r="AT559" s="12">
        <v>2.4354603019970774E-2</v>
      </c>
      <c r="AU559" s="12">
        <v>0</v>
      </c>
      <c r="AV559" s="12">
        <v>0</v>
      </c>
      <c r="AW559" s="12">
        <v>0</v>
      </c>
      <c r="AX559" s="12">
        <v>0</v>
      </c>
      <c r="AY559" s="12">
        <v>0</v>
      </c>
      <c r="AZ559" s="12">
        <v>0</v>
      </c>
      <c r="BA559" s="12">
        <v>0</v>
      </c>
      <c r="BB559" s="12">
        <v>0</v>
      </c>
      <c r="BC559" s="12">
        <v>0</v>
      </c>
      <c r="BD559" s="12">
        <v>0</v>
      </c>
      <c r="BE559" s="12">
        <v>0</v>
      </c>
      <c r="BF559" s="12">
        <v>0</v>
      </c>
      <c r="BG559" s="12">
        <v>0</v>
      </c>
      <c r="BH559" s="12">
        <v>0</v>
      </c>
      <c r="BI559" s="12">
        <v>0</v>
      </c>
      <c r="BJ559" s="12">
        <v>0</v>
      </c>
      <c r="BK559" s="12">
        <v>0</v>
      </c>
      <c r="BL559" s="12">
        <v>0</v>
      </c>
      <c r="BM559" s="12">
        <v>0</v>
      </c>
      <c r="BN559" s="12">
        <v>0</v>
      </c>
      <c r="BO559" s="12">
        <v>0</v>
      </c>
      <c r="BP559" s="12">
        <v>0</v>
      </c>
      <c r="BQ559" s="12">
        <v>0</v>
      </c>
      <c r="BR559" s="12">
        <v>0</v>
      </c>
      <c r="BS559" s="12">
        <v>0</v>
      </c>
      <c r="BT559" s="12">
        <v>0</v>
      </c>
      <c r="BU559" s="12">
        <v>0</v>
      </c>
      <c r="BV559" s="12">
        <v>0</v>
      </c>
      <c r="BW559" s="12">
        <v>0</v>
      </c>
      <c r="BX559" s="12">
        <v>0</v>
      </c>
      <c r="BY559" s="12">
        <v>0</v>
      </c>
      <c r="BZ559" s="12">
        <v>0</v>
      </c>
      <c r="CA559" s="12">
        <v>0</v>
      </c>
      <c r="CB559" s="12">
        <v>0</v>
      </c>
      <c r="CC559" s="12">
        <v>0</v>
      </c>
      <c r="CD559" s="12">
        <v>0</v>
      </c>
      <c r="CE559" s="12">
        <v>0</v>
      </c>
      <c r="CF559" s="12">
        <v>0</v>
      </c>
      <c r="CG559" s="12">
        <v>0</v>
      </c>
      <c r="CH559" s="12">
        <v>0</v>
      </c>
      <c r="CI559" s="12">
        <v>0</v>
      </c>
      <c r="CJ559" s="12">
        <v>0</v>
      </c>
      <c r="CK559" s="12">
        <v>0</v>
      </c>
      <c r="CL559" s="12">
        <v>0</v>
      </c>
      <c r="CM559" s="12">
        <v>0</v>
      </c>
      <c r="CN559" s="12">
        <v>0</v>
      </c>
      <c r="CO559" s="19"/>
      <c r="CW559" s="8"/>
      <c r="CX559" s="8"/>
    </row>
    <row r="560" spans="1:102" x14ac:dyDescent="0.2">
      <c r="A560" s="14"/>
      <c r="B560" s="13"/>
      <c r="C560" s="14"/>
      <c r="D560" s="2" t="s">
        <v>125</v>
      </c>
      <c r="E560" s="2" t="s">
        <v>8</v>
      </c>
      <c r="F560" s="2" t="s">
        <v>10</v>
      </c>
      <c r="G560" s="3">
        <v>0.99920600000000004</v>
      </c>
      <c r="H560" s="2">
        <v>5111</v>
      </c>
      <c r="I560" s="12">
        <v>23.243983564860105</v>
      </c>
      <c r="J560" s="12">
        <v>18.313441596556444</v>
      </c>
      <c r="K560" s="12">
        <v>10.780669144981413</v>
      </c>
      <c r="L560" s="12">
        <v>6.7501467423204859</v>
      </c>
      <c r="M560" s="12">
        <v>4.3435726863627471</v>
      </c>
      <c r="N560" s="12">
        <v>3.7174721189591078</v>
      </c>
      <c r="O560" s="12">
        <v>3.2478966934063784</v>
      </c>
      <c r="P560" s="12">
        <v>4.7935824691841127</v>
      </c>
      <c r="Q560" s="12">
        <v>3.4239874779886521</v>
      </c>
      <c r="R560" s="12">
        <v>3.8739972608100177</v>
      </c>
      <c r="S560" s="12">
        <v>0.782625709254549</v>
      </c>
      <c r="T560" s="12">
        <v>1.1935042066131873</v>
      </c>
      <c r="U560" s="12">
        <v>0.91958520837409508</v>
      </c>
      <c r="V560" s="12">
        <v>0.91958520837409508</v>
      </c>
      <c r="W560" s="12">
        <v>0.43044414009000198</v>
      </c>
      <c r="X560" s="12">
        <v>0.48914106828409309</v>
      </c>
      <c r="Y560" s="12">
        <v>0.54783799647818432</v>
      </c>
      <c r="Z560" s="12">
        <v>0.46957542555272935</v>
      </c>
      <c r="AA560" s="12">
        <v>0.90001956564273145</v>
      </c>
      <c r="AB560" s="12">
        <v>0.3913128546272745</v>
      </c>
      <c r="AC560" s="12">
        <v>0.91958520837409508</v>
      </c>
      <c r="AD560" s="12">
        <v>0.43044414009000198</v>
      </c>
      <c r="AE560" s="12">
        <v>0.48914106828409309</v>
      </c>
      <c r="AF560" s="12">
        <v>9.7828213656818624E-2</v>
      </c>
      <c r="AG560" s="12">
        <v>0.46957542555272935</v>
      </c>
      <c r="AH560" s="12">
        <v>0.46957542555272935</v>
      </c>
      <c r="AI560" s="12">
        <v>0.43044414009000198</v>
      </c>
      <c r="AJ560" s="12">
        <v>0.62610056740363917</v>
      </c>
      <c r="AK560" s="12">
        <v>0.31305028370181959</v>
      </c>
      <c r="AL560" s="12">
        <v>0.35218156916454707</v>
      </c>
      <c r="AM560" s="12">
        <v>3.9131285462727448E-2</v>
      </c>
      <c r="AN560" s="12">
        <v>0.70436313832909414</v>
      </c>
      <c r="AO560" s="12">
        <v>0.72392878106045788</v>
      </c>
      <c r="AP560" s="12">
        <v>7.8262570925454897E-2</v>
      </c>
      <c r="AQ560" s="12">
        <v>0.19565642731363725</v>
      </c>
      <c r="AR560" s="12">
        <v>9.7828213656818624E-2</v>
      </c>
      <c r="AS560" s="12">
        <v>0.11739385638818234</v>
      </c>
      <c r="AT560" s="12">
        <v>5.8696928194091169E-2</v>
      </c>
      <c r="AU560" s="12">
        <v>0.27391899823909216</v>
      </c>
      <c r="AV560" s="12">
        <v>7.8262570925454897E-2</v>
      </c>
      <c r="AW560" s="12">
        <v>0</v>
      </c>
      <c r="AX560" s="12">
        <v>0.13695949911954608</v>
      </c>
      <c r="AY560" s="12">
        <v>9.7828213656818624E-2</v>
      </c>
      <c r="AZ560" s="12">
        <v>0.11739385638818234</v>
      </c>
      <c r="BA560" s="12">
        <v>0</v>
      </c>
      <c r="BB560" s="12">
        <v>0.23478771277636468</v>
      </c>
      <c r="BC560" s="12">
        <v>1.9565642731363724E-2</v>
      </c>
      <c r="BD560" s="12">
        <v>0</v>
      </c>
      <c r="BE560" s="12">
        <v>0</v>
      </c>
      <c r="BF560" s="12">
        <v>5.8696928194091169E-2</v>
      </c>
      <c r="BG560" s="12">
        <v>0.17609078458227354</v>
      </c>
      <c r="BH560" s="12">
        <v>0.17609078458227354</v>
      </c>
      <c r="BI560" s="12">
        <v>0.15652514185090979</v>
      </c>
      <c r="BJ560" s="12">
        <v>0.13695949911954608</v>
      </c>
      <c r="BK560" s="12">
        <v>5.8696928194091169E-2</v>
      </c>
      <c r="BL560" s="12">
        <v>1.9565642731363724E-2</v>
      </c>
      <c r="BM560" s="12">
        <v>0</v>
      </c>
      <c r="BN560" s="12">
        <v>0</v>
      </c>
      <c r="BO560" s="12">
        <v>9.7828213656818624E-2</v>
      </c>
      <c r="BP560" s="12">
        <v>5.8696928194091169E-2</v>
      </c>
      <c r="BQ560" s="12">
        <v>0</v>
      </c>
      <c r="BR560" s="12">
        <v>7.8262570925454897E-2</v>
      </c>
      <c r="BS560" s="12">
        <v>7.8262570925454897E-2</v>
      </c>
      <c r="BT560" s="12">
        <v>0.11739385638818234</v>
      </c>
      <c r="BU560" s="12">
        <v>0</v>
      </c>
      <c r="BV560" s="12">
        <v>1.9565642731363724E-2</v>
      </c>
      <c r="BW560" s="12">
        <v>3.9131285462727448E-2</v>
      </c>
      <c r="BX560" s="12">
        <v>0</v>
      </c>
      <c r="BY560" s="12">
        <v>0</v>
      </c>
      <c r="BZ560" s="12">
        <v>1.9565642731363724E-2</v>
      </c>
      <c r="CA560" s="12">
        <v>7.8262570925454897E-2</v>
      </c>
      <c r="CB560" s="12">
        <v>0</v>
      </c>
      <c r="CC560" s="12">
        <v>0</v>
      </c>
      <c r="CD560" s="12">
        <v>0</v>
      </c>
      <c r="CE560" s="12">
        <v>0</v>
      </c>
      <c r="CF560" s="12">
        <v>9.7828213656818624E-2</v>
      </c>
      <c r="CG560" s="12">
        <v>0</v>
      </c>
      <c r="CH560" s="12">
        <v>0</v>
      </c>
      <c r="CI560" s="12">
        <v>0</v>
      </c>
      <c r="CJ560" s="12">
        <v>0</v>
      </c>
      <c r="CK560" s="12">
        <v>0</v>
      </c>
      <c r="CL560" s="12">
        <v>0</v>
      </c>
      <c r="CM560" s="12">
        <v>0</v>
      </c>
      <c r="CN560" s="12">
        <v>0</v>
      </c>
      <c r="CO560" s="19"/>
      <c r="CW560" s="8"/>
      <c r="CX560" s="8"/>
    </row>
    <row r="561" spans="1:102" x14ac:dyDescent="0.2">
      <c r="A561" s="14"/>
      <c r="B561" s="13"/>
      <c r="C561" s="14"/>
      <c r="D561" s="2" t="s">
        <v>124</v>
      </c>
      <c r="E561" s="2" t="s">
        <v>8</v>
      </c>
      <c r="F561" s="2" t="s">
        <v>10</v>
      </c>
      <c r="G561" s="3">
        <v>0.99915200000000004</v>
      </c>
      <c r="H561" s="2">
        <v>4775</v>
      </c>
      <c r="I561" s="12">
        <v>18.094240837696336</v>
      </c>
      <c r="J561" s="12">
        <v>5.1308900523560208</v>
      </c>
      <c r="K561" s="12">
        <v>37.717277486910994</v>
      </c>
      <c r="L561" s="12">
        <v>4.7748691099476437</v>
      </c>
      <c r="M561" s="12">
        <v>3.5392670157068062</v>
      </c>
      <c r="N561" s="12">
        <v>2.4502617801047122</v>
      </c>
      <c r="O561" s="12">
        <v>2.9528795811518327</v>
      </c>
      <c r="P561" s="12">
        <v>5.3193717277486909</v>
      </c>
      <c r="Q561" s="12">
        <v>2.429319371727749</v>
      </c>
      <c r="R561" s="12">
        <v>2.5130890052356021</v>
      </c>
      <c r="S561" s="12">
        <v>0.43979057591623039</v>
      </c>
      <c r="T561" s="12">
        <v>0.8586387434554974</v>
      </c>
      <c r="U561" s="12">
        <v>0.79581151832460728</v>
      </c>
      <c r="V561" s="12">
        <v>0.79581151832460728</v>
      </c>
      <c r="W561" s="12">
        <v>0.41884816753926707</v>
      </c>
      <c r="X561" s="12">
        <v>0.92146596858638741</v>
      </c>
      <c r="Y561" s="12">
        <v>0.90052356020942415</v>
      </c>
      <c r="Z561" s="12">
        <v>0.94240837696335078</v>
      </c>
      <c r="AA561" s="12">
        <v>0.77486910994764391</v>
      </c>
      <c r="AB561" s="12">
        <v>0.62827225130890052</v>
      </c>
      <c r="AC561" s="12">
        <v>0.31413612565445026</v>
      </c>
      <c r="AD561" s="12">
        <v>0.31413612565445026</v>
      </c>
      <c r="AE561" s="12">
        <v>0.2513089005235602</v>
      </c>
      <c r="AF561" s="12">
        <v>4.1884816753926697E-2</v>
      </c>
      <c r="AG561" s="12">
        <v>0.48167539267015708</v>
      </c>
      <c r="AH561" s="12">
        <v>0.1256544502617801</v>
      </c>
      <c r="AI561" s="12">
        <v>0.16753926701570679</v>
      </c>
      <c r="AJ561" s="12">
        <v>0.71204188481675401</v>
      </c>
      <c r="AK561" s="12">
        <v>0.1256544502617801</v>
      </c>
      <c r="AL561" s="12">
        <v>0.4607329842931937</v>
      </c>
      <c r="AM561" s="12">
        <v>0.18848167539267016</v>
      </c>
      <c r="AN561" s="12">
        <v>0.31413612565445026</v>
      </c>
      <c r="AO561" s="12">
        <v>0.16753926701570679</v>
      </c>
      <c r="AP561" s="12">
        <v>0.1256544502617801</v>
      </c>
      <c r="AQ561" s="12">
        <v>0</v>
      </c>
      <c r="AR561" s="12">
        <v>6.2827225130890049E-2</v>
      </c>
      <c r="AS561" s="12">
        <v>0.14659685863874344</v>
      </c>
      <c r="AT561" s="12">
        <v>0.2513089005235602</v>
      </c>
      <c r="AU561" s="12">
        <v>0.10471204188481677</v>
      </c>
      <c r="AV561" s="12">
        <v>0.18848167539267016</v>
      </c>
      <c r="AW561" s="12">
        <v>0</v>
      </c>
      <c r="AX561" s="12">
        <v>0.10471204188481677</v>
      </c>
      <c r="AY561" s="12">
        <v>8.3769633507853394E-2</v>
      </c>
      <c r="AZ561" s="12">
        <v>0.14659685863874344</v>
      </c>
      <c r="BA561" s="12">
        <v>4.1884816753926697E-2</v>
      </c>
      <c r="BB561" s="12">
        <v>0.18848167539267016</v>
      </c>
      <c r="BC561" s="12">
        <v>6.2827225130890049E-2</v>
      </c>
      <c r="BD561" s="12">
        <v>2.0942408376963349E-2</v>
      </c>
      <c r="BE561" s="12">
        <v>0.10471204188481677</v>
      </c>
      <c r="BF561" s="12">
        <v>0.16753926701570679</v>
      </c>
      <c r="BG561" s="12">
        <v>0.16753926701570679</v>
      </c>
      <c r="BH561" s="12">
        <v>4.1884816753926697E-2</v>
      </c>
      <c r="BI561" s="12">
        <v>6.2827225130890049E-2</v>
      </c>
      <c r="BJ561" s="12">
        <v>0.10471204188481677</v>
      </c>
      <c r="BK561" s="12">
        <v>2.0942408376963349E-2</v>
      </c>
      <c r="BL561" s="12">
        <v>6.2827225130890049E-2</v>
      </c>
      <c r="BM561" s="12">
        <v>0</v>
      </c>
      <c r="BN561" s="12">
        <v>0</v>
      </c>
      <c r="BO561" s="12">
        <v>0.20942408376963353</v>
      </c>
      <c r="BP561" s="12">
        <v>0</v>
      </c>
      <c r="BQ561" s="12">
        <v>0</v>
      </c>
      <c r="BR561" s="12">
        <v>0.10471204188481677</v>
      </c>
      <c r="BS561" s="12">
        <v>4.1884816753926697E-2</v>
      </c>
      <c r="BT561" s="12">
        <v>0</v>
      </c>
      <c r="BU561" s="12">
        <v>4.1884816753926697E-2</v>
      </c>
      <c r="BV561" s="12">
        <v>0</v>
      </c>
      <c r="BW561" s="12">
        <v>2.0942408376963349E-2</v>
      </c>
      <c r="BX561" s="12">
        <v>0</v>
      </c>
      <c r="BY561" s="12">
        <v>0</v>
      </c>
      <c r="BZ561" s="12">
        <v>4.1884816753926697E-2</v>
      </c>
      <c r="CA561" s="12">
        <v>0</v>
      </c>
      <c r="CB561" s="12">
        <v>0</v>
      </c>
      <c r="CC561" s="12">
        <v>0</v>
      </c>
      <c r="CD561" s="12">
        <v>0</v>
      </c>
      <c r="CE561" s="12">
        <v>0</v>
      </c>
      <c r="CF561" s="12">
        <v>2.0942408376963349E-2</v>
      </c>
      <c r="CG561" s="12">
        <v>0</v>
      </c>
      <c r="CH561" s="12">
        <v>0</v>
      </c>
      <c r="CI561" s="12">
        <v>0</v>
      </c>
      <c r="CJ561" s="12">
        <v>0</v>
      </c>
      <c r="CK561" s="12">
        <v>0</v>
      </c>
      <c r="CL561" s="12">
        <v>0</v>
      </c>
      <c r="CM561" s="12">
        <v>0</v>
      </c>
      <c r="CN561" s="12">
        <v>0</v>
      </c>
      <c r="CO561" s="19"/>
      <c r="CW561" s="8"/>
      <c r="CX561" s="8"/>
    </row>
    <row r="562" spans="1:102" x14ac:dyDescent="0.2">
      <c r="A562" s="14"/>
      <c r="B562" s="13"/>
      <c r="C562" s="14"/>
      <c r="D562" s="2" t="s">
        <v>123</v>
      </c>
      <c r="E562" s="2" t="s">
        <v>8</v>
      </c>
      <c r="F562" s="2" t="s">
        <v>10</v>
      </c>
      <c r="G562" s="3">
        <v>1</v>
      </c>
      <c r="H562" s="2">
        <v>333</v>
      </c>
      <c r="I562" s="12">
        <v>0</v>
      </c>
      <c r="J562" s="12">
        <v>0</v>
      </c>
      <c r="K562" s="12">
        <v>98.498498498498492</v>
      </c>
      <c r="L562" s="12">
        <v>0</v>
      </c>
      <c r="M562" s="12">
        <v>0</v>
      </c>
      <c r="N562" s="12">
        <v>0</v>
      </c>
      <c r="O562" s="12">
        <v>0</v>
      </c>
      <c r="P562" s="12">
        <v>0</v>
      </c>
      <c r="Q562" s="12">
        <v>0</v>
      </c>
      <c r="R562" s="12">
        <v>0</v>
      </c>
      <c r="S562" s="12">
        <v>0</v>
      </c>
      <c r="T562" s="12">
        <v>0</v>
      </c>
      <c r="U562" s="12">
        <v>0</v>
      </c>
      <c r="V562" s="12">
        <v>0</v>
      </c>
      <c r="W562" s="12">
        <v>0</v>
      </c>
      <c r="X562" s="12">
        <v>0</v>
      </c>
      <c r="Y562" s="12">
        <v>0</v>
      </c>
      <c r="Z562" s="12">
        <v>0</v>
      </c>
      <c r="AA562" s="12">
        <v>0</v>
      </c>
      <c r="AB562" s="12">
        <v>0</v>
      </c>
      <c r="AC562" s="12">
        <v>0</v>
      </c>
      <c r="AD562" s="12">
        <v>0</v>
      </c>
      <c r="AE562" s="12">
        <v>0</v>
      </c>
      <c r="AF562" s="12">
        <v>0</v>
      </c>
      <c r="AG562" s="12">
        <v>0</v>
      </c>
      <c r="AH562" s="12">
        <v>0</v>
      </c>
      <c r="AI562" s="12">
        <v>0</v>
      </c>
      <c r="AJ562" s="12">
        <v>0</v>
      </c>
      <c r="AK562" s="12">
        <v>0</v>
      </c>
      <c r="AL562" s="12">
        <v>0</v>
      </c>
      <c r="AM562" s="12">
        <v>0</v>
      </c>
      <c r="AN562" s="12">
        <v>0</v>
      </c>
      <c r="AO562" s="12">
        <v>0</v>
      </c>
      <c r="AP562" s="12">
        <v>0</v>
      </c>
      <c r="AQ562" s="12">
        <v>0</v>
      </c>
      <c r="AR562" s="12">
        <v>0</v>
      </c>
      <c r="AS562" s="12">
        <v>0</v>
      </c>
      <c r="AT562" s="12">
        <v>0</v>
      </c>
      <c r="AU562" s="12">
        <v>0</v>
      </c>
      <c r="AV562" s="12">
        <v>0</v>
      </c>
      <c r="AW562" s="12">
        <v>0</v>
      </c>
      <c r="AX562" s="12">
        <v>0</v>
      </c>
      <c r="AY562" s="12">
        <v>0</v>
      </c>
      <c r="AZ562" s="12">
        <v>0</v>
      </c>
      <c r="BA562" s="12">
        <v>0</v>
      </c>
      <c r="BB562" s="12">
        <v>0</v>
      </c>
      <c r="BC562" s="12">
        <v>0</v>
      </c>
      <c r="BD562" s="12">
        <v>0</v>
      </c>
      <c r="BE562" s="12">
        <v>0</v>
      </c>
      <c r="BF562" s="12">
        <v>0</v>
      </c>
      <c r="BG562" s="12">
        <v>0</v>
      </c>
      <c r="BH562" s="12">
        <v>0</v>
      </c>
      <c r="BI562" s="12">
        <v>0</v>
      </c>
      <c r="BJ562" s="12">
        <v>0</v>
      </c>
      <c r="BK562" s="12">
        <v>0</v>
      </c>
      <c r="BL562" s="12">
        <v>0</v>
      </c>
      <c r="BM562" s="12">
        <v>0</v>
      </c>
      <c r="BN562" s="12">
        <v>0</v>
      </c>
      <c r="BO562" s="12">
        <v>0</v>
      </c>
      <c r="BP562" s="12">
        <v>0</v>
      </c>
      <c r="BQ562" s="12">
        <v>0</v>
      </c>
      <c r="BR562" s="12">
        <v>0</v>
      </c>
      <c r="BS562" s="12">
        <v>0</v>
      </c>
      <c r="BT562" s="12">
        <v>0</v>
      </c>
      <c r="BU562" s="12">
        <v>0</v>
      </c>
      <c r="BV562" s="12">
        <v>0</v>
      </c>
      <c r="BW562" s="12">
        <v>0</v>
      </c>
      <c r="BX562" s="12">
        <v>0</v>
      </c>
      <c r="BY562" s="12">
        <v>0</v>
      </c>
      <c r="BZ562" s="12">
        <v>0</v>
      </c>
      <c r="CA562" s="12">
        <v>0</v>
      </c>
      <c r="CB562" s="12">
        <v>0</v>
      </c>
      <c r="CC562" s="12">
        <v>0</v>
      </c>
      <c r="CD562" s="12">
        <v>0</v>
      </c>
      <c r="CE562" s="12">
        <v>0</v>
      </c>
      <c r="CF562" s="12">
        <v>0</v>
      </c>
      <c r="CG562" s="12">
        <v>0</v>
      </c>
      <c r="CH562" s="12">
        <v>0</v>
      </c>
      <c r="CI562" s="12">
        <v>0</v>
      </c>
      <c r="CJ562" s="12">
        <v>0</v>
      </c>
      <c r="CK562" s="12">
        <v>0</v>
      </c>
      <c r="CL562" s="12">
        <v>0</v>
      </c>
      <c r="CM562" s="12">
        <v>0</v>
      </c>
      <c r="CN562" s="12">
        <v>0</v>
      </c>
      <c r="CO562" s="19"/>
      <c r="CW562" s="8"/>
      <c r="CX562" s="8"/>
    </row>
    <row r="563" spans="1:102" x14ac:dyDescent="0.2">
      <c r="A563" s="14"/>
      <c r="B563" s="13"/>
      <c r="C563" s="14"/>
      <c r="D563" s="2" t="s">
        <v>122</v>
      </c>
      <c r="E563" s="2" t="s">
        <v>8</v>
      </c>
      <c r="F563" s="2" t="s">
        <v>10</v>
      </c>
      <c r="G563" s="3">
        <v>0.99059600000000003</v>
      </c>
      <c r="H563" s="2">
        <v>320</v>
      </c>
      <c r="I563" s="12">
        <v>0</v>
      </c>
      <c r="J563" s="12">
        <v>0.625</v>
      </c>
      <c r="K563" s="12">
        <v>98.125</v>
      </c>
      <c r="L563" s="12">
        <v>0</v>
      </c>
      <c r="M563" s="12">
        <v>0</v>
      </c>
      <c r="N563" s="12">
        <v>0.3125</v>
      </c>
      <c r="O563" s="12">
        <v>0</v>
      </c>
      <c r="P563" s="12">
        <v>0</v>
      </c>
      <c r="Q563" s="12">
        <v>0</v>
      </c>
      <c r="R563" s="12">
        <v>0</v>
      </c>
      <c r="S563" s="12">
        <v>0</v>
      </c>
      <c r="T563" s="12">
        <v>0</v>
      </c>
      <c r="U563" s="12">
        <v>0</v>
      </c>
      <c r="V563" s="12">
        <v>0</v>
      </c>
      <c r="W563" s="12">
        <v>0</v>
      </c>
      <c r="X563" s="12">
        <v>0.3125</v>
      </c>
      <c r="Y563" s="12">
        <v>0</v>
      </c>
      <c r="Z563" s="12">
        <v>0</v>
      </c>
      <c r="AA563" s="12">
        <v>0</v>
      </c>
      <c r="AB563" s="12">
        <v>0</v>
      </c>
      <c r="AC563" s="12">
        <v>0</v>
      </c>
      <c r="AD563" s="12">
        <v>0</v>
      </c>
      <c r="AE563" s="12">
        <v>0</v>
      </c>
      <c r="AF563" s="12">
        <v>0</v>
      </c>
      <c r="AG563" s="12">
        <v>0</v>
      </c>
      <c r="AH563" s="12">
        <v>0</v>
      </c>
      <c r="AI563" s="12">
        <v>0</v>
      </c>
      <c r="AJ563" s="12">
        <v>0</v>
      </c>
      <c r="AK563" s="12">
        <v>0</v>
      </c>
      <c r="AL563" s="12">
        <v>0</v>
      </c>
      <c r="AM563" s="12">
        <v>0</v>
      </c>
      <c r="AN563" s="12">
        <v>0</v>
      </c>
      <c r="AO563" s="12">
        <v>0</v>
      </c>
      <c r="AP563" s="12">
        <v>0</v>
      </c>
      <c r="AQ563" s="12">
        <v>0</v>
      </c>
      <c r="AR563" s="12">
        <v>0</v>
      </c>
      <c r="AS563" s="12">
        <v>0</v>
      </c>
      <c r="AT563" s="12">
        <v>0</v>
      </c>
      <c r="AU563" s="12">
        <v>0</v>
      </c>
      <c r="AV563" s="12">
        <v>0</v>
      </c>
      <c r="AW563" s="12">
        <v>0</v>
      </c>
      <c r="AX563" s="12">
        <v>0</v>
      </c>
      <c r="AY563" s="12">
        <v>0</v>
      </c>
      <c r="AZ563" s="12">
        <v>0</v>
      </c>
      <c r="BA563" s="12">
        <v>0</v>
      </c>
      <c r="BB563" s="12">
        <v>0</v>
      </c>
      <c r="BC563" s="12">
        <v>0</v>
      </c>
      <c r="BD563" s="12">
        <v>0</v>
      </c>
      <c r="BE563" s="12">
        <v>0.3125</v>
      </c>
      <c r="BF563" s="12">
        <v>0</v>
      </c>
      <c r="BG563" s="12">
        <v>0</v>
      </c>
      <c r="BH563" s="12">
        <v>0</v>
      </c>
      <c r="BI563" s="12">
        <v>0</v>
      </c>
      <c r="BJ563" s="12">
        <v>0</v>
      </c>
      <c r="BK563" s="12">
        <v>0</v>
      </c>
      <c r="BL563" s="12">
        <v>0</v>
      </c>
      <c r="BM563" s="12">
        <v>0</v>
      </c>
      <c r="BN563" s="12">
        <v>0</v>
      </c>
      <c r="BO563" s="12">
        <v>0</v>
      </c>
      <c r="BP563" s="12">
        <v>0</v>
      </c>
      <c r="BQ563" s="12">
        <v>0</v>
      </c>
      <c r="BR563" s="12">
        <v>0</v>
      </c>
      <c r="BS563" s="12">
        <v>0</v>
      </c>
      <c r="BT563" s="12">
        <v>0</v>
      </c>
      <c r="BU563" s="12">
        <v>0</v>
      </c>
      <c r="BV563" s="12">
        <v>0</v>
      </c>
      <c r="BW563" s="12">
        <v>0</v>
      </c>
      <c r="BX563" s="12">
        <v>0</v>
      </c>
      <c r="BY563" s="12">
        <v>0</v>
      </c>
      <c r="BZ563" s="12">
        <v>0</v>
      </c>
      <c r="CA563" s="12">
        <v>0</v>
      </c>
      <c r="CB563" s="12">
        <v>0</v>
      </c>
      <c r="CC563" s="12">
        <v>0</v>
      </c>
      <c r="CD563" s="12">
        <v>0</v>
      </c>
      <c r="CE563" s="12">
        <v>0</v>
      </c>
      <c r="CF563" s="12">
        <v>0</v>
      </c>
      <c r="CG563" s="12">
        <v>0</v>
      </c>
      <c r="CH563" s="12">
        <v>0</v>
      </c>
      <c r="CI563" s="12">
        <v>0</v>
      </c>
      <c r="CJ563" s="12">
        <v>0</v>
      </c>
      <c r="CK563" s="12">
        <v>0</v>
      </c>
      <c r="CL563" s="12">
        <v>0</v>
      </c>
      <c r="CM563" s="12">
        <v>0</v>
      </c>
      <c r="CN563" s="12">
        <v>0</v>
      </c>
      <c r="CO563" s="19"/>
      <c r="CW563" s="8"/>
      <c r="CX563" s="8"/>
    </row>
    <row r="564" spans="1:102" x14ac:dyDescent="0.2">
      <c r="A564" s="14"/>
      <c r="B564" s="13"/>
      <c r="C564" s="14"/>
      <c r="D564" s="2" t="s">
        <v>121</v>
      </c>
      <c r="E564" s="2" t="s">
        <v>8</v>
      </c>
      <c r="F564" s="2" t="s">
        <v>10</v>
      </c>
      <c r="G564" s="3">
        <v>0.99962099999999998</v>
      </c>
      <c r="H564" s="2">
        <v>5279</v>
      </c>
      <c r="I564" s="12">
        <v>0</v>
      </c>
      <c r="J564" s="12">
        <v>0</v>
      </c>
      <c r="K564" s="12">
        <v>99.886342110248151</v>
      </c>
      <c r="L564" s="12">
        <v>0</v>
      </c>
      <c r="M564" s="12">
        <v>0</v>
      </c>
      <c r="N564" s="12">
        <v>0</v>
      </c>
      <c r="O564" s="12">
        <v>0</v>
      </c>
      <c r="P564" s="12">
        <v>1.8942981625307824E-2</v>
      </c>
      <c r="Q564" s="12">
        <v>0</v>
      </c>
      <c r="R564" s="12">
        <v>0</v>
      </c>
      <c r="S564" s="12">
        <v>3.7885963250615648E-2</v>
      </c>
      <c r="T564" s="12">
        <v>0</v>
      </c>
      <c r="U564" s="12">
        <v>0</v>
      </c>
      <c r="V564" s="12">
        <v>0</v>
      </c>
      <c r="W564" s="12">
        <v>0</v>
      </c>
      <c r="X564" s="12">
        <v>0</v>
      </c>
      <c r="Y564" s="12">
        <v>0</v>
      </c>
      <c r="Z564" s="12">
        <v>0</v>
      </c>
      <c r="AA564" s="12">
        <v>0</v>
      </c>
      <c r="AB564" s="12">
        <v>0</v>
      </c>
      <c r="AC564" s="12">
        <v>0</v>
      </c>
      <c r="AD564" s="12">
        <v>0</v>
      </c>
      <c r="AE564" s="12">
        <v>0</v>
      </c>
      <c r="AF564" s="12">
        <v>0</v>
      </c>
      <c r="AG564" s="12">
        <v>0</v>
      </c>
      <c r="AH564" s="12">
        <v>0</v>
      </c>
      <c r="AI564" s="12">
        <v>0</v>
      </c>
      <c r="AJ564" s="12">
        <v>0</v>
      </c>
      <c r="AK564" s="12">
        <v>0</v>
      </c>
      <c r="AL564" s="12">
        <v>3.7885963250615648E-2</v>
      </c>
      <c r="AM564" s="12">
        <v>0</v>
      </c>
      <c r="AN564" s="12">
        <v>0</v>
      </c>
      <c r="AO564" s="12">
        <v>0</v>
      </c>
      <c r="AP564" s="12">
        <v>0</v>
      </c>
      <c r="AQ564" s="12">
        <v>0</v>
      </c>
      <c r="AR564" s="12">
        <v>0</v>
      </c>
      <c r="AS564" s="12">
        <v>0</v>
      </c>
      <c r="AT564" s="12">
        <v>0</v>
      </c>
      <c r="AU564" s="12">
        <v>0</v>
      </c>
      <c r="AV564" s="12">
        <v>0</v>
      </c>
      <c r="AW564" s="12">
        <v>0</v>
      </c>
      <c r="AX564" s="12">
        <v>0</v>
      </c>
      <c r="AY564" s="12">
        <v>0</v>
      </c>
      <c r="AZ564" s="12">
        <v>0</v>
      </c>
      <c r="BA564" s="12">
        <v>0</v>
      </c>
      <c r="BB564" s="12">
        <v>0</v>
      </c>
      <c r="BC564" s="12">
        <v>1.8942981625307824E-2</v>
      </c>
      <c r="BD564" s="12">
        <v>0</v>
      </c>
      <c r="BE564" s="12">
        <v>0</v>
      </c>
      <c r="BF564" s="12">
        <v>0</v>
      </c>
      <c r="BG564" s="12">
        <v>0</v>
      </c>
      <c r="BH564" s="12">
        <v>0</v>
      </c>
      <c r="BI564" s="12">
        <v>0</v>
      </c>
      <c r="BJ564" s="12">
        <v>0</v>
      </c>
      <c r="BK564" s="12">
        <v>0</v>
      </c>
      <c r="BL564" s="12">
        <v>0</v>
      </c>
      <c r="BM564" s="12">
        <v>0</v>
      </c>
      <c r="BN564" s="12">
        <v>0</v>
      </c>
      <c r="BO564" s="12">
        <v>0</v>
      </c>
      <c r="BP564" s="12">
        <v>0</v>
      </c>
      <c r="BQ564" s="12">
        <v>0</v>
      </c>
      <c r="BR564" s="12">
        <v>0</v>
      </c>
      <c r="BS564" s="12">
        <v>0</v>
      </c>
      <c r="BT564" s="12">
        <v>0</v>
      </c>
      <c r="BU564" s="12">
        <v>0</v>
      </c>
      <c r="BV564" s="12">
        <v>0</v>
      </c>
      <c r="BW564" s="12">
        <v>0</v>
      </c>
      <c r="BX564" s="12">
        <v>0</v>
      </c>
      <c r="BY564" s="12">
        <v>0</v>
      </c>
      <c r="BZ564" s="12">
        <v>0</v>
      </c>
      <c r="CA564" s="12">
        <v>0</v>
      </c>
      <c r="CB564" s="12">
        <v>0</v>
      </c>
      <c r="CC564" s="12">
        <v>0</v>
      </c>
      <c r="CD564" s="12">
        <v>0</v>
      </c>
      <c r="CE564" s="12">
        <v>0</v>
      </c>
      <c r="CF564" s="12">
        <v>0</v>
      </c>
      <c r="CG564" s="12">
        <v>0</v>
      </c>
      <c r="CH564" s="12">
        <v>0</v>
      </c>
      <c r="CI564" s="12">
        <v>0</v>
      </c>
      <c r="CJ564" s="12">
        <v>0</v>
      </c>
      <c r="CK564" s="12">
        <v>0</v>
      </c>
      <c r="CL564" s="12">
        <v>0</v>
      </c>
      <c r="CM564" s="12">
        <v>0</v>
      </c>
      <c r="CN564" s="12">
        <v>0</v>
      </c>
      <c r="CO564" s="19"/>
      <c r="CW564" s="8"/>
      <c r="CX564" s="8"/>
    </row>
    <row r="565" spans="1:102" x14ac:dyDescent="0.2">
      <c r="A565" s="14"/>
      <c r="B565" s="13"/>
      <c r="C565" s="14"/>
      <c r="D565" s="2" t="s">
        <v>120</v>
      </c>
      <c r="E565" s="2" t="s">
        <v>8</v>
      </c>
      <c r="F565" s="2" t="s">
        <v>10</v>
      </c>
      <c r="G565" s="3">
        <v>0.99376299999999995</v>
      </c>
      <c r="H565" s="2">
        <v>485</v>
      </c>
      <c r="I565" s="12">
        <v>0</v>
      </c>
      <c r="J565" s="12">
        <v>0.2061855670103093</v>
      </c>
      <c r="K565" s="12">
        <v>98.55670103092784</v>
      </c>
      <c r="L565" s="12">
        <v>0</v>
      </c>
      <c r="M565" s="12">
        <v>0</v>
      </c>
      <c r="N565" s="12">
        <v>0</v>
      </c>
      <c r="O565" s="12">
        <v>0</v>
      </c>
      <c r="P565" s="12">
        <v>0</v>
      </c>
      <c r="Q565" s="12">
        <v>0</v>
      </c>
      <c r="R565" s="12">
        <v>0</v>
      </c>
      <c r="S565" s="12">
        <v>0</v>
      </c>
      <c r="T565" s="12">
        <v>0</v>
      </c>
      <c r="U565" s="12">
        <v>0</v>
      </c>
      <c r="V565" s="12">
        <v>0</v>
      </c>
      <c r="W565" s="12">
        <v>0</v>
      </c>
      <c r="X565" s="12">
        <v>0</v>
      </c>
      <c r="Y565" s="12">
        <v>0</v>
      </c>
      <c r="Z565" s="12">
        <v>0</v>
      </c>
      <c r="AA565" s="12">
        <v>0</v>
      </c>
      <c r="AB565" s="12">
        <v>0</v>
      </c>
      <c r="AC565" s="12">
        <v>0</v>
      </c>
      <c r="AD565" s="12">
        <v>0</v>
      </c>
      <c r="AE565" s="12">
        <v>0</v>
      </c>
      <c r="AF565" s="12">
        <v>0</v>
      </c>
      <c r="AG565" s="12">
        <v>0.2061855670103093</v>
      </c>
      <c r="AH565" s="12">
        <v>0</v>
      </c>
      <c r="AI565" s="12">
        <v>0</v>
      </c>
      <c r="AJ565" s="12">
        <v>0</v>
      </c>
      <c r="AK565" s="12">
        <v>0</v>
      </c>
      <c r="AL565" s="12">
        <v>0</v>
      </c>
      <c r="AM565" s="12">
        <v>0</v>
      </c>
      <c r="AN565" s="12">
        <v>0</v>
      </c>
      <c r="AO565" s="12">
        <v>0</v>
      </c>
      <c r="AP565" s="12">
        <v>0</v>
      </c>
      <c r="AQ565" s="12">
        <v>0</v>
      </c>
      <c r="AR565" s="12">
        <v>0</v>
      </c>
      <c r="AS565" s="12">
        <v>0</v>
      </c>
      <c r="AT565" s="12">
        <v>0</v>
      </c>
      <c r="AU565" s="12">
        <v>0</v>
      </c>
      <c r="AV565" s="12">
        <v>0</v>
      </c>
      <c r="AW565" s="12">
        <v>0</v>
      </c>
      <c r="AX565" s="12">
        <v>0</v>
      </c>
      <c r="AY565" s="12">
        <v>0</v>
      </c>
      <c r="AZ565" s="12">
        <v>0</v>
      </c>
      <c r="BA565" s="12">
        <v>0</v>
      </c>
      <c r="BB565" s="12">
        <v>0</v>
      </c>
      <c r="BC565" s="12">
        <v>0</v>
      </c>
      <c r="BD565" s="12">
        <v>0</v>
      </c>
      <c r="BE565" s="12">
        <v>0</v>
      </c>
      <c r="BF565" s="12">
        <v>0</v>
      </c>
      <c r="BG565" s="12">
        <v>0</v>
      </c>
      <c r="BH565" s="12">
        <v>0</v>
      </c>
      <c r="BI565" s="12">
        <v>0</v>
      </c>
      <c r="BJ565" s="12">
        <v>0</v>
      </c>
      <c r="BK565" s="12">
        <v>0</v>
      </c>
      <c r="BL565" s="12">
        <v>0</v>
      </c>
      <c r="BM565" s="12">
        <v>0</v>
      </c>
      <c r="BN565" s="12">
        <v>0</v>
      </c>
      <c r="BO565" s="12">
        <v>0</v>
      </c>
      <c r="BP565" s="12">
        <v>0</v>
      </c>
      <c r="BQ565" s="12">
        <v>0</v>
      </c>
      <c r="BR565" s="12">
        <v>0</v>
      </c>
      <c r="BS565" s="12">
        <v>0</v>
      </c>
      <c r="BT565" s="12">
        <v>0</v>
      </c>
      <c r="BU565" s="12">
        <v>0</v>
      </c>
      <c r="BV565" s="12">
        <v>0</v>
      </c>
      <c r="BW565" s="12">
        <v>0</v>
      </c>
      <c r="BX565" s="12">
        <v>0.2061855670103093</v>
      </c>
      <c r="BY565" s="12">
        <v>0</v>
      </c>
      <c r="BZ565" s="12">
        <v>0</v>
      </c>
      <c r="CA565" s="12">
        <v>0</v>
      </c>
      <c r="CB565" s="12">
        <v>0</v>
      </c>
      <c r="CC565" s="12">
        <v>0</v>
      </c>
      <c r="CD565" s="12">
        <v>0</v>
      </c>
      <c r="CE565" s="12">
        <v>0</v>
      </c>
      <c r="CF565" s="12">
        <v>0</v>
      </c>
      <c r="CG565" s="12">
        <v>0</v>
      </c>
      <c r="CH565" s="12">
        <v>0</v>
      </c>
      <c r="CI565" s="12">
        <v>0</v>
      </c>
      <c r="CJ565" s="12">
        <v>0</v>
      </c>
      <c r="CK565" s="12">
        <v>0</v>
      </c>
      <c r="CL565" s="12">
        <v>0</v>
      </c>
      <c r="CM565" s="12">
        <v>0</v>
      </c>
      <c r="CN565" s="12">
        <v>0</v>
      </c>
      <c r="CO565" s="19"/>
      <c r="CW565" s="8"/>
      <c r="CX565" s="8"/>
    </row>
    <row r="566" spans="1:102" x14ac:dyDescent="0.2">
      <c r="A566" s="14"/>
      <c r="B566" s="13"/>
      <c r="C566" s="14"/>
      <c r="D566" s="2" t="s">
        <v>119</v>
      </c>
      <c r="E566" s="2" t="s">
        <v>8</v>
      </c>
      <c r="F566" s="2" t="s">
        <v>10</v>
      </c>
      <c r="G566" s="3">
        <v>0.99384600000000001</v>
      </c>
      <c r="H566" s="2">
        <v>327</v>
      </c>
      <c r="I566" s="12">
        <v>0</v>
      </c>
      <c r="J566" s="12">
        <v>0</v>
      </c>
      <c r="K566" s="12">
        <v>98.776758409785941</v>
      </c>
      <c r="L566" s="12">
        <v>0</v>
      </c>
      <c r="M566" s="12">
        <v>0</v>
      </c>
      <c r="N566" s="12">
        <v>0</v>
      </c>
      <c r="O566" s="12">
        <v>0</v>
      </c>
      <c r="P566" s="12">
        <v>0</v>
      </c>
      <c r="Q566" s="12">
        <v>0</v>
      </c>
      <c r="R566" s="12">
        <v>0</v>
      </c>
      <c r="S566" s="12">
        <v>0</v>
      </c>
      <c r="T566" s="12">
        <v>0</v>
      </c>
      <c r="U566" s="12">
        <v>0</v>
      </c>
      <c r="V566" s="12">
        <v>0</v>
      </c>
      <c r="W566" s="12">
        <v>0</v>
      </c>
      <c r="X566" s="12">
        <v>0.3058103975535168</v>
      </c>
      <c r="Y566" s="12">
        <v>0</v>
      </c>
      <c r="Z566" s="12">
        <v>0</v>
      </c>
      <c r="AA566" s="12">
        <v>0</v>
      </c>
      <c r="AB566" s="12">
        <v>0</v>
      </c>
      <c r="AC566" s="12">
        <v>0.3058103975535168</v>
      </c>
      <c r="AD566" s="12">
        <v>0</v>
      </c>
      <c r="AE566" s="12">
        <v>0</v>
      </c>
      <c r="AF566" s="12">
        <v>0</v>
      </c>
      <c r="AG566" s="12">
        <v>0</v>
      </c>
      <c r="AH566" s="12">
        <v>0</v>
      </c>
      <c r="AI566" s="12">
        <v>0</v>
      </c>
      <c r="AJ566" s="12">
        <v>0</v>
      </c>
      <c r="AK566" s="12">
        <v>0</v>
      </c>
      <c r="AL566" s="12">
        <v>0</v>
      </c>
      <c r="AM566" s="12">
        <v>0</v>
      </c>
      <c r="AN566" s="12">
        <v>0</v>
      </c>
      <c r="AO566" s="12">
        <v>0</v>
      </c>
      <c r="AP566" s="12">
        <v>0</v>
      </c>
      <c r="AQ566" s="12">
        <v>0</v>
      </c>
      <c r="AR566" s="12">
        <v>0</v>
      </c>
      <c r="AS566" s="12">
        <v>0</v>
      </c>
      <c r="AT566" s="12">
        <v>0</v>
      </c>
      <c r="AU566" s="12">
        <v>0</v>
      </c>
      <c r="AV566" s="12">
        <v>0</v>
      </c>
      <c r="AW566" s="12">
        <v>0</v>
      </c>
      <c r="AX566" s="12">
        <v>0</v>
      </c>
      <c r="AY566" s="12">
        <v>0</v>
      </c>
      <c r="AZ566" s="12">
        <v>0</v>
      </c>
      <c r="BA566" s="12">
        <v>0</v>
      </c>
      <c r="BB566" s="12">
        <v>0</v>
      </c>
      <c r="BC566" s="12">
        <v>0</v>
      </c>
      <c r="BD566" s="12">
        <v>0</v>
      </c>
      <c r="BE566" s="12">
        <v>0</v>
      </c>
      <c r="BF566" s="12">
        <v>0</v>
      </c>
      <c r="BG566" s="12">
        <v>0</v>
      </c>
      <c r="BH566" s="12">
        <v>0</v>
      </c>
      <c r="BI566" s="12">
        <v>0</v>
      </c>
      <c r="BJ566" s="12">
        <v>0</v>
      </c>
      <c r="BK566" s="12">
        <v>0</v>
      </c>
      <c r="BL566" s="12">
        <v>0</v>
      </c>
      <c r="BM566" s="12">
        <v>0</v>
      </c>
      <c r="BN566" s="12">
        <v>0</v>
      </c>
      <c r="BO566" s="12">
        <v>0</v>
      </c>
      <c r="BP566" s="12">
        <v>0</v>
      </c>
      <c r="BQ566" s="12">
        <v>0</v>
      </c>
      <c r="BR566" s="12">
        <v>0</v>
      </c>
      <c r="BS566" s="12">
        <v>0</v>
      </c>
      <c r="BT566" s="12">
        <v>0</v>
      </c>
      <c r="BU566" s="12">
        <v>0</v>
      </c>
      <c r="BV566" s="12">
        <v>0</v>
      </c>
      <c r="BW566" s="12">
        <v>0</v>
      </c>
      <c r="BX566" s="12">
        <v>0</v>
      </c>
      <c r="BY566" s="12">
        <v>0</v>
      </c>
      <c r="BZ566" s="12">
        <v>0</v>
      </c>
      <c r="CA566" s="12">
        <v>0</v>
      </c>
      <c r="CB566" s="12">
        <v>0</v>
      </c>
      <c r="CC566" s="12">
        <v>0</v>
      </c>
      <c r="CD566" s="12">
        <v>0</v>
      </c>
      <c r="CE566" s="12">
        <v>0</v>
      </c>
      <c r="CF566" s="12">
        <v>0</v>
      </c>
      <c r="CG566" s="12">
        <v>0</v>
      </c>
      <c r="CH566" s="12">
        <v>0</v>
      </c>
      <c r="CI566" s="12">
        <v>0</v>
      </c>
      <c r="CJ566" s="12">
        <v>0</v>
      </c>
      <c r="CK566" s="12">
        <v>0</v>
      </c>
      <c r="CL566" s="12">
        <v>0</v>
      </c>
      <c r="CM566" s="12">
        <v>0</v>
      </c>
      <c r="CN566" s="12">
        <v>0</v>
      </c>
      <c r="CO566" s="19"/>
      <c r="CW566" s="8"/>
      <c r="CX566" s="8"/>
    </row>
    <row r="567" spans="1:102" x14ac:dyDescent="0.2">
      <c r="A567" s="14"/>
      <c r="B567" s="13"/>
      <c r="C567" s="14"/>
      <c r="D567" s="2" t="s">
        <v>118</v>
      </c>
      <c r="E567" s="2" t="s">
        <v>8</v>
      </c>
      <c r="F567" s="2" t="s">
        <v>10</v>
      </c>
      <c r="G567" s="3">
        <v>0.99607100000000004</v>
      </c>
      <c r="H567" s="2">
        <v>2059</v>
      </c>
      <c r="I567" s="12">
        <v>21.709567751335602</v>
      </c>
      <c r="J567" s="12">
        <v>7.4793589120932493</v>
      </c>
      <c r="K567" s="12">
        <v>13.064594463331714</v>
      </c>
      <c r="L567" s="12">
        <v>8.7906750849927153</v>
      </c>
      <c r="M567" s="12">
        <v>5.8766391452161244</v>
      </c>
      <c r="N567" s="12">
        <v>6.2166100048567259</v>
      </c>
      <c r="O567" s="12">
        <v>5.6823700825643515</v>
      </c>
      <c r="P567" s="12">
        <v>5.7795046138902375</v>
      </c>
      <c r="Q567" s="12">
        <v>3.3997085964060223</v>
      </c>
      <c r="R567" s="12">
        <v>3.9825157843613401</v>
      </c>
      <c r="S567" s="12">
        <v>0.82564351627003407</v>
      </c>
      <c r="T567" s="12">
        <v>1.1656143759106361</v>
      </c>
      <c r="U567" s="12">
        <v>0.19426906265177268</v>
      </c>
      <c r="V567" s="12">
        <v>0.19426906265177268</v>
      </c>
      <c r="W567" s="12">
        <v>0.24283632831471588</v>
      </c>
      <c r="X567" s="12">
        <v>0.87421078193297719</v>
      </c>
      <c r="Y567" s="12">
        <v>1.0199125789218066</v>
      </c>
      <c r="Z567" s="12">
        <v>0.48567265662943176</v>
      </c>
      <c r="AA567" s="12">
        <v>1.2141816415735796</v>
      </c>
      <c r="AB567" s="12">
        <v>1.7969888295288974</v>
      </c>
      <c r="AC567" s="12">
        <v>0.29140359397765903</v>
      </c>
      <c r="AD567" s="12">
        <v>0.3399708596406022</v>
      </c>
      <c r="AE567" s="12">
        <v>0.14570179698882951</v>
      </c>
      <c r="AF567" s="12">
        <v>0.38853812530354537</v>
      </c>
      <c r="AG567" s="12">
        <v>0.43710539096648859</v>
      </c>
      <c r="AH567" s="12">
        <v>0</v>
      </c>
      <c r="AI567" s="12">
        <v>4.8567265662943171E-2</v>
      </c>
      <c r="AJ567" s="12">
        <v>0.43710539096648859</v>
      </c>
      <c r="AK567" s="12">
        <v>0.63137445361826128</v>
      </c>
      <c r="AL567" s="12">
        <v>1.1170471102476931</v>
      </c>
      <c r="AM567" s="12">
        <v>0</v>
      </c>
      <c r="AN567" s="12">
        <v>0.24283632831471588</v>
      </c>
      <c r="AO567" s="12">
        <v>0.82564351627003407</v>
      </c>
      <c r="AP567" s="12">
        <v>4.8567265662943171E-2</v>
      </c>
      <c r="AQ567" s="12">
        <v>0</v>
      </c>
      <c r="AR567" s="12">
        <v>9.7134531325886342E-2</v>
      </c>
      <c r="AS567" s="12">
        <v>0.14570179698882951</v>
      </c>
      <c r="AT567" s="12">
        <v>0.48567265662943176</v>
      </c>
      <c r="AU567" s="12">
        <v>0.43710539096648859</v>
      </c>
      <c r="AV567" s="12">
        <v>9.7134531325886342E-2</v>
      </c>
      <c r="AW567" s="12">
        <v>0</v>
      </c>
      <c r="AX567" s="12">
        <v>0.38853812530354537</v>
      </c>
      <c r="AY567" s="12">
        <v>4.8567265662943171E-2</v>
      </c>
      <c r="AZ567" s="12">
        <v>0.38853812530354537</v>
      </c>
      <c r="BA567" s="12">
        <v>0</v>
      </c>
      <c r="BB567" s="12">
        <v>0</v>
      </c>
      <c r="BC567" s="12">
        <v>0.14570179698882951</v>
      </c>
      <c r="BD567" s="12">
        <v>9.7134531325886342E-2</v>
      </c>
      <c r="BE567" s="12">
        <v>0.24283632831471588</v>
      </c>
      <c r="BF567" s="12">
        <v>9.7134531325886342E-2</v>
      </c>
      <c r="BG567" s="12">
        <v>0.19426906265177268</v>
      </c>
      <c r="BH567" s="12">
        <v>0.19426906265177268</v>
      </c>
      <c r="BI567" s="12">
        <v>0.14570179698882951</v>
      </c>
      <c r="BJ567" s="12">
        <v>0</v>
      </c>
      <c r="BK567" s="12">
        <v>4.8567265662943171E-2</v>
      </c>
      <c r="BL567" s="12">
        <v>4.8567265662943171E-2</v>
      </c>
      <c r="BM567" s="12">
        <v>0</v>
      </c>
      <c r="BN567" s="12">
        <v>0</v>
      </c>
      <c r="BO567" s="12">
        <v>0</v>
      </c>
      <c r="BP567" s="12">
        <v>0</v>
      </c>
      <c r="BQ567" s="12">
        <v>0</v>
      </c>
      <c r="BR567" s="12">
        <v>4.8567265662943171E-2</v>
      </c>
      <c r="BS567" s="12">
        <v>9.7134531325886342E-2</v>
      </c>
      <c r="BT567" s="12">
        <v>4.8567265662943171E-2</v>
      </c>
      <c r="BU567" s="12">
        <v>0</v>
      </c>
      <c r="BV567" s="12">
        <v>0</v>
      </c>
      <c r="BW567" s="12">
        <v>4.8567265662943171E-2</v>
      </c>
      <c r="BX567" s="12">
        <v>0</v>
      </c>
      <c r="BY567" s="12">
        <v>0.29140359397765903</v>
      </c>
      <c r="BZ567" s="12">
        <v>0</v>
      </c>
      <c r="CA567" s="12">
        <v>9.7134531325886342E-2</v>
      </c>
      <c r="CB567" s="12">
        <v>0</v>
      </c>
      <c r="CC567" s="12">
        <v>0</v>
      </c>
      <c r="CD567" s="12">
        <v>0</v>
      </c>
      <c r="CE567" s="12">
        <v>0</v>
      </c>
      <c r="CF567" s="12">
        <v>0</v>
      </c>
      <c r="CG567" s="12">
        <v>0</v>
      </c>
      <c r="CH567" s="12">
        <v>0</v>
      </c>
      <c r="CI567" s="12">
        <v>0</v>
      </c>
      <c r="CJ567" s="12">
        <v>0</v>
      </c>
      <c r="CK567" s="12">
        <v>0</v>
      </c>
      <c r="CL567" s="12">
        <v>0</v>
      </c>
      <c r="CM567" s="12">
        <v>0</v>
      </c>
      <c r="CN567" s="12">
        <v>0</v>
      </c>
      <c r="CO567" s="19"/>
      <c r="CW567" s="8"/>
      <c r="CX567" s="8"/>
    </row>
    <row r="568" spans="1:102" x14ac:dyDescent="0.2">
      <c r="A568" s="14"/>
      <c r="B568" s="13"/>
      <c r="C568" s="14"/>
      <c r="D568" s="2" t="s">
        <v>117</v>
      </c>
      <c r="E568" s="2" t="s">
        <v>8</v>
      </c>
      <c r="F568" s="2" t="s">
        <v>10</v>
      </c>
      <c r="G568" s="3">
        <v>0.98979600000000001</v>
      </c>
      <c r="H568" s="2">
        <v>98</v>
      </c>
      <c r="I568" s="12">
        <v>0</v>
      </c>
      <c r="J568" s="12">
        <v>0</v>
      </c>
      <c r="K568" s="12">
        <v>98.979591836734699</v>
      </c>
      <c r="L568" s="12">
        <v>0</v>
      </c>
      <c r="M568" s="12">
        <v>0</v>
      </c>
      <c r="N568" s="12">
        <v>0</v>
      </c>
      <c r="O568" s="12">
        <v>0</v>
      </c>
      <c r="P568" s="12">
        <v>0</v>
      </c>
      <c r="Q568" s="12">
        <v>0</v>
      </c>
      <c r="R568" s="12">
        <v>0</v>
      </c>
      <c r="S568" s="12">
        <v>0</v>
      </c>
      <c r="T568" s="12">
        <v>0</v>
      </c>
      <c r="U568" s="12">
        <v>0</v>
      </c>
      <c r="V568" s="12">
        <v>0</v>
      </c>
      <c r="W568" s="12">
        <v>0</v>
      </c>
      <c r="X568" s="12">
        <v>0</v>
      </c>
      <c r="Y568" s="12">
        <v>0</v>
      </c>
      <c r="Z568" s="12">
        <v>0</v>
      </c>
      <c r="AA568" s="12">
        <v>0</v>
      </c>
      <c r="AB568" s="12">
        <v>0</v>
      </c>
      <c r="AC568" s="12">
        <v>0</v>
      </c>
      <c r="AD568" s="12">
        <v>0</v>
      </c>
      <c r="AE568" s="12">
        <v>0</v>
      </c>
      <c r="AF568" s="12">
        <v>0</v>
      </c>
      <c r="AG568" s="12">
        <v>0</v>
      </c>
      <c r="AH568" s="12">
        <v>0</v>
      </c>
      <c r="AI568" s="12">
        <v>0</v>
      </c>
      <c r="AJ568" s="12">
        <v>0</v>
      </c>
      <c r="AK568" s="12">
        <v>0</v>
      </c>
      <c r="AL568" s="12">
        <v>0</v>
      </c>
      <c r="AM568" s="12">
        <v>0</v>
      </c>
      <c r="AN568" s="12">
        <v>0</v>
      </c>
      <c r="AO568" s="12">
        <v>0</v>
      </c>
      <c r="AP568" s="12">
        <v>0</v>
      </c>
      <c r="AQ568" s="12">
        <v>0</v>
      </c>
      <c r="AR568" s="12">
        <v>0</v>
      </c>
      <c r="AS568" s="12">
        <v>0</v>
      </c>
      <c r="AT568" s="12">
        <v>0</v>
      </c>
      <c r="AU568" s="12">
        <v>0</v>
      </c>
      <c r="AV568" s="12">
        <v>0</v>
      </c>
      <c r="AW568" s="12">
        <v>0</v>
      </c>
      <c r="AX568" s="12">
        <v>0</v>
      </c>
      <c r="AY568" s="12">
        <v>0</v>
      </c>
      <c r="AZ568" s="12">
        <v>0</v>
      </c>
      <c r="BA568" s="12">
        <v>0</v>
      </c>
      <c r="BB568" s="12">
        <v>1.0204081632653061</v>
      </c>
      <c r="BC568" s="12">
        <v>0</v>
      </c>
      <c r="BD568" s="12">
        <v>0</v>
      </c>
      <c r="BE568" s="12">
        <v>0</v>
      </c>
      <c r="BF568" s="12">
        <v>0</v>
      </c>
      <c r="BG568" s="12">
        <v>0</v>
      </c>
      <c r="BH568" s="12">
        <v>0</v>
      </c>
      <c r="BI568" s="12">
        <v>0</v>
      </c>
      <c r="BJ568" s="12">
        <v>0</v>
      </c>
      <c r="BK568" s="12">
        <v>0</v>
      </c>
      <c r="BL568" s="12">
        <v>0</v>
      </c>
      <c r="BM568" s="12">
        <v>0</v>
      </c>
      <c r="BN568" s="12">
        <v>0</v>
      </c>
      <c r="BO568" s="12">
        <v>0</v>
      </c>
      <c r="BP568" s="12">
        <v>0</v>
      </c>
      <c r="BQ568" s="12">
        <v>0</v>
      </c>
      <c r="BR568" s="12">
        <v>0</v>
      </c>
      <c r="BS568" s="12">
        <v>0</v>
      </c>
      <c r="BT568" s="12">
        <v>0</v>
      </c>
      <c r="BU568" s="12">
        <v>0</v>
      </c>
      <c r="BV568" s="12">
        <v>0</v>
      </c>
      <c r="BW568" s="12">
        <v>0</v>
      </c>
      <c r="BX568" s="12">
        <v>0</v>
      </c>
      <c r="BY568" s="12">
        <v>0</v>
      </c>
      <c r="BZ568" s="12">
        <v>0</v>
      </c>
      <c r="CA568" s="12">
        <v>0</v>
      </c>
      <c r="CB568" s="12">
        <v>0</v>
      </c>
      <c r="CC568" s="12">
        <v>0</v>
      </c>
      <c r="CD568" s="12">
        <v>0</v>
      </c>
      <c r="CE568" s="12">
        <v>0</v>
      </c>
      <c r="CF568" s="12">
        <v>0</v>
      </c>
      <c r="CG568" s="12">
        <v>0</v>
      </c>
      <c r="CH568" s="12">
        <v>0</v>
      </c>
      <c r="CI568" s="12">
        <v>0</v>
      </c>
      <c r="CJ568" s="12">
        <v>0</v>
      </c>
      <c r="CK568" s="12">
        <v>0</v>
      </c>
      <c r="CL568" s="12">
        <v>0</v>
      </c>
      <c r="CM568" s="12">
        <v>0</v>
      </c>
      <c r="CN568" s="12">
        <v>0</v>
      </c>
      <c r="CO568" s="19"/>
      <c r="CW568" s="8"/>
      <c r="CX568" s="8"/>
    </row>
    <row r="569" spans="1:102" x14ac:dyDescent="0.2">
      <c r="A569" s="14"/>
      <c r="B569" s="13"/>
      <c r="C569" s="14"/>
      <c r="D569" s="2" t="s">
        <v>116</v>
      </c>
      <c r="E569" s="2" t="s">
        <v>8</v>
      </c>
      <c r="F569" s="2" t="s">
        <v>10</v>
      </c>
      <c r="G569" s="3">
        <v>0.99680500000000005</v>
      </c>
      <c r="H569" s="2">
        <v>627</v>
      </c>
      <c r="I569" s="12">
        <v>0</v>
      </c>
      <c r="J569" s="12">
        <v>0</v>
      </c>
      <c r="K569" s="12">
        <v>99.52153110047847</v>
      </c>
      <c r="L569" s="12">
        <v>0</v>
      </c>
      <c r="M569" s="12">
        <v>0</v>
      </c>
      <c r="N569" s="12">
        <v>0</v>
      </c>
      <c r="O569" s="12">
        <v>0</v>
      </c>
      <c r="P569" s="12">
        <v>0.15948963317384371</v>
      </c>
      <c r="Q569" s="12">
        <v>0</v>
      </c>
      <c r="R569" s="12">
        <v>0</v>
      </c>
      <c r="S569" s="12">
        <v>0</v>
      </c>
      <c r="T569" s="12">
        <v>0</v>
      </c>
      <c r="U569" s="12">
        <v>0</v>
      </c>
      <c r="V569" s="12">
        <v>0</v>
      </c>
      <c r="W569" s="12">
        <v>0</v>
      </c>
      <c r="X569" s="12">
        <v>0</v>
      </c>
      <c r="Y569" s="12">
        <v>0</v>
      </c>
      <c r="Z569" s="12">
        <v>0</v>
      </c>
      <c r="AA569" s="12">
        <v>0</v>
      </c>
      <c r="AB569" s="12">
        <v>0</v>
      </c>
      <c r="AC569" s="12">
        <v>0</v>
      </c>
      <c r="AD569" s="12">
        <v>0</v>
      </c>
      <c r="AE569" s="12">
        <v>0</v>
      </c>
      <c r="AF569" s="12">
        <v>0</v>
      </c>
      <c r="AG569" s="12">
        <v>0</v>
      </c>
      <c r="AH569" s="12">
        <v>0</v>
      </c>
      <c r="AI569" s="12">
        <v>0</v>
      </c>
      <c r="AJ569" s="12">
        <v>0</v>
      </c>
      <c r="AK569" s="12">
        <v>0</v>
      </c>
      <c r="AL569" s="12">
        <v>0</v>
      </c>
      <c r="AM569" s="12">
        <v>0</v>
      </c>
      <c r="AN569" s="12">
        <v>0</v>
      </c>
      <c r="AO569" s="12">
        <v>0</v>
      </c>
      <c r="AP569" s="12">
        <v>0</v>
      </c>
      <c r="AQ569" s="12">
        <v>0</v>
      </c>
      <c r="AR569" s="12">
        <v>0</v>
      </c>
      <c r="AS569" s="12">
        <v>0</v>
      </c>
      <c r="AT569" s="12">
        <v>0</v>
      </c>
      <c r="AU569" s="12">
        <v>0</v>
      </c>
      <c r="AV569" s="12">
        <v>0</v>
      </c>
      <c r="AW569" s="12">
        <v>0</v>
      </c>
      <c r="AX569" s="12">
        <v>0</v>
      </c>
      <c r="AY569" s="12">
        <v>0</v>
      </c>
      <c r="AZ569" s="12">
        <v>0</v>
      </c>
      <c r="BA569" s="12">
        <v>0</v>
      </c>
      <c r="BB569" s="12">
        <v>0</v>
      </c>
      <c r="BC569" s="12">
        <v>0</v>
      </c>
      <c r="BD569" s="12">
        <v>0</v>
      </c>
      <c r="BE569" s="12">
        <v>0</v>
      </c>
      <c r="BF569" s="12">
        <v>0</v>
      </c>
      <c r="BG569" s="12">
        <v>0</v>
      </c>
      <c r="BH569" s="12">
        <v>0</v>
      </c>
      <c r="BI569" s="12">
        <v>0</v>
      </c>
      <c r="BJ569" s="12">
        <v>0</v>
      </c>
      <c r="BK569" s="12">
        <v>0</v>
      </c>
      <c r="BL569" s="12">
        <v>0</v>
      </c>
      <c r="BM569" s="12">
        <v>0</v>
      </c>
      <c r="BN569" s="12">
        <v>0</v>
      </c>
      <c r="BO569" s="12">
        <v>0</v>
      </c>
      <c r="BP569" s="12">
        <v>0</v>
      </c>
      <c r="BQ569" s="12">
        <v>0</v>
      </c>
      <c r="BR569" s="12">
        <v>0</v>
      </c>
      <c r="BS569" s="12">
        <v>0</v>
      </c>
      <c r="BT569" s="12">
        <v>0</v>
      </c>
      <c r="BU569" s="12">
        <v>0</v>
      </c>
      <c r="BV569" s="12">
        <v>0</v>
      </c>
      <c r="BW569" s="12">
        <v>0</v>
      </c>
      <c r="BX569" s="12">
        <v>0.15948963317384371</v>
      </c>
      <c r="BY569" s="12">
        <v>0</v>
      </c>
      <c r="BZ569" s="12">
        <v>0</v>
      </c>
      <c r="CA569" s="12">
        <v>0</v>
      </c>
      <c r="CB569" s="12">
        <v>0</v>
      </c>
      <c r="CC569" s="12">
        <v>0</v>
      </c>
      <c r="CD569" s="12">
        <v>0</v>
      </c>
      <c r="CE569" s="12">
        <v>0</v>
      </c>
      <c r="CF569" s="12">
        <v>0</v>
      </c>
      <c r="CG569" s="12">
        <v>0</v>
      </c>
      <c r="CH569" s="12">
        <v>0</v>
      </c>
      <c r="CI569" s="12">
        <v>0</v>
      </c>
      <c r="CJ569" s="12">
        <v>0</v>
      </c>
      <c r="CK569" s="12">
        <v>0</v>
      </c>
      <c r="CL569" s="12">
        <v>0</v>
      </c>
      <c r="CM569" s="12">
        <v>0</v>
      </c>
      <c r="CN569" s="12">
        <v>0</v>
      </c>
      <c r="CO569" s="19"/>
      <c r="CW569" s="8"/>
      <c r="CX569" s="8"/>
    </row>
    <row r="570" spans="1:102" x14ac:dyDescent="0.2">
      <c r="A570" s="14"/>
      <c r="B570" s="13"/>
      <c r="C570" s="14"/>
      <c r="D570" s="2" t="s">
        <v>115</v>
      </c>
      <c r="E570" s="2" t="s">
        <v>8</v>
      </c>
      <c r="F570" s="2" t="s">
        <v>10</v>
      </c>
      <c r="G570" s="3">
        <v>0.98901099999999997</v>
      </c>
      <c r="H570" s="2">
        <v>196</v>
      </c>
      <c r="I570" s="12">
        <v>0</v>
      </c>
      <c r="J570" s="12">
        <v>0</v>
      </c>
      <c r="K570" s="12">
        <v>91.83673469387756</v>
      </c>
      <c r="L570" s="12">
        <v>0</v>
      </c>
      <c r="M570" s="12">
        <v>0</v>
      </c>
      <c r="N570" s="12">
        <v>0</v>
      </c>
      <c r="O570" s="12">
        <v>0</v>
      </c>
      <c r="P570" s="12">
        <v>0</v>
      </c>
      <c r="Q570" s="12">
        <v>0</v>
      </c>
      <c r="R570" s="12">
        <v>0</v>
      </c>
      <c r="S570" s="12">
        <v>0</v>
      </c>
      <c r="T570" s="12">
        <v>0</v>
      </c>
      <c r="U570" s="12">
        <v>0</v>
      </c>
      <c r="V570" s="12">
        <v>0</v>
      </c>
      <c r="W570" s="12">
        <v>0</v>
      </c>
      <c r="X570" s="12">
        <v>0</v>
      </c>
      <c r="Y570" s="12">
        <v>0.51020408163265307</v>
      </c>
      <c r="Z570" s="12">
        <v>0</v>
      </c>
      <c r="AA570" s="12">
        <v>0</v>
      </c>
      <c r="AB570" s="12">
        <v>0</v>
      </c>
      <c r="AC570" s="12">
        <v>0</v>
      </c>
      <c r="AD570" s="12">
        <v>0</v>
      </c>
      <c r="AE570" s="12">
        <v>0</v>
      </c>
      <c r="AF570" s="12">
        <v>0</v>
      </c>
      <c r="AG570" s="12">
        <v>0</v>
      </c>
      <c r="AH570" s="12">
        <v>0</v>
      </c>
      <c r="AI570" s="12">
        <v>0</v>
      </c>
      <c r="AJ570" s="12">
        <v>0</v>
      </c>
      <c r="AK570" s="12">
        <v>0</v>
      </c>
      <c r="AL570" s="12">
        <v>0.51020408163265307</v>
      </c>
      <c r="AM570" s="12">
        <v>0</v>
      </c>
      <c r="AN570" s="12">
        <v>0</v>
      </c>
      <c r="AO570" s="12">
        <v>0</v>
      </c>
      <c r="AP570" s="12">
        <v>0</v>
      </c>
      <c r="AQ570" s="12">
        <v>0</v>
      </c>
      <c r="AR570" s="12">
        <v>0</v>
      </c>
      <c r="AS570" s="12">
        <v>0</v>
      </c>
      <c r="AT570" s="12">
        <v>0</v>
      </c>
      <c r="AU570" s="12">
        <v>0</v>
      </c>
      <c r="AV570" s="12">
        <v>0</v>
      </c>
      <c r="AW570" s="12">
        <v>0</v>
      </c>
      <c r="AX570" s="12">
        <v>0</v>
      </c>
      <c r="AY570" s="12">
        <v>0</v>
      </c>
      <c r="AZ570" s="12">
        <v>0</v>
      </c>
      <c r="BA570" s="12">
        <v>0</v>
      </c>
      <c r="BB570" s="12">
        <v>0</v>
      </c>
      <c r="BC570" s="12">
        <v>0</v>
      </c>
      <c r="BD570" s="12">
        <v>0</v>
      </c>
      <c r="BE570" s="12">
        <v>0</v>
      </c>
      <c r="BF570" s="12">
        <v>0</v>
      </c>
      <c r="BG570" s="12">
        <v>0</v>
      </c>
      <c r="BH570" s="12">
        <v>0</v>
      </c>
      <c r="BI570" s="12">
        <v>0</v>
      </c>
      <c r="BJ570" s="12">
        <v>0</v>
      </c>
      <c r="BK570" s="12">
        <v>0</v>
      </c>
      <c r="BL570" s="12">
        <v>0</v>
      </c>
      <c r="BM570" s="12">
        <v>0</v>
      </c>
      <c r="BN570" s="12">
        <v>0</v>
      </c>
      <c r="BO570" s="12">
        <v>0</v>
      </c>
      <c r="BP570" s="12">
        <v>0</v>
      </c>
      <c r="BQ570" s="12">
        <v>0</v>
      </c>
      <c r="BR570" s="12">
        <v>0</v>
      </c>
      <c r="BS570" s="12">
        <v>0</v>
      </c>
      <c r="BT570" s="12">
        <v>0</v>
      </c>
      <c r="BU570" s="12">
        <v>0</v>
      </c>
      <c r="BV570" s="12">
        <v>0</v>
      </c>
      <c r="BW570" s="12">
        <v>0</v>
      </c>
      <c r="BX570" s="12">
        <v>0</v>
      </c>
      <c r="BY570" s="12">
        <v>0</v>
      </c>
      <c r="BZ570" s="12">
        <v>0</v>
      </c>
      <c r="CA570" s="12">
        <v>0</v>
      </c>
      <c r="CB570" s="12">
        <v>0</v>
      </c>
      <c r="CC570" s="12">
        <v>0</v>
      </c>
      <c r="CD570" s="12">
        <v>0</v>
      </c>
      <c r="CE570" s="12">
        <v>0</v>
      </c>
      <c r="CF570" s="12">
        <v>0</v>
      </c>
      <c r="CG570" s="12">
        <v>0</v>
      </c>
      <c r="CH570" s="12">
        <v>0</v>
      </c>
      <c r="CI570" s="12">
        <v>0</v>
      </c>
      <c r="CJ570" s="12">
        <v>0</v>
      </c>
      <c r="CK570" s="12">
        <v>0</v>
      </c>
      <c r="CL570" s="12">
        <v>0</v>
      </c>
      <c r="CM570" s="12">
        <v>0</v>
      </c>
      <c r="CN570" s="12">
        <v>0</v>
      </c>
      <c r="CO570" s="19"/>
      <c r="CW570" s="8"/>
      <c r="CX570" s="8"/>
    </row>
    <row r="571" spans="1:102" x14ac:dyDescent="0.2">
      <c r="A571" s="14"/>
      <c r="B571" s="13"/>
      <c r="C571" s="14"/>
      <c r="D571" s="2" t="s">
        <v>114</v>
      </c>
      <c r="E571" s="2" t="s">
        <v>8</v>
      </c>
      <c r="F571" s="2" t="s">
        <v>10</v>
      </c>
      <c r="G571" s="3">
        <v>0.99173599999999995</v>
      </c>
      <c r="H571" s="2">
        <v>247</v>
      </c>
      <c r="I571" s="12">
        <v>0</v>
      </c>
      <c r="J571" s="12">
        <v>1.214574898785425</v>
      </c>
      <c r="K571" s="12">
        <v>95.951417004048579</v>
      </c>
      <c r="L571" s="12">
        <v>0.40485829959514169</v>
      </c>
      <c r="M571" s="12">
        <v>0</v>
      </c>
      <c r="N571" s="12">
        <v>0</v>
      </c>
      <c r="O571" s="12">
        <v>0</v>
      </c>
      <c r="P571" s="12">
        <v>0</v>
      </c>
      <c r="Q571" s="12">
        <v>0</v>
      </c>
      <c r="R571" s="12">
        <v>0</v>
      </c>
      <c r="S571" s="12">
        <v>0</v>
      </c>
      <c r="T571" s="12">
        <v>0</v>
      </c>
      <c r="U571" s="12">
        <v>0</v>
      </c>
      <c r="V571" s="12">
        <v>0</v>
      </c>
      <c r="W571" s="12">
        <v>0</v>
      </c>
      <c r="X571" s="12">
        <v>0</v>
      </c>
      <c r="Y571" s="12">
        <v>0</v>
      </c>
      <c r="Z571" s="12">
        <v>0</v>
      </c>
      <c r="AA571" s="12">
        <v>0</v>
      </c>
      <c r="AB571" s="12">
        <v>0</v>
      </c>
      <c r="AC571" s="12">
        <v>0</v>
      </c>
      <c r="AD571" s="12">
        <v>0</v>
      </c>
      <c r="AE571" s="12">
        <v>0</v>
      </c>
      <c r="AF571" s="12">
        <v>0</v>
      </c>
      <c r="AG571" s="12">
        <v>0</v>
      </c>
      <c r="AH571" s="12">
        <v>0</v>
      </c>
      <c r="AI571" s="12">
        <v>0</v>
      </c>
      <c r="AJ571" s="12">
        <v>0</v>
      </c>
      <c r="AK571" s="12">
        <v>0</v>
      </c>
      <c r="AL571" s="12">
        <v>0.40485829959514169</v>
      </c>
      <c r="AM571" s="12">
        <v>0</v>
      </c>
      <c r="AN571" s="12">
        <v>0</v>
      </c>
      <c r="AO571" s="12">
        <v>0</v>
      </c>
      <c r="AP571" s="12">
        <v>0</v>
      </c>
      <c r="AQ571" s="12">
        <v>0</v>
      </c>
      <c r="AR571" s="12">
        <v>0</v>
      </c>
      <c r="AS571" s="12">
        <v>0</v>
      </c>
      <c r="AT571" s="12">
        <v>0</v>
      </c>
      <c r="AU571" s="12">
        <v>0</v>
      </c>
      <c r="AV571" s="12">
        <v>0</v>
      </c>
      <c r="AW571" s="12">
        <v>0</v>
      </c>
      <c r="AX571" s="12">
        <v>0</v>
      </c>
      <c r="AY571" s="12">
        <v>0</v>
      </c>
      <c r="AZ571" s="12">
        <v>0</v>
      </c>
      <c r="BA571" s="12">
        <v>0</v>
      </c>
      <c r="BB571" s="12">
        <v>0</v>
      </c>
      <c r="BC571" s="12">
        <v>0</v>
      </c>
      <c r="BD571" s="12">
        <v>0</v>
      </c>
      <c r="BE571" s="12">
        <v>0</v>
      </c>
      <c r="BF571" s="12">
        <v>0</v>
      </c>
      <c r="BG571" s="12">
        <v>0</v>
      </c>
      <c r="BH571" s="12">
        <v>0</v>
      </c>
      <c r="BI571" s="12">
        <v>0</v>
      </c>
      <c r="BJ571" s="12">
        <v>0</v>
      </c>
      <c r="BK571" s="12">
        <v>0</v>
      </c>
      <c r="BL571" s="12">
        <v>0</v>
      </c>
      <c r="BM571" s="12">
        <v>0</v>
      </c>
      <c r="BN571" s="12">
        <v>0</v>
      </c>
      <c r="BO571" s="12">
        <v>0</v>
      </c>
      <c r="BP571" s="12">
        <v>0</v>
      </c>
      <c r="BQ571" s="12">
        <v>0</v>
      </c>
      <c r="BR571" s="12">
        <v>0</v>
      </c>
      <c r="BS571" s="12">
        <v>0</v>
      </c>
      <c r="BT571" s="12">
        <v>0</v>
      </c>
      <c r="BU571" s="12">
        <v>0</v>
      </c>
      <c r="BV571" s="12">
        <v>0</v>
      </c>
      <c r="BW571" s="12">
        <v>0</v>
      </c>
      <c r="BX571" s="12">
        <v>0</v>
      </c>
      <c r="BY571" s="12">
        <v>0</v>
      </c>
      <c r="BZ571" s="12">
        <v>0</v>
      </c>
      <c r="CA571" s="12">
        <v>0</v>
      </c>
      <c r="CB571" s="12">
        <v>0</v>
      </c>
      <c r="CC571" s="12">
        <v>0</v>
      </c>
      <c r="CD571" s="12">
        <v>0</v>
      </c>
      <c r="CE571" s="12">
        <v>0</v>
      </c>
      <c r="CF571" s="12">
        <v>0</v>
      </c>
      <c r="CG571" s="12">
        <v>0</v>
      </c>
      <c r="CH571" s="12">
        <v>0</v>
      </c>
      <c r="CI571" s="12">
        <v>0</v>
      </c>
      <c r="CJ571" s="12">
        <v>0</v>
      </c>
      <c r="CK571" s="12">
        <v>0</v>
      </c>
      <c r="CL571" s="12">
        <v>0</v>
      </c>
      <c r="CM571" s="12">
        <v>0</v>
      </c>
      <c r="CN571" s="12">
        <v>0</v>
      </c>
      <c r="CO571" s="19"/>
      <c r="CW571" s="8"/>
      <c r="CX571" s="8"/>
    </row>
    <row r="572" spans="1:102" x14ac:dyDescent="0.2">
      <c r="A572" s="14"/>
      <c r="B572" s="13"/>
      <c r="C572" s="14"/>
      <c r="D572" s="2" t="s">
        <v>113</v>
      </c>
      <c r="E572" s="2" t="s">
        <v>8</v>
      </c>
      <c r="F572" s="2" t="s">
        <v>10</v>
      </c>
      <c r="G572" s="3">
        <v>1</v>
      </c>
      <c r="H572" s="2">
        <v>316</v>
      </c>
      <c r="I572" s="12">
        <v>0</v>
      </c>
      <c r="J572" s="12">
        <v>0</v>
      </c>
      <c r="K572" s="12">
        <v>98.734177215189874</v>
      </c>
      <c r="L572" s="12">
        <v>0</v>
      </c>
      <c r="M572" s="12">
        <v>0</v>
      </c>
      <c r="N572" s="12">
        <v>0</v>
      </c>
      <c r="O572" s="12">
        <v>0</v>
      </c>
      <c r="P572" s="12">
        <v>0</v>
      </c>
      <c r="Q572" s="12">
        <v>0</v>
      </c>
      <c r="R572" s="12">
        <v>0</v>
      </c>
      <c r="S572" s="12">
        <v>0</v>
      </c>
      <c r="T572" s="12">
        <v>0</v>
      </c>
      <c r="U572" s="12">
        <v>0</v>
      </c>
      <c r="V572" s="12">
        <v>0</v>
      </c>
      <c r="W572" s="12">
        <v>0</v>
      </c>
      <c r="X572" s="12">
        <v>0</v>
      </c>
      <c r="Y572" s="12">
        <v>0</v>
      </c>
      <c r="Z572" s="12">
        <v>0</v>
      </c>
      <c r="AA572" s="12">
        <v>0</v>
      </c>
      <c r="AB572" s="12">
        <v>0</v>
      </c>
      <c r="AC572" s="12">
        <v>0</v>
      </c>
      <c r="AD572" s="12">
        <v>0</v>
      </c>
      <c r="AE572" s="12">
        <v>0</v>
      </c>
      <c r="AF572" s="12">
        <v>0</v>
      </c>
      <c r="AG572" s="12">
        <v>0</v>
      </c>
      <c r="AH572" s="12">
        <v>0</v>
      </c>
      <c r="AI572" s="12">
        <v>0</v>
      </c>
      <c r="AJ572" s="12">
        <v>0</v>
      </c>
      <c r="AK572" s="12">
        <v>0</v>
      </c>
      <c r="AL572" s="12">
        <v>0</v>
      </c>
      <c r="AM572" s="12">
        <v>0</v>
      </c>
      <c r="AN572" s="12">
        <v>0</v>
      </c>
      <c r="AO572" s="12">
        <v>0</v>
      </c>
      <c r="AP572" s="12">
        <v>0</v>
      </c>
      <c r="AQ572" s="12">
        <v>0</v>
      </c>
      <c r="AR572" s="12">
        <v>0</v>
      </c>
      <c r="AS572" s="12">
        <v>0</v>
      </c>
      <c r="AT572" s="12">
        <v>0</v>
      </c>
      <c r="AU572" s="12">
        <v>0</v>
      </c>
      <c r="AV572" s="12">
        <v>0</v>
      </c>
      <c r="AW572" s="12">
        <v>0</v>
      </c>
      <c r="AX572" s="12">
        <v>0</v>
      </c>
      <c r="AY572" s="12">
        <v>0</v>
      </c>
      <c r="AZ572" s="12">
        <v>0</v>
      </c>
      <c r="BA572" s="12">
        <v>0</v>
      </c>
      <c r="BB572" s="12">
        <v>0</v>
      </c>
      <c r="BC572" s="12">
        <v>0</v>
      </c>
      <c r="BD572" s="12">
        <v>0</v>
      </c>
      <c r="BE572" s="12">
        <v>0</v>
      </c>
      <c r="BF572" s="12">
        <v>0</v>
      </c>
      <c r="BG572" s="12">
        <v>0</v>
      </c>
      <c r="BH572" s="12">
        <v>0</v>
      </c>
      <c r="BI572" s="12">
        <v>0</v>
      </c>
      <c r="BJ572" s="12">
        <v>0</v>
      </c>
      <c r="BK572" s="12">
        <v>0</v>
      </c>
      <c r="BL572" s="12">
        <v>0</v>
      </c>
      <c r="BM572" s="12">
        <v>0</v>
      </c>
      <c r="BN572" s="12">
        <v>0</v>
      </c>
      <c r="BO572" s="12">
        <v>0</v>
      </c>
      <c r="BP572" s="12">
        <v>0</v>
      </c>
      <c r="BQ572" s="12">
        <v>0</v>
      </c>
      <c r="BR572" s="12">
        <v>0</v>
      </c>
      <c r="BS572" s="12">
        <v>0</v>
      </c>
      <c r="BT572" s="12">
        <v>0</v>
      </c>
      <c r="BU572" s="12">
        <v>0</v>
      </c>
      <c r="BV572" s="12">
        <v>0</v>
      </c>
      <c r="BW572" s="12">
        <v>0</v>
      </c>
      <c r="BX572" s="12">
        <v>0</v>
      </c>
      <c r="BY572" s="12">
        <v>0</v>
      </c>
      <c r="BZ572" s="12">
        <v>0</v>
      </c>
      <c r="CA572" s="12">
        <v>0</v>
      </c>
      <c r="CB572" s="12">
        <v>0</v>
      </c>
      <c r="CC572" s="12">
        <v>0</v>
      </c>
      <c r="CD572" s="12">
        <v>0</v>
      </c>
      <c r="CE572" s="12">
        <v>0</v>
      </c>
      <c r="CF572" s="12">
        <v>0</v>
      </c>
      <c r="CG572" s="12">
        <v>0</v>
      </c>
      <c r="CH572" s="12">
        <v>0</v>
      </c>
      <c r="CI572" s="12">
        <v>0</v>
      </c>
      <c r="CJ572" s="12">
        <v>0</v>
      </c>
      <c r="CK572" s="12">
        <v>0</v>
      </c>
      <c r="CL572" s="12">
        <v>0</v>
      </c>
      <c r="CM572" s="12">
        <v>0</v>
      </c>
      <c r="CN572" s="12">
        <v>0</v>
      </c>
      <c r="CO572" s="19"/>
      <c r="CW572" s="8"/>
      <c r="CX572" s="8"/>
    </row>
    <row r="573" spans="1:102" x14ac:dyDescent="0.2">
      <c r="A573" s="14"/>
      <c r="B573" s="13"/>
      <c r="C573" s="14"/>
      <c r="D573" s="2" t="s">
        <v>112</v>
      </c>
      <c r="E573" s="2" t="s">
        <v>8</v>
      </c>
      <c r="F573" s="2" t="s">
        <v>10</v>
      </c>
      <c r="G573" s="3">
        <v>1</v>
      </c>
      <c r="H573" s="2">
        <v>316</v>
      </c>
      <c r="I573" s="12">
        <v>0.63291139240506333</v>
      </c>
      <c r="J573" s="12">
        <v>73.101265822784811</v>
      </c>
      <c r="K573" s="12">
        <v>25</v>
      </c>
      <c r="L573" s="12">
        <v>0</v>
      </c>
      <c r="M573" s="12">
        <v>0</v>
      </c>
      <c r="N573" s="12">
        <v>0.63291139240506333</v>
      </c>
      <c r="O573" s="12">
        <v>0</v>
      </c>
      <c r="P573" s="12">
        <v>0</v>
      </c>
      <c r="Q573" s="12">
        <v>0</v>
      </c>
      <c r="R573" s="12">
        <v>0</v>
      </c>
      <c r="S573" s="12">
        <v>0</v>
      </c>
      <c r="T573" s="12">
        <v>0.63291139240506333</v>
      </c>
      <c r="U573" s="12">
        <v>0</v>
      </c>
      <c r="V573" s="12">
        <v>0</v>
      </c>
      <c r="W573" s="12">
        <v>0</v>
      </c>
      <c r="X573" s="12">
        <v>0</v>
      </c>
      <c r="Y573" s="12">
        <v>0</v>
      </c>
      <c r="Z573" s="12">
        <v>0</v>
      </c>
      <c r="AA573" s="12">
        <v>0</v>
      </c>
      <c r="AB573" s="12">
        <v>0</v>
      </c>
      <c r="AC573" s="12">
        <v>0</v>
      </c>
      <c r="AD573" s="12">
        <v>0</v>
      </c>
      <c r="AE573" s="12">
        <v>0</v>
      </c>
      <c r="AF573" s="12">
        <v>0</v>
      </c>
      <c r="AG573" s="12">
        <v>0</v>
      </c>
      <c r="AH573" s="12">
        <v>0</v>
      </c>
      <c r="AI573" s="12">
        <v>0</v>
      </c>
      <c r="AJ573" s="12">
        <v>0</v>
      </c>
      <c r="AK573" s="12">
        <v>0</v>
      </c>
      <c r="AL573" s="12">
        <v>0</v>
      </c>
      <c r="AM573" s="12">
        <v>0</v>
      </c>
      <c r="AN573" s="12">
        <v>0</v>
      </c>
      <c r="AO573" s="12">
        <v>0</v>
      </c>
      <c r="AP573" s="12">
        <v>0</v>
      </c>
      <c r="AQ573" s="12">
        <v>0</v>
      </c>
      <c r="AR573" s="12">
        <v>0</v>
      </c>
      <c r="AS573" s="12">
        <v>0</v>
      </c>
      <c r="AT573" s="12">
        <v>0</v>
      </c>
      <c r="AU573" s="12">
        <v>0</v>
      </c>
      <c r="AV573" s="12">
        <v>0</v>
      </c>
      <c r="AW573" s="12">
        <v>0</v>
      </c>
      <c r="AX573" s="12">
        <v>0</v>
      </c>
      <c r="AY573" s="12">
        <v>0</v>
      </c>
      <c r="AZ573" s="12">
        <v>0</v>
      </c>
      <c r="BA573" s="12">
        <v>0</v>
      </c>
      <c r="BB573" s="12">
        <v>0</v>
      </c>
      <c r="BC573" s="12">
        <v>0</v>
      </c>
      <c r="BD573" s="12">
        <v>0</v>
      </c>
      <c r="BE573" s="12">
        <v>0</v>
      </c>
      <c r="BF573" s="12">
        <v>0</v>
      </c>
      <c r="BG573" s="12">
        <v>0</v>
      </c>
      <c r="BH573" s="12">
        <v>0</v>
      </c>
      <c r="BI573" s="12">
        <v>0</v>
      </c>
      <c r="BJ573" s="12">
        <v>0</v>
      </c>
      <c r="BK573" s="12">
        <v>0</v>
      </c>
      <c r="BL573" s="12">
        <v>0</v>
      </c>
      <c r="BM573" s="12">
        <v>0</v>
      </c>
      <c r="BN573" s="12">
        <v>0</v>
      </c>
      <c r="BO573" s="12">
        <v>0</v>
      </c>
      <c r="BP573" s="12">
        <v>0</v>
      </c>
      <c r="BQ573" s="12">
        <v>0</v>
      </c>
      <c r="BR573" s="12">
        <v>0</v>
      </c>
      <c r="BS573" s="12">
        <v>0</v>
      </c>
      <c r="BT573" s="12">
        <v>0</v>
      </c>
      <c r="BU573" s="12">
        <v>0</v>
      </c>
      <c r="BV573" s="12">
        <v>0</v>
      </c>
      <c r="BW573" s="12">
        <v>0</v>
      </c>
      <c r="BX573" s="12">
        <v>0</v>
      </c>
      <c r="BY573" s="12">
        <v>0</v>
      </c>
      <c r="BZ573" s="12">
        <v>0</v>
      </c>
      <c r="CA573" s="12">
        <v>0</v>
      </c>
      <c r="CB573" s="12">
        <v>0</v>
      </c>
      <c r="CC573" s="12">
        <v>0</v>
      </c>
      <c r="CD573" s="12">
        <v>0</v>
      </c>
      <c r="CE573" s="12">
        <v>0</v>
      </c>
      <c r="CF573" s="12">
        <v>0</v>
      </c>
      <c r="CG573" s="12">
        <v>0</v>
      </c>
      <c r="CH573" s="12">
        <v>0</v>
      </c>
      <c r="CI573" s="12">
        <v>0</v>
      </c>
      <c r="CJ573" s="12">
        <v>0</v>
      </c>
      <c r="CK573" s="12">
        <v>0</v>
      </c>
      <c r="CL573" s="12">
        <v>0</v>
      </c>
      <c r="CM573" s="12">
        <v>0</v>
      </c>
      <c r="CN573" s="12">
        <v>0</v>
      </c>
      <c r="CO573" s="19"/>
      <c r="CW573" s="8"/>
      <c r="CX573" s="8"/>
    </row>
    <row r="574" spans="1:102" x14ac:dyDescent="0.2">
      <c r="A574" s="14"/>
      <c r="B574" s="13"/>
      <c r="C574" s="14"/>
      <c r="D574" s="2" t="s">
        <v>111</v>
      </c>
      <c r="E574" s="2" t="s">
        <v>8</v>
      </c>
      <c r="F574" s="2" t="s">
        <v>10</v>
      </c>
      <c r="G574" s="3">
        <v>1</v>
      </c>
      <c r="H574" s="2">
        <v>153</v>
      </c>
      <c r="I574" s="12">
        <v>0</v>
      </c>
      <c r="J574" s="12">
        <v>0</v>
      </c>
      <c r="K574" s="12">
        <v>100</v>
      </c>
      <c r="L574" s="12">
        <v>0</v>
      </c>
      <c r="M574" s="12">
        <v>0</v>
      </c>
      <c r="N574" s="12">
        <v>0</v>
      </c>
      <c r="O574" s="12">
        <v>0</v>
      </c>
      <c r="P574" s="12">
        <v>0</v>
      </c>
      <c r="Q574" s="12">
        <v>0</v>
      </c>
      <c r="R574" s="12">
        <v>0</v>
      </c>
      <c r="S574" s="12">
        <v>0</v>
      </c>
      <c r="T574" s="12">
        <v>0</v>
      </c>
      <c r="U574" s="12">
        <v>0</v>
      </c>
      <c r="V574" s="12">
        <v>0</v>
      </c>
      <c r="W574" s="12">
        <v>0</v>
      </c>
      <c r="X574" s="12">
        <v>0</v>
      </c>
      <c r="Y574" s="12">
        <v>0</v>
      </c>
      <c r="Z574" s="12">
        <v>0</v>
      </c>
      <c r="AA574" s="12">
        <v>0</v>
      </c>
      <c r="AB574" s="12">
        <v>0</v>
      </c>
      <c r="AC574" s="12">
        <v>0</v>
      </c>
      <c r="AD574" s="12">
        <v>0</v>
      </c>
      <c r="AE574" s="12">
        <v>0</v>
      </c>
      <c r="AF574" s="12">
        <v>0</v>
      </c>
      <c r="AG574" s="12">
        <v>0</v>
      </c>
      <c r="AH574" s="12">
        <v>0</v>
      </c>
      <c r="AI574" s="12">
        <v>0</v>
      </c>
      <c r="AJ574" s="12">
        <v>0</v>
      </c>
      <c r="AK574" s="12">
        <v>0</v>
      </c>
      <c r="AL574" s="12">
        <v>0</v>
      </c>
      <c r="AM574" s="12">
        <v>0</v>
      </c>
      <c r="AN574" s="12">
        <v>0</v>
      </c>
      <c r="AO574" s="12">
        <v>0</v>
      </c>
      <c r="AP574" s="12">
        <v>0</v>
      </c>
      <c r="AQ574" s="12">
        <v>0</v>
      </c>
      <c r="AR574" s="12">
        <v>0</v>
      </c>
      <c r="AS574" s="12">
        <v>0</v>
      </c>
      <c r="AT574" s="12">
        <v>0</v>
      </c>
      <c r="AU574" s="12">
        <v>0</v>
      </c>
      <c r="AV574" s="12">
        <v>0</v>
      </c>
      <c r="AW574" s="12">
        <v>0</v>
      </c>
      <c r="AX574" s="12">
        <v>0</v>
      </c>
      <c r="AY574" s="12">
        <v>0</v>
      </c>
      <c r="AZ574" s="12">
        <v>0</v>
      </c>
      <c r="BA574" s="12">
        <v>0</v>
      </c>
      <c r="BB574" s="12">
        <v>0</v>
      </c>
      <c r="BC574" s="12">
        <v>0</v>
      </c>
      <c r="BD574" s="12">
        <v>0</v>
      </c>
      <c r="BE574" s="12">
        <v>0</v>
      </c>
      <c r="BF574" s="12">
        <v>0</v>
      </c>
      <c r="BG574" s="12">
        <v>0</v>
      </c>
      <c r="BH574" s="12">
        <v>0</v>
      </c>
      <c r="BI574" s="12">
        <v>0</v>
      </c>
      <c r="BJ574" s="12">
        <v>0</v>
      </c>
      <c r="BK574" s="12">
        <v>0</v>
      </c>
      <c r="BL574" s="12">
        <v>0</v>
      </c>
      <c r="BM574" s="12">
        <v>0</v>
      </c>
      <c r="BN574" s="12">
        <v>0</v>
      </c>
      <c r="BO574" s="12">
        <v>0</v>
      </c>
      <c r="BP574" s="12">
        <v>0</v>
      </c>
      <c r="BQ574" s="12">
        <v>0</v>
      </c>
      <c r="BR574" s="12">
        <v>0</v>
      </c>
      <c r="BS574" s="12">
        <v>0</v>
      </c>
      <c r="BT574" s="12">
        <v>0</v>
      </c>
      <c r="BU574" s="12">
        <v>0</v>
      </c>
      <c r="BV574" s="12">
        <v>0</v>
      </c>
      <c r="BW574" s="12">
        <v>0</v>
      </c>
      <c r="BX574" s="12">
        <v>0</v>
      </c>
      <c r="BY574" s="12">
        <v>0</v>
      </c>
      <c r="BZ574" s="12">
        <v>0</v>
      </c>
      <c r="CA574" s="12">
        <v>0</v>
      </c>
      <c r="CB574" s="12">
        <v>0</v>
      </c>
      <c r="CC574" s="12">
        <v>0</v>
      </c>
      <c r="CD574" s="12">
        <v>0</v>
      </c>
      <c r="CE574" s="12">
        <v>0</v>
      </c>
      <c r="CF574" s="12">
        <v>0</v>
      </c>
      <c r="CG574" s="12">
        <v>0</v>
      </c>
      <c r="CH574" s="12">
        <v>0</v>
      </c>
      <c r="CI574" s="12">
        <v>0</v>
      </c>
      <c r="CJ574" s="12">
        <v>0</v>
      </c>
      <c r="CK574" s="12">
        <v>0</v>
      </c>
      <c r="CL574" s="12">
        <v>0</v>
      </c>
      <c r="CM574" s="12">
        <v>0</v>
      </c>
      <c r="CN574" s="12">
        <v>0</v>
      </c>
      <c r="CO574" s="19"/>
      <c r="CW574" s="8"/>
      <c r="CX574" s="8"/>
    </row>
    <row r="575" spans="1:102" x14ac:dyDescent="0.2">
      <c r="A575" s="14"/>
      <c r="B575" s="13"/>
      <c r="C575" s="14"/>
      <c r="D575" s="2" t="s">
        <v>110</v>
      </c>
      <c r="E575" s="2" t="s">
        <v>8</v>
      </c>
      <c r="F575" s="2" t="s">
        <v>10</v>
      </c>
      <c r="G575" s="3">
        <v>1</v>
      </c>
      <c r="H575" s="2">
        <v>147</v>
      </c>
      <c r="I575" s="12">
        <v>0</v>
      </c>
      <c r="J575" s="12">
        <v>0</v>
      </c>
      <c r="K575" s="12">
        <v>98.639455782312922</v>
      </c>
      <c r="L575" s="12">
        <v>0</v>
      </c>
      <c r="M575" s="12">
        <v>0</v>
      </c>
      <c r="N575" s="12">
        <v>0</v>
      </c>
      <c r="O575" s="12">
        <v>0</v>
      </c>
      <c r="P575" s="12">
        <v>0</v>
      </c>
      <c r="Q575" s="12">
        <v>0</v>
      </c>
      <c r="R575" s="12">
        <v>0</v>
      </c>
      <c r="S575" s="12">
        <v>0</v>
      </c>
      <c r="T575" s="12">
        <v>0</v>
      </c>
      <c r="U575" s="12">
        <v>0</v>
      </c>
      <c r="V575" s="12">
        <v>0</v>
      </c>
      <c r="W575" s="12">
        <v>0</v>
      </c>
      <c r="X575" s="12">
        <v>0</v>
      </c>
      <c r="Y575" s="12">
        <v>0</v>
      </c>
      <c r="Z575" s="12">
        <v>0</v>
      </c>
      <c r="AA575" s="12">
        <v>0</v>
      </c>
      <c r="AB575" s="12">
        <v>0</v>
      </c>
      <c r="AC575" s="12">
        <v>0</v>
      </c>
      <c r="AD575" s="12">
        <v>0</v>
      </c>
      <c r="AE575" s="12">
        <v>0</v>
      </c>
      <c r="AF575" s="12">
        <v>0</v>
      </c>
      <c r="AG575" s="12">
        <v>0</v>
      </c>
      <c r="AH575" s="12">
        <v>0</v>
      </c>
      <c r="AI575" s="12">
        <v>0</v>
      </c>
      <c r="AJ575" s="12">
        <v>0</v>
      </c>
      <c r="AK575" s="12">
        <v>0</v>
      </c>
      <c r="AL575" s="12">
        <v>0</v>
      </c>
      <c r="AM575" s="12">
        <v>0</v>
      </c>
      <c r="AN575" s="12">
        <v>0</v>
      </c>
      <c r="AO575" s="12">
        <v>0</v>
      </c>
      <c r="AP575" s="12">
        <v>0</v>
      </c>
      <c r="AQ575" s="12">
        <v>0</v>
      </c>
      <c r="AR575" s="12">
        <v>0</v>
      </c>
      <c r="AS575" s="12">
        <v>0</v>
      </c>
      <c r="AT575" s="12">
        <v>0</v>
      </c>
      <c r="AU575" s="12">
        <v>0</v>
      </c>
      <c r="AV575" s="12">
        <v>0</v>
      </c>
      <c r="AW575" s="12">
        <v>0</v>
      </c>
      <c r="AX575" s="12">
        <v>0</v>
      </c>
      <c r="AY575" s="12">
        <v>0</v>
      </c>
      <c r="AZ575" s="12">
        <v>0</v>
      </c>
      <c r="BA575" s="12">
        <v>0</v>
      </c>
      <c r="BB575" s="12">
        <v>0</v>
      </c>
      <c r="BC575" s="12">
        <v>0</v>
      </c>
      <c r="BD575" s="12">
        <v>0</v>
      </c>
      <c r="BE575" s="12">
        <v>0</v>
      </c>
      <c r="BF575" s="12">
        <v>0</v>
      </c>
      <c r="BG575" s="12">
        <v>0</v>
      </c>
      <c r="BH575" s="12">
        <v>0</v>
      </c>
      <c r="BI575" s="12">
        <v>0</v>
      </c>
      <c r="BJ575" s="12">
        <v>0</v>
      </c>
      <c r="BK575" s="12">
        <v>0</v>
      </c>
      <c r="BL575" s="12">
        <v>0</v>
      </c>
      <c r="BM575" s="12">
        <v>0</v>
      </c>
      <c r="BN575" s="12">
        <v>0</v>
      </c>
      <c r="BO575" s="12">
        <v>0</v>
      </c>
      <c r="BP575" s="12">
        <v>0</v>
      </c>
      <c r="BQ575" s="12">
        <v>0</v>
      </c>
      <c r="BR575" s="12">
        <v>0</v>
      </c>
      <c r="BS575" s="12">
        <v>0</v>
      </c>
      <c r="BT575" s="12">
        <v>0</v>
      </c>
      <c r="BU575" s="12">
        <v>0</v>
      </c>
      <c r="BV575" s="12">
        <v>0</v>
      </c>
      <c r="BW575" s="12">
        <v>0</v>
      </c>
      <c r="BX575" s="12">
        <v>0</v>
      </c>
      <c r="BY575" s="12">
        <v>0</v>
      </c>
      <c r="BZ575" s="12">
        <v>0</v>
      </c>
      <c r="CA575" s="12">
        <v>0</v>
      </c>
      <c r="CB575" s="12">
        <v>0</v>
      </c>
      <c r="CC575" s="12">
        <v>0</v>
      </c>
      <c r="CD575" s="12">
        <v>0</v>
      </c>
      <c r="CE575" s="12">
        <v>0</v>
      </c>
      <c r="CF575" s="12">
        <v>0</v>
      </c>
      <c r="CG575" s="12">
        <v>0</v>
      </c>
      <c r="CH575" s="12">
        <v>0</v>
      </c>
      <c r="CI575" s="12">
        <v>0</v>
      </c>
      <c r="CJ575" s="12">
        <v>0</v>
      </c>
      <c r="CK575" s="12">
        <v>0</v>
      </c>
      <c r="CL575" s="12">
        <v>0</v>
      </c>
      <c r="CM575" s="12">
        <v>0</v>
      </c>
      <c r="CN575" s="12">
        <v>0</v>
      </c>
      <c r="CO575" s="19"/>
      <c r="CW575" s="8"/>
      <c r="CX575" s="8"/>
    </row>
    <row r="576" spans="1:102" x14ac:dyDescent="0.2">
      <c r="A576" s="14"/>
      <c r="B576" s="13"/>
      <c r="C576" s="14"/>
      <c r="D576" s="2" t="s">
        <v>109</v>
      </c>
      <c r="E576" s="2" t="s">
        <v>8</v>
      </c>
      <c r="F576" s="2" t="s">
        <v>10</v>
      </c>
      <c r="G576" s="3">
        <v>0.99949600000000005</v>
      </c>
      <c r="H576" s="2">
        <v>9946</v>
      </c>
      <c r="I576" s="12">
        <v>4.6149205710838528</v>
      </c>
      <c r="J576" s="12">
        <v>1.5584154433943294</v>
      </c>
      <c r="K576" s="12">
        <v>83.219384677257196</v>
      </c>
      <c r="L576" s="12">
        <v>1.1461894228835712</v>
      </c>
      <c r="M576" s="12">
        <v>0.82445204102151626</v>
      </c>
      <c r="N576" s="12">
        <v>0.6233661773577317</v>
      </c>
      <c r="O576" s="12">
        <v>1.0255379046853006</v>
      </c>
      <c r="P576" s="12">
        <v>1.3975467524633018</v>
      </c>
      <c r="Q576" s="12">
        <v>0.4021717273275689</v>
      </c>
      <c r="R576" s="12">
        <v>0.76412628192238086</v>
      </c>
      <c r="S576" s="12">
        <v>0.17092298411421677</v>
      </c>
      <c r="T576" s="12">
        <v>0.18097727729740598</v>
      </c>
      <c r="U576" s="12">
        <v>0.10054293183189222</v>
      </c>
      <c r="V576" s="12">
        <v>0.10054293183189222</v>
      </c>
      <c r="W576" s="12">
        <v>9.048863864870299E-2</v>
      </c>
      <c r="X576" s="12">
        <v>0.2815202091292982</v>
      </c>
      <c r="Y576" s="12">
        <v>0.10054293183189222</v>
      </c>
      <c r="Z576" s="12">
        <v>0.74401769555600239</v>
      </c>
      <c r="AA576" s="12">
        <v>0.18097727729740598</v>
      </c>
      <c r="AB576" s="12">
        <v>0.16086869093102754</v>
      </c>
      <c r="AC576" s="12">
        <v>0.11059722501508143</v>
      </c>
      <c r="AD576" s="12">
        <v>9.048863864870299E-2</v>
      </c>
      <c r="AE576" s="12">
        <v>2.0108586366378443E-2</v>
      </c>
      <c r="AF576" s="12">
        <v>0</v>
      </c>
      <c r="AG576" s="12">
        <v>0.12065151819827066</v>
      </c>
      <c r="AH576" s="12">
        <v>5.0271465915946112E-2</v>
      </c>
      <c r="AI576" s="12">
        <v>7.0380052282324551E-2</v>
      </c>
      <c r="AJ576" s="12">
        <v>8.0434345465513771E-2</v>
      </c>
      <c r="AK576" s="12">
        <v>7.0380052282324551E-2</v>
      </c>
      <c r="AL576" s="12">
        <v>0.26141162276291979</v>
      </c>
      <c r="AM576" s="12">
        <v>2.0108586366378443E-2</v>
      </c>
      <c r="AN576" s="12">
        <v>8.0434345465513771E-2</v>
      </c>
      <c r="AO576" s="12">
        <v>0.1307058113814599</v>
      </c>
      <c r="AP576" s="12">
        <v>6.0325759099135332E-2</v>
      </c>
      <c r="AQ576" s="12">
        <v>4.0217172732756885E-2</v>
      </c>
      <c r="AR576" s="12">
        <v>1.0054293183189221E-2</v>
      </c>
      <c r="AS576" s="12">
        <v>4.0217172732756885E-2</v>
      </c>
      <c r="AT576" s="12">
        <v>5.0271465915946112E-2</v>
      </c>
      <c r="AU576" s="12">
        <v>2.0108586366378443E-2</v>
      </c>
      <c r="AV576" s="12">
        <v>1.0054293183189221E-2</v>
      </c>
      <c r="AW576" s="12">
        <v>0</v>
      </c>
      <c r="AX576" s="12">
        <v>2.0108586366378443E-2</v>
      </c>
      <c r="AY576" s="12">
        <v>2.0108586366378443E-2</v>
      </c>
      <c r="AZ576" s="12">
        <v>3.0162879549567666E-2</v>
      </c>
      <c r="BA576" s="12">
        <v>7.0380052282324551E-2</v>
      </c>
      <c r="BB576" s="12">
        <v>4.0217172732756885E-2</v>
      </c>
      <c r="BC576" s="12">
        <v>0</v>
      </c>
      <c r="BD576" s="12">
        <v>6.0325759099135332E-2</v>
      </c>
      <c r="BE576" s="12">
        <v>7.0380052282324551E-2</v>
      </c>
      <c r="BF576" s="12">
        <v>0</v>
      </c>
      <c r="BG576" s="12">
        <v>0.1307058113814599</v>
      </c>
      <c r="BH576" s="12">
        <v>6.0325759099135332E-2</v>
      </c>
      <c r="BI576" s="12">
        <v>2.0108586366378443E-2</v>
      </c>
      <c r="BJ576" s="12">
        <v>0</v>
      </c>
      <c r="BK576" s="12">
        <v>2.0108586366378443E-2</v>
      </c>
      <c r="BL576" s="12">
        <v>0</v>
      </c>
      <c r="BM576" s="12">
        <v>0</v>
      </c>
      <c r="BN576" s="12">
        <v>0</v>
      </c>
      <c r="BO576" s="12">
        <v>4.0217172732756885E-2</v>
      </c>
      <c r="BP576" s="12">
        <v>0</v>
      </c>
      <c r="BQ576" s="12">
        <v>0</v>
      </c>
      <c r="BR576" s="12">
        <v>0</v>
      </c>
      <c r="BS576" s="12">
        <v>2.0108586366378443E-2</v>
      </c>
      <c r="BT576" s="12">
        <v>0</v>
      </c>
      <c r="BU576" s="12">
        <v>1.0054293183189221E-2</v>
      </c>
      <c r="BV576" s="12">
        <v>0</v>
      </c>
      <c r="BW576" s="12">
        <v>0</v>
      </c>
      <c r="BX576" s="12">
        <v>1.0054293183189221E-2</v>
      </c>
      <c r="BY576" s="12">
        <v>0</v>
      </c>
      <c r="BZ576" s="12">
        <v>1.0054293183189221E-2</v>
      </c>
      <c r="CA576" s="12">
        <v>0</v>
      </c>
      <c r="CB576" s="12">
        <v>0</v>
      </c>
      <c r="CC576" s="12">
        <v>0</v>
      </c>
      <c r="CD576" s="12">
        <v>0</v>
      </c>
      <c r="CE576" s="12">
        <v>0</v>
      </c>
      <c r="CF576" s="12">
        <v>0</v>
      </c>
      <c r="CG576" s="12">
        <v>0</v>
      </c>
      <c r="CH576" s="12">
        <v>0</v>
      </c>
      <c r="CI576" s="12">
        <v>0</v>
      </c>
      <c r="CJ576" s="12">
        <v>0</v>
      </c>
      <c r="CK576" s="12">
        <v>0</v>
      </c>
      <c r="CL576" s="12">
        <v>0</v>
      </c>
      <c r="CM576" s="12">
        <v>0</v>
      </c>
      <c r="CN576" s="12">
        <v>0</v>
      </c>
      <c r="CO576" s="19"/>
      <c r="CW576" s="8"/>
      <c r="CX576" s="8"/>
    </row>
    <row r="577" spans="1:102" x14ac:dyDescent="0.2">
      <c r="A577" s="14"/>
      <c r="B577" s="13"/>
      <c r="C577" s="14"/>
      <c r="D577" s="2" t="s">
        <v>108</v>
      </c>
      <c r="E577" s="2" t="s">
        <v>8</v>
      </c>
      <c r="F577" s="2" t="s">
        <v>10</v>
      </c>
      <c r="G577" s="3">
        <v>1</v>
      </c>
      <c r="H577" s="2">
        <v>436</v>
      </c>
      <c r="I577" s="12">
        <v>0</v>
      </c>
      <c r="J577" s="12">
        <v>0</v>
      </c>
      <c r="K577" s="12">
        <v>98.394495412844037</v>
      </c>
      <c r="L577" s="12">
        <v>0</v>
      </c>
      <c r="M577" s="12">
        <v>0</v>
      </c>
      <c r="N577" s="12">
        <v>0</v>
      </c>
      <c r="O577" s="12">
        <v>0</v>
      </c>
      <c r="P577" s="12">
        <v>0</v>
      </c>
      <c r="Q577" s="12">
        <v>0</v>
      </c>
      <c r="R577" s="12">
        <v>0</v>
      </c>
      <c r="S577" s="12">
        <v>0</v>
      </c>
      <c r="T577" s="12">
        <v>0</v>
      </c>
      <c r="U577" s="12">
        <v>0</v>
      </c>
      <c r="V577" s="12">
        <v>0</v>
      </c>
      <c r="W577" s="12">
        <v>0</v>
      </c>
      <c r="X577" s="12">
        <v>0</v>
      </c>
      <c r="Y577" s="12">
        <v>0</v>
      </c>
      <c r="Z577" s="12">
        <v>0</v>
      </c>
      <c r="AA577" s="12">
        <v>0</v>
      </c>
      <c r="AB577" s="12">
        <v>0</v>
      </c>
      <c r="AC577" s="12">
        <v>0</v>
      </c>
      <c r="AD577" s="12">
        <v>0</v>
      </c>
      <c r="AE577" s="12">
        <v>0</v>
      </c>
      <c r="AF577" s="12">
        <v>0</v>
      </c>
      <c r="AG577" s="12">
        <v>0</v>
      </c>
      <c r="AH577" s="12">
        <v>0</v>
      </c>
      <c r="AI577" s="12">
        <v>0</v>
      </c>
      <c r="AJ577" s="12">
        <v>0</v>
      </c>
      <c r="AK577" s="12">
        <v>0</v>
      </c>
      <c r="AL577" s="12">
        <v>0</v>
      </c>
      <c r="AM577" s="12">
        <v>0</v>
      </c>
      <c r="AN577" s="12">
        <v>0</v>
      </c>
      <c r="AO577" s="12">
        <v>0</v>
      </c>
      <c r="AP577" s="12">
        <v>0</v>
      </c>
      <c r="AQ577" s="12">
        <v>0</v>
      </c>
      <c r="AR577" s="12">
        <v>0</v>
      </c>
      <c r="AS577" s="12">
        <v>0</v>
      </c>
      <c r="AT577" s="12">
        <v>0</v>
      </c>
      <c r="AU577" s="12">
        <v>0</v>
      </c>
      <c r="AV577" s="12">
        <v>0</v>
      </c>
      <c r="AW577" s="12">
        <v>0</v>
      </c>
      <c r="AX577" s="12">
        <v>0</v>
      </c>
      <c r="AY577" s="12">
        <v>0</v>
      </c>
      <c r="AZ577" s="12">
        <v>0</v>
      </c>
      <c r="BA577" s="12">
        <v>0</v>
      </c>
      <c r="BB577" s="12">
        <v>0</v>
      </c>
      <c r="BC577" s="12">
        <v>0</v>
      </c>
      <c r="BD577" s="12">
        <v>0</v>
      </c>
      <c r="BE577" s="12">
        <v>0</v>
      </c>
      <c r="BF577" s="12">
        <v>0</v>
      </c>
      <c r="BG577" s="12">
        <v>0</v>
      </c>
      <c r="BH577" s="12">
        <v>0</v>
      </c>
      <c r="BI577" s="12">
        <v>0</v>
      </c>
      <c r="BJ577" s="12">
        <v>0</v>
      </c>
      <c r="BK577" s="12">
        <v>0</v>
      </c>
      <c r="BL577" s="12">
        <v>0</v>
      </c>
      <c r="BM577" s="12">
        <v>0</v>
      </c>
      <c r="BN577" s="12">
        <v>0</v>
      </c>
      <c r="BO577" s="12">
        <v>0</v>
      </c>
      <c r="BP577" s="12">
        <v>0</v>
      </c>
      <c r="BQ577" s="12">
        <v>0</v>
      </c>
      <c r="BR577" s="12">
        <v>0</v>
      </c>
      <c r="BS577" s="12">
        <v>0</v>
      </c>
      <c r="BT577" s="12">
        <v>0</v>
      </c>
      <c r="BU577" s="12">
        <v>0</v>
      </c>
      <c r="BV577" s="12">
        <v>0</v>
      </c>
      <c r="BW577" s="12">
        <v>0</v>
      </c>
      <c r="BX577" s="12">
        <v>0</v>
      </c>
      <c r="BY577" s="12">
        <v>0</v>
      </c>
      <c r="BZ577" s="12">
        <v>0</v>
      </c>
      <c r="CA577" s="12">
        <v>0</v>
      </c>
      <c r="CB577" s="12">
        <v>0</v>
      </c>
      <c r="CC577" s="12">
        <v>0</v>
      </c>
      <c r="CD577" s="12">
        <v>0</v>
      </c>
      <c r="CE577" s="12">
        <v>0</v>
      </c>
      <c r="CF577" s="12">
        <v>0</v>
      </c>
      <c r="CG577" s="12">
        <v>0</v>
      </c>
      <c r="CH577" s="12">
        <v>0</v>
      </c>
      <c r="CI577" s="12">
        <v>0</v>
      </c>
      <c r="CJ577" s="12">
        <v>0</v>
      </c>
      <c r="CK577" s="12">
        <v>0</v>
      </c>
      <c r="CL577" s="12">
        <v>0</v>
      </c>
      <c r="CM577" s="12">
        <v>0</v>
      </c>
      <c r="CN577" s="12">
        <v>0</v>
      </c>
      <c r="CO577" s="19"/>
      <c r="CW577" s="8"/>
      <c r="CX577" s="8"/>
    </row>
    <row r="578" spans="1:102" x14ac:dyDescent="0.2">
      <c r="A578" s="14"/>
      <c r="B578" s="13"/>
      <c r="C578" s="14"/>
      <c r="D578" s="2" t="s">
        <v>107</v>
      </c>
      <c r="E578" s="2" t="s">
        <v>8</v>
      </c>
      <c r="F578" s="2" t="s">
        <v>10</v>
      </c>
      <c r="G578" s="3">
        <v>0.99919100000000005</v>
      </c>
      <c r="H578" s="2">
        <v>8674</v>
      </c>
      <c r="I578" s="12">
        <v>4.0350472676965641</v>
      </c>
      <c r="J578" s="12">
        <v>1.8330643301821536</v>
      </c>
      <c r="K578" s="12">
        <v>83.640765506110213</v>
      </c>
      <c r="L578" s="12">
        <v>1.2681577127046344</v>
      </c>
      <c r="M578" s="12">
        <v>1.095227115517639</v>
      </c>
      <c r="N578" s="12">
        <v>0.69172238874798253</v>
      </c>
      <c r="O578" s="12">
        <v>0.73783721466451468</v>
      </c>
      <c r="P578" s="12">
        <v>1.2220428867881024</v>
      </c>
      <c r="Q578" s="12">
        <v>0.57643532395665209</v>
      </c>
      <c r="R578" s="12">
        <v>0.64560756283145038</v>
      </c>
      <c r="S578" s="12">
        <v>0.24210283606179386</v>
      </c>
      <c r="T578" s="12">
        <v>0.28821766197832605</v>
      </c>
      <c r="U578" s="12">
        <v>0.13834447774959649</v>
      </c>
      <c r="V578" s="12">
        <v>0.13834447774959649</v>
      </c>
      <c r="W578" s="12">
        <v>3.4586119437399122E-2</v>
      </c>
      <c r="X578" s="12">
        <v>0.12681577127046345</v>
      </c>
      <c r="Y578" s="12">
        <v>0.12681577127046345</v>
      </c>
      <c r="Z578" s="12">
        <v>0.53032049804011994</v>
      </c>
      <c r="AA578" s="12">
        <v>0.2536315425409269</v>
      </c>
      <c r="AB578" s="12">
        <v>0.13834447774959649</v>
      </c>
      <c r="AC578" s="12">
        <v>0.13834447774959649</v>
      </c>
      <c r="AD578" s="12">
        <v>0.17293059718699563</v>
      </c>
      <c r="AE578" s="12">
        <v>0.10375835831219737</v>
      </c>
      <c r="AF578" s="12">
        <v>3.4586119437399122E-2</v>
      </c>
      <c r="AG578" s="12">
        <v>6.9172238874798245E-2</v>
      </c>
      <c r="AH578" s="12">
        <v>6.9172238874798245E-2</v>
      </c>
      <c r="AI578" s="12">
        <v>5.7643532395665199E-2</v>
      </c>
      <c r="AJ578" s="12">
        <v>8.0700945353931297E-2</v>
      </c>
      <c r="AK578" s="12">
        <v>6.9172238874798245E-2</v>
      </c>
      <c r="AL578" s="12">
        <v>0.13834447774959649</v>
      </c>
      <c r="AM578" s="12">
        <v>0</v>
      </c>
      <c r="AN578" s="12">
        <v>0.17293059718699563</v>
      </c>
      <c r="AO578" s="12">
        <v>6.9172238874798245E-2</v>
      </c>
      <c r="AP578" s="12">
        <v>0</v>
      </c>
      <c r="AQ578" s="12">
        <v>1.1528706479133042E-2</v>
      </c>
      <c r="AR578" s="12">
        <v>4.6114825916532168E-2</v>
      </c>
      <c r="AS578" s="12">
        <v>3.4586119437399122E-2</v>
      </c>
      <c r="AT578" s="12">
        <v>5.7643532395665199E-2</v>
      </c>
      <c r="AU578" s="12">
        <v>6.9172238874798245E-2</v>
      </c>
      <c r="AV578" s="12">
        <v>6.9172238874798245E-2</v>
      </c>
      <c r="AW578" s="12">
        <v>1.1528706479133042E-2</v>
      </c>
      <c r="AX578" s="12">
        <v>2.3057412958266084E-2</v>
      </c>
      <c r="AY578" s="12">
        <v>0</v>
      </c>
      <c r="AZ578" s="12">
        <v>2.3057412958266084E-2</v>
      </c>
      <c r="BA578" s="12">
        <v>0</v>
      </c>
      <c r="BB578" s="12">
        <v>6.9172238874798245E-2</v>
      </c>
      <c r="BC578" s="12">
        <v>1.1528706479133042E-2</v>
      </c>
      <c r="BD578" s="12">
        <v>5.7643532395665199E-2</v>
      </c>
      <c r="BE578" s="12">
        <v>6.9172238874798245E-2</v>
      </c>
      <c r="BF578" s="12">
        <v>1.1528706479133042E-2</v>
      </c>
      <c r="BG578" s="12">
        <v>0.10375835831219737</v>
      </c>
      <c r="BH578" s="12">
        <v>4.6114825916532168E-2</v>
      </c>
      <c r="BI578" s="12">
        <v>0</v>
      </c>
      <c r="BJ578" s="12">
        <v>0</v>
      </c>
      <c r="BK578" s="12">
        <v>0</v>
      </c>
      <c r="BL578" s="12">
        <v>1.1528706479133042E-2</v>
      </c>
      <c r="BM578" s="12">
        <v>0</v>
      </c>
      <c r="BN578" s="12">
        <v>0</v>
      </c>
      <c r="BO578" s="12">
        <v>0</v>
      </c>
      <c r="BP578" s="12">
        <v>1.1528706479133042E-2</v>
      </c>
      <c r="BQ578" s="12">
        <v>0</v>
      </c>
      <c r="BR578" s="12">
        <v>2.3057412958266084E-2</v>
      </c>
      <c r="BS578" s="12">
        <v>0</v>
      </c>
      <c r="BT578" s="12">
        <v>0</v>
      </c>
      <c r="BU578" s="12">
        <v>0</v>
      </c>
      <c r="BV578" s="12">
        <v>0</v>
      </c>
      <c r="BW578" s="12">
        <v>4.6114825916532168E-2</v>
      </c>
      <c r="BX578" s="12">
        <v>0</v>
      </c>
      <c r="BY578" s="12">
        <v>0</v>
      </c>
      <c r="BZ578" s="12">
        <v>3.4586119437399122E-2</v>
      </c>
      <c r="CA578" s="12">
        <v>0</v>
      </c>
      <c r="CB578" s="12">
        <v>0</v>
      </c>
      <c r="CC578" s="12">
        <v>0</v>
      </c>
      <c r="CD578" s="12">
        <v>0</v>
      </c>
      <c r="CE578" s="12">
        <v>0</v>
      </c>
      <c r="CF578" s="12">
        <v>0</v>
      </c>
      <c r="CG578" s="12">
        <v>0</v>
      </c>
      <c r="CH578" s="12">
        <v>0</v>
      </c>
      <c r="CI578" s="12">
        <v>1.1528706479133042E-2</v>
      </c>
      <c r="CJ578" s="12">
        <v>0</v>
      </c>
      <c r="CK578" s="12">
        <v>0</v>
      </c>
      <c r="CL578" s="12">
        <v>0</v>
      </c>
      <c r="CM578" s="12">
        <v>0</v>
      </c>
      <c r="CN578" s="12">
        <v>0</v>
      </c>
      <c r="CO578" s="19"/>
      <c r="CW578" s="8"/>
      <c r="CX578" s="8"/>
    </row>
    <row r="579" spans="1:102" x14ac:dyDescent="0.2">
      <c r="A579" s="14"/>
      <c r="B579" s="13"/>
      <c r="C579" s="14"/>
      <c r="D579" s="2" t="s">
        <v>106</v>
      </c>
      <c r="E579" s="2" t="s">
        <v>8</v>
      </c>
      <c r="F579" s="2" t="s">
        <v>10</v>
      </c>
      <c r="G579" s="3">
        <v>0.99534599999999995</v>
      </c>
      <c r="H579" s="2">
        <v>1723</v>
      </c>
      <c r="I579" s="12">
        <v>10.44689495066744</v>
      </c>
      <c r="J579" s="12">
        <v>2.959953569355775</v>
      </c>
      <c r="K579" s="12">
        <v>64.770748694138135</v>
      </c>
      <c r="L579" s="12">
        <v>2.6117237376668601</v>
      </c>
      <c r="M579" s="12">
        <v>2.3795705165409169</v>
      </c>
      <c r="N579" s="12">
        <v>1.9733023795705165</v>
      </c>
      <c r="O579" s="12">
        <v>1.9733023795705165</v>
      </c>
      <c r="P579" s="12">
        <v>1.9152640742890308</v>
      </c>
      <c r="Q579" s="12">
        <v>1.3929193267556588</v>
      </c>
      <c r="R579" s="12">
        <v>1.3348810214741729</v>
      </c>
      <c r="S579" s="12">
        <v>0.75449796865931518</v>
      </c>
      <c r="T579" s="12">
        <v>0.40626813697040048</v>
      </c>
      <c r="U579" s="12">
        <v>0.63842135809634359</v>
      </c>
      <c r="V579" s="12">
        <v>0.63842135809634359</v>
      </c>
      <c r="W579" s="12">
        <v>0.17411491584445735</v>
      </c>
      <c r="X579" s="12">
        <v>0.46430644225188622</v>
      </c>
      <c r="Y579" s="12">
        <v>0.2901915264074289</v>
      </c>
      <c r="Z579" s="12">
        <v>0.63842135809634359</v>
      </c>
      <c r="AA579" s="12">
        <v>0.40626813697040048</v>
      </c>
      <c r="AB579" s="12">
        <v>0.11607661056297155</v>
      </c>
      <c r="AC579" s="12">
        <v>0.34822983168891469</v>
      </c>
      <c r="AD579" s="12">
        <v>0.17411491584445735</v>
      </c>
      <c r="AE579" s="12">
        <v>0.17411491584445735</v>
      </c>
      <c r="AF579" s="12">
        <v>0.17411491584445735</v>
      </c>
      <c r="AG579" s="12">
        <v>0.11607661056297155</v>
      </c>
      <c r="AH579" s="12">
        <v>0.17411491584445735</v>
      </c>
      <c r="AI579" s="12">
        <v>0</v>
      </c>
      <c r="AJ579" s="12">
        <v>0.34822983168891469</v>
      </c>
      <c r="AK579" s="12">
        <v>0.11607661056297155</v>
      </c>
      <c r="AL579" s="12">
        <v>0.34822983168891469</v>
      </c>
      <c r="AM579" s="12">
        <v>5.8038305281485777E-2</v>
      </c>
      <c r="AN579" s="12">
        <v>0.17411491584445735</v>
      </c>
      <c r="AO579" s="12">
        <v>0.34822983168891469</v>
      </c>
      <c r="AP579" s="12">
        <v>0</v>
      </c>
      <c r="AQ579" s="12">
        <v>0</v>
      </c>
      <c r="AR579" s="12">
        <v>5.8038305281485777E-2</v>
      </c>
      <c r="AS579" s="12">
        <v>5.8038305281485777E-2</v>
      </c>
      <c r="AT579" s="12">
        <v>0</v>
      </c>
      <c r="AU579" s="12">
        <v>0.17411491584445735</v>
      </c>
      <c r="AV579" s="12">
        <v>5.8038305281485777E-2</v>
      </c>
      <c r="AW579" s="12">
        <v>0</v>
      </c>
      <c r="AX579" s="12">
        <v>0</v>
      </c>
      <c r="AY579" s="12">
        <v>0</v>
      </c>
      <c r="AZ579" s="12">
        <v>5.8038305281485777E-2</v>
      </c>
      <c r="BA579" s="12">
        <v>0.11607661056297155</v>
      </c>
      <c r="BB579" s="12">
        <v>0</v>
      </c>
      <c r="BC579" s="12">
        <v>0</v>
      </c>
      <c r="BD579" s="12">
        <v>0</v>
      </c>
      <c r="BE579" s="12">
        <v>5.8038305281485777E-2</v>
      </c>
      <c r="BF579" s="12">
        <v>0.11607661056297155</v>
      </c>
      <c r="BG579" s="12">
        <v>5.8038305281485777E-2</v>
      </c>
      <c r="BH579" s="12">
        <v>0</v>
      </c>
      <c r="BI579" s="12">
        <v>0</v>
      </c>
      <c r="BJ579" s="12">
        <v>0.11607661056297155</v>
      </c>
      <c r="BK579" s="12">
        <v>0</v>
      </c>
      <c r="BL579" s="12">
        <v>0</v>
      </c>
      <c r="BM579" s="12">
        <v>0</v>
      </c>
      <c r="BN579" s="12">
        <v>0</v>
      </c>
      <c r="BO579" s="12">
        <v>0</v>
      </c>
      <c r="BP579" s="12">
        <v>0</v>
      </c>
      <c r="BQ579" s="12">
        <v>0</v>
      </c>
      <c r="BR579" s="12">
        <v>0</v>
      </c>
      <c r="BS579" s="12">
        <v>5.8038305281485777E-2</v>
      </c>
      <c r="BT579" s="12">
        <v>0</v>
      </c>
      <c r="BU579" s="12">
        <v>0</v>
      </c>
      <c r="BV579" s="12">
        <v>0</v>
      </c>
      <c r="BW579" s="12">
        <v>0</v>
      </c>
      <c r="BX579" s="12">
        <v>0</v>
      </c>
      <c r="BY579" s="12">
        <v>0</v>
      </c>
      <c r="BZ579" s="12">
        <v>0</v>
      </c>
      <c r="CA579" s="12">
        <v>0</v>
      </c>
      <c r="CB579" s="12">
        <v>0</v>
      </c>
      <c r="CC579" s="12">
        <v>0</v>
      </c>
      <c r="CD579" s="12">
        <v>0</v>
      </c>
      <c r="CE579" s="12">
        <v>0</v>
      </c>
      <c r="CF579" s="12">
        <v>0</v>
      </c>
      <c r="CG579" s="12">
        <v>0</v>
      </c>
      <c r="CH579" s="12">
        <v>0</v>
      </c>
      <c r="CI579" s="12">
        <v>0</v>
      </c>
      <c r="CJ579" s="12">
        <v>0</v>
      </c>
      <c r="CK579" s="12">
        <v>0</v>
      </c>
      <c r="CL579" s="12">
        <v>0</v>
      </c>
      <c r="CM579" s="12">
        <v>0</v>
      </c>
      <c r="CN579" s="12">
        <v>0</v>
      </c>
      <c r="CO579" s="19"/>
      <c r="CW579" s="8"/>
      <c r="CX579" s="8"/>
    </row>
    <row r="580" spans="1:102" x14ac:dyDescent="0.2">
      <c r="A580" s="14"/>
      <c r="B580" s="13"/>
      <c r="C580" s="14"/>
      <c r="D580" s="2" t="s">
        <v>105</v>
      </c>
      <c r="E580" s="2" t="s">
        <v>8</v>
      </c>
      <c r="F580" s="2" t="s">
        <v>10</v>
      </c>
      <c r="G580" s="3">
        <v>0.99636400000000003</v>
      </c>
      <c r="H580" s="2">
        <v>2195</v>
      </c>
      <c r="I580" s="12">
        <v>17.220956719817767</v>
      </c>
      <c r="J580" s="12">
        <v>33.89521640091116</v>
      </c>
      <c r="K580" s="12">
        <v>5.6036446469248293</v>
      </c>
      <c r="L580" s="12">
        <v>5.8769931662870158</v>
      </c>
      <c r="M580" s="12">
        <v>5.0569476082004554</v>
      </c>
      <c r="N580" s="12">
        <v>4.0546697038724373</v>
      </c>
      <c r="O580" s="12">
        <v>3.9635535307517089</v>
      </c>
      <c r="P580" s="12">
        <v>4.8291571753986329</v>
      </c>
      <c r="Q580" s="12">
        <v>1.9134396355353074</v>
      </c>
      <c r="R580" s="12">
        <v>1.958997722095672</v>
      </c>
      <c r="S580" s="12">
        <v>1.5034168564920272</v>
      </c>
      <c r="T580" s="12">
        <v>0.592255125284738</v>
      </c>
      <c r="U580" s="12">
        <v>1.1389521640091116</v>
      </c>
      <c r="V580" s="12">
        <v>1.1389521640091116</v>
      </c>
      <c r="W580" s="12">
        <v>4.5558086560364468E-2</v>
      </c>
      <c r="X580" s="12">
        <v>0.91116173120728927</v>
      </c>
      <c r="Y580" s="12">
        <v>0.68337129840546695</v>
      </c>
      <c r="Z580" s="12">
        <v>0.68337129840546695</v>
      </c>
      <c r="AA580" s="12">
        <v>0.7744874715261959</v>
      </c>
      <c r="AB580" s="12">
        <v>0.68337129840546695</v>
      </c>
      <c r="AC580" s="12">
        <v>0.63781321184510253</v>
      </c>
      <c r="AD580" s="12">
        <v>0.36446469248291574</v>
      </c>
      <c r="AE580" s="12">
        <v>0.54669703872437359</v>
      </c>
      <c r="AF580" s="12">
        <v>0</v>
      </c>
      <c r="AG580" s="12">
        <v>0.72892938496583148</v>
      </c>
      <c r="AH580" s="12">
        <v>0.72892938496583148</v>
      </c>
      <c r="AI580" s="12">
        <v>0.50113895216400917</v>
      </c>
      <c r="AJ580" s="12">
        <v>0.41002277904328022</v>
      </c>
      <c r="AK580" s="12">
        <v>0.18223234624145787</v>
      </c>
      <c r="AL580" s="12">
        <v>0.18223234624145787</v>
      </c>
      <c r="AM580" s="12">
        <v>0.18223234624145787</v>
      </c>
      <c r="AN580" s="12">
        <v>0.36446469248291574</v>
      </c>
      <c r="AO580" s="12">
        <v>0.27334851936218679</v>
      </c>
      <c r="AP580" s="12">
        <v>0.1366742596810934</v>
      </c>
      <c r="AQ580" s="12">
        <v>9.1116173120728935E-2</v>
      </c>
      <c r="AR580" s="12">
        <v>9.1116173120728935E-2</v>
      </c>
      <c r="AS580" s="12">
        <v>4.5558086560364468E-2</v>
      </c>
      <c r="AT580" s="12">
        <v>0.18223234624145787</v>
      </c>
      <c r="AU580" s="12">
        <v>0.1366742596810934</v>
      </c>
      <c r="AV580" s="12">
        <v>9.1116173120728935E-2</v>
      </c>
      <c r="AW580" s="12">
        <v>0</v>
      </c>
      <c r="AX580" s="12">
        <v>9.1116173120728935E-2</v>
      </c>
      <c r="AY580" s="12">
        <v>4.5558086560364468E-2</v>
      </c>
      <c r="AZ580" s="12">
        <v>0</v>
      </c>
      <c r="BA580" s="12">
        <v>0.1366742596810934</v>
      </c>
      <c r="BB580" s="12">
        <v>0.27334851936218679</v>
      </c>
      <c r="BC580" s="12">
        <v>9.1116173120728935E-2</v>
      </c>
      <c r="BD580" s="12">
        <v>0.1366742596810934</v>
      </c>
      <c r="BE580" s="12">
        <v>4.5558086560364468E-2</v>
      </c>
      <c r="BF580" s="12">
        <v>0.22779043280182232</v>
      </c>
      <c r="BG580" s="12">
        <v>0.1366742596810934</v>
      </c>
      <c r="BH580" s="12">
        <v>0</v>
      </c>
      <c r="BI580" s="12">
        <v>0</v>
      </c>
      <c r="BJ580" s="12">
        <v>4.5558086560364468E-2</v>
      </c>
      <c r="BK580" s="12">
        <v>0</v>
      </c>
      <c r="BL580" s="12">
        <v>4.5558086560364468E-2</v>
      </c>
      <c r="BM580" s="12">
        <v>0</v>
      </c>
      <c r="BN580" s="12">
        <v>0</v>
      </c>
      <c r="BO580" s="12">
        <v>0.1366742596810934</v>
      </c>
      <c r="BP580" s="12">
        <v>9.1116173120728935E-2</v>
      </c>
      <c r="BQ580" s="12">
        <v>0</v>
      </c>
      <c r="BR580" s="12">
        <v>9.1116173120728935E-2</v>
      </c>
      <c r="BS580" s="12">
        <v>0</v>
      </c>
      <c r="BT580" s="12">
        <v>4.5558086560364468E-2</v>
      </c>
      <c r="BU580" s="12">
        <v>0</v>
      </c>
      <c r="BV580" s="12">
        <v>0</v>
      </c>
      <c r="BW580" s="12">
        <v>0.1366742596810934</v>
      </c>
      <c r="BX580" s="12">
        <v>4.5558086560364468E-2</v>
      </c>
      <c r="BY580" s="12">
        <v>0</v>
      </c>
      <c r="BZ580" s="12">
        <v>0</v>
      </c>
      <c r="CA580" s="12">
        <v>0</v>
      </c>
      <c r="CB580" s="12">
        <v>0</v>
      </c>
      <c r="CC580" s="12">
        <v>0</v>
      </c>
      <c r="CD580" s="12">
        <v>0</v>
      </c>
      <c r="CE580" s="12">
        <v>0</v>
      </c>
      <c r="CF580" s="12">
        <v>0</v>
      </c>
      <c r="CG580" s="12">
        <v>0</v>
      </c>
      <c r="CH580" s="12">
        <v>0</v>
      </c>
      <c r="CI580" s="12">
        <v>0</v>
      </c>
      <c r="CJ580" s="12">
        <v>0</v>
      </c>
      <c r="CK580" s="12">
        <v>0</v>
      </c>
      <c r="CL580" s="12">
        <v>0</v>
      </c>
      <c r="CM580" s="12">
        <v>0</v>
      </c>
      <c r="CN580" s="12">
        <v>0</v>
      </c>
      <c r="CO580" s="19"/>
      <c r="CW580" s="8"/>
      <c r="CX580" s="8"/>
    </row>
    <row r="581" spans="1:102" x14ac:dyDescent="0.2">
      <c r="A581" s="14"/>
      <c r="B581" s="13"/>
      <c r="C581" s="14"/>
      <c r="D581" s="2" t="s">
        <v>104</v>
      </c>
      <c r="E581" s="2" t="s">
        <v>8</v>
      </c>
      <c r="F581" s="2" t="s">
        <v>10</v>
      </c>
      <c r="G581" s="3">
        <v>0.99953400000000003</v>
      </c>
      <c r="H581" s="2">
        <v>15101</v>
      </c>
      <c r="I581" s="12">
        <v>1.9137805443348124</v>
      </c>
      <c r="J581" s="12">
        <v>0.93371299913912986</v>
      </c>
      <c r="K581" s="12">
        <v>91.497251837626649</v>
      </c>
      <c r="L581" s="12">
        <v>0.62909741076749881</v>
      </c>
      <c r="M581" s="12">
        <v>0.31123766637970995</v>
      </c>
      <c r="N581" s="12">
        <v>0.39070260247665717</v>
      </c>
      <c r="O581" s="12">
        <v>0.35759221243626249</v>
      </c>
      <c r="P581" s="12">
        <v>0.58936494271902529</v>
      </c>
      <c r="Q581" s="12">
        <v>0.20528441825044697</v>
      </c>
      <c r="R581" s="12">
        <v>0.17879610621813125</v>
      </c>
      <c r="S581" s="12">
        <v>7.9464936096947228E-2</v>
      </c>
      <c r="T581" s="12">
        <v>0.12581948215349975</v>
      </c>
      <c r="U581" s="12">
        <v>0.12581948215349975</v>
      </c>
      <c r="V581" s="12">
        <v>0.12581948215349975</v>
      </c>
      <c r="W581" s="12">
        <v>6.622078008078934E-2</v>
      </c>
      <c r="X581" s="12">
        <v>7.2842858088868284E-2</v>
      </c>
      <c r="Y581" s="12">
        <v>5.2976624064631481E-2</v>
      </c>
      <c r="Z581" s="12">
        <v>0.41056883650089393</v>
      </c>
      <c r="AA581" s="12">
        <v>0.17879610621813125</v>
      </c>
      <c r="AB581" s="12">
        <v>2.648831203231574E-2</v>
      </c>
      <c r="AC581" s="12">
        <v>7.2842858088868284E-2</v>
      </c>
      <c r="AD581" s="12">
        <v>7.2842858088868284E-2</v>
      </c>
      <c r="AE581" s="12">
        <v>2.648831203231574E-2</v>
      </c>
      <c r="AF581" s="12">
        <v>2.648831203231574E-2</v>
      </c>
      <c r="AG581" s="12">
        <v>3.9732468048473614E-2</v>
      </c>
      <c r="AH581" s="12">
        <v>2.648831203231574E-2</v>
      </c>
      <c r="AI581" s="12">
        <v>5.2976624064631481E-2</v>
      </c>
      <c r="AJ581" s="12">
        <v>4.6354546056552544E-2</v>
      </c>
      <c r="AK581" s="12">
        <v>5.2976624064631481E-2</v>
      </c>
      <c r="AL581" s="12">
        <v>0.13244156016157868</v>
      </c>
      <c r="AM581" s="12">
        <v>0</v>
      </c>
      <c r="AN581" s="12">
        <v>5.9598702072710411E-2</v>
      </c>
      <c r="AO581" s="12">
        <v>6.622078008078934E-2</v>
      </c>
      <c r="AP581" s="12">
        <v>1.9866234024236807E-2</v>
      </c>
      <c r="AQ581" s="12">
        <v>6.6220780080789351E-3</v>
      </c>
      <c r="AR581" s="12">
        <v>6.6220780080789351E-3</v>
      </c>
      <c r="AS581" s="12">
        <v>5.2976624064631481E-2</v>
      </c>
      <c r="AT581" s="12">
        <v>3.9732468048473614E-2</v>
      </c>
      <c r="AU581" s="12">
        <v>2.648831203231574E-2</v>
      </c>
      <c r="AV581" s="12">
        <v>2.648831203231574E-2</v>
      </c>
      <c r="AW581" s="12">
        <v>0</v>
      </c>
      <c r="AX581" s="12">
        <v>6.6220780080789351E-3</v>
      </c>
      <c r="AY581" s="12">
        <v>4.6354546056552544E-2</v>
      </c>
      <c r="AZ581" s="12">
        <v>5.2976624064631481E-2</v>
      </c>
      <c r="BA581" s="12">
        <v>0</v>
      </c>
      <c r="BB581" s="12">
        <v>2.648831203231574E-2</v>
      </c>
      <c r="BC581" s="12">
        <v>1.9866234024236807E-2</v>
      </c>
      <c r="BD581" s="12">
        <v>3.9732468048473614E-2</v>
      </c>
      <c r="BE581" s="12">
        <v>3.9732468048473614E-2</v>
      </c>
      <c r="BF581" s="12">
        <v>6.6220780080789351E-3</v>
      </c>
      <c r="BG581" s="12">
        <v>8.6087014105026158E-2</v>
      </c>
      <c r="BH581" s="12">
        <v>3.311039004039467E-2</v>
      </c>
      <c r="BI581" s="12">
        <v>1.324415601615787E-2</v>
      </c>
      <c r="BJ581" s="12">
        <v>6.6220780080789351E-3</v>
      </c>
      <c r="BK581" s="12">
        <v>1.9866234024236807E-2</v>
      </c>
      <c r="BL581" s="12">
        <v>1.324415601615787E-2</v>
      </c>
      <c r="BM581" s="12">
        <v>0</v>
      </c>
      <c r="BN581" s="12">
        <v>0</v>
      </c>
      <c r="BO581" s="12">
        <v>1.324415601615787E-2</v>
      </c>
      <c r="BP581" s="12">
        <v>0</v>
      </c>
      <c r="BQ581" s="12">
        <v>0</v>
      </c>
      <c r="BR581" s="12">
        <v>0</v>
      </c>
      <c r="BS581" s="12">
        <v>0</v>
      </c>
      <c r="BT581" s="12">
        <v>0</v>
      </c>
      <c r="BU581" s="12">
        <v>0</v>
      </c>
      <c r="BV581" s="12">
        <v>0</v>
      </c>
      <c r="BW581" s="12">
        <v>6.6220780080789351E-3</v>
      </c>
      <c r="BX581" s="12">
        <v>0</v>
      </c>
      <c r="BY581" s="12">
        <v>0</v>
      </c>
      <c r="BZ581" s="12">
        <v>6.6220780080789351E-3</v>
      </c>
      <c r="CA581" s="12">
        <v>0</v>
      </c>
      <c r="CB581" s="12">
        <v>0</v>
      </c>
      <c r="CC581" s="12">
        <v>0</v>
      </c>
      <c r="CD581" s="12">
        <v>0</v>
      </c>
      <c r="CE581" s="12">
        <v>0</v>
      </c>
      <c r="CF581" s="12">
        <v>0</v>
      </c>
      <c r="CG581" s="12">
        <v>0</v>
      </c>
      <c r="CH581" s="12">
        <v>0</v>
      </c>
      <c r="CI581" s="12">
        <v>0</v>
      </c>
      <c r="CJ581" s="12">
        <v>0</v>
      </c>
      <c r="CK581" s="12">
        <v>0</v>
      </c>
      <c r="CL581" s="12">
        <v>0</v>
      </c>
      <c r="CM581" s="12">
        <v>0</v>
      </c>
      <c r="CN581" s="12">
        <v>0</v>
      </c>
      <c r="CO581" s="19"/>
      <c r="CW581" s="8"/>
      <c r="CX581" s="8"/>
    </row>
    <row r="582" spans="1:102" x14ac:dyDescent="0.2">
      <c r="A582" s="14"/>
      <c r="B582" s="13"/>
      <c r="C582" s="14"/>
      <c r="D582" s="2" t="s">
        <v>103</v>
      </c>
      <c r="E582" s="2" t="s">
        <v>8</v>
      </c>
      <c r="F582" s="2" t="s">
        <v>10</v>
      </c>
      <c r="G582" s="3">
        <v>0.99952600000000003</v>
      </c>
      <c r="H582" s="2">
        <v>16924</v>
      </c>
      <c r="I582" s="12">
        <v>2.1567005436067124</v>
      </c>
      <c r="J582" s="12">
        <v>1.2762940203261641</v>
      </c>
      <c r="K582" s="12">
        <v>89.192862207515958</v>
      </c>
      <c r="L582" s="12">
        <v>0.89813282911841175</v>
      </c>
      <c r="M582" s="12">
        <v>0.58496809264949179</v>
      </c>
      <c r="N582" s="12">
        <v>0.46679272039706926</v>
      </c>
      <c r="O582" s="12">
        <v>0.50815410068541722</v>
      </c>
      <c r="P582" s="12">
        <v>0.73268730796502002</v>
      </c>
      <c r="Q582" s="12">
        <v>0.40179626565823684</v>
      </c>
      <c r="R582" s="12">
        <v>0.33679981091940442</v>
      </c>
      <c r="S582" s="12">
        <v>0.21271567005436068</v>
      </c>
      <c r="T582" s="12">
        <v>0.19498936421649726</v>
      </c>
      <c r="U582" s="12">
        <v>0.1181753722524226</v>
      </c>
      <c r="V582" s="12">
        <v>0.1181753722524226</v>
      </c>
      <c r="W582" s="12">
        <v>3.5452611675726775E-2</v>
      </c>
      <c r="X582" s="12">
        <v>6.4996454738832435E-2</v>
      </c>
      <c r="Y582" s="12">
        <v>0.1181753722524226</v>
      </c>
      <c r="Z582" s="12">
        <v>0.41952257149610023</v>
      </c>
      <c r="AA582" s="12">
        <v>0.15953675254077052</v>
      </c>
      <c r="AB582" s="12">
        <v>0.10044906641455921</v>
      </c>
      <c r="AC582" s="12">
        <v>7.090522335145355E-2</v>
      </c>
      <c r="AD582" s="12">
        <v>5.9087686126211299E-2</v>
      </c>
      <c r="AE582" s="12">
        <v>0.11226660363980147</v>
      </c>
      <c r="AF582" s="12">
        <v>5.90876861262113E-3</v>
      </c>
      <c r="AG582" s="12">
        <v>8.8631529189316952E-2</v>
      </c>
      <c r="AH582" s="12">
        <v>1.181753722524226E-2</v>
      </c>
      <c r="AI582" s="12">
        <v>0.11226660363980147</v>
      </c>
      <c r="AJ582" s="12">
        <v>0.10635783502718034</v>
      </c>
      <c r="AK582" s="12">
        <v>1.7726305837863388E-2</v>
      </c>
      <c r="AL582" s="12">
        <v>0.10635783502718034</v>
      </c>
      <c r="AM582" s="12">
        <v>2.363507445048452E-2</v>
      </c>
      <c r="AN582" s="12">
        <v>0.10635783502718034</v>
      </c>
      <c r="AO582" s="12">
        <v>0.1181753722524226</v>
      </c>
      <c r="AP582" s="12">
        <v>1.181753722524226E-2</v>
      </c>
      <c r="AQ582" s="12">
        <v>0</v>
      </c>
      <c r="AR582" s="12">
        <v>1.181753722524226E-2</v>
      </c>
      <c r="AS582" s="12">
        <v>4.1361380288347904E-2</v>
      </c>
      <c r="AT582" s="12">
        <v>4.1361380288347904E-2</v>
      </c>
      <c r="AU582" s="12">
        <v>3.5452611675726775E-2</v>
      </c>
      <c r="AV582" s="12">
        <v>2.9543843063105649E-2</v>
      </c>
      <c r="AW582" s="12">
        <v>0</v>
      </c>
      <c r="AX582" s="12">
        <v>0.15362798392814936</v>
      </c>
      <c r="AY582" s="12">
        <v>1.7726305837863388E-2</v>
      </c>
      <c r="AZ582" s="12">
        <v>0</v>
      </c>
      <c r="BA582" s="12">
        <v>0</v>
      </c>
      <c r="BB582" s="12">
        <v>4.1361380288347904E-2</v>
      </c>
      <c r="BC582" s="12">
        <v>5.90876861262113E-3</v>
      </c>
      <c r="BD582" s="12">
        <v>5.90876861262113E-3</v>
      </c>
      <c r="BE582" s="12">
        <v>5.317891751359017E-2</v>
      </c>
      <c r="BF582" s="12">
        <v>0</v>
      </c>
      <c r="BG582" s="12">
        <v>0.13590167809028597</v>
      </c>
      <c r="BH582" s="12">
        <v>6.4996454738832435E-2</v>
      </c>
      <c r="BI582" s="12">
        <v>0</v>
      </c>
      <c r="BJ582" s="12">
        <v>1.181753722524226E-2</v>
      </c>
      <c r="BK582" s="12">
        <v>0</v>
      </c>
      <c r="BL582" s="12">
        <v>5.90876861262113E-3</v>
      </c>
      <c r="BM582" s="12">
        <v>5.90876861262113E-3</v>
      </c>
      <c r="BN582" s="12">
        <v>0</v>
      </c>
      <c r="BO582" s="12">
        <v>2.363507445048452E-2</v>
      </c>
      <c r="BP582" s="12">
        <v>5.90876861262113E-3</v>
      </c>
      <c r="BQ582" s="12">
        <v>0</v>
      </c>
      <c r="BR582" s="12">
        <v>0</v>
      </c>
      <c r="BS582" s="12">
        <v>1.181753722524226E-2</v>
      </c>
      <c r="BT582" s="12">
        <v>0</v>
      </c>
      <c r="BU582" s="12">
        <v>2.363507445048452E-2</v>
      </c>
      <c r="BV582" s="12">
        <v>5.90876861262113E-3</v>
      </c>
      <c r="BW582" s="12">
        <v>0</v>
      </c>
      <c r="BX582" s="12">
        <v>0</v>
      </c>
      <c r="BY582" s="12">
        <v>5.90876861262113E-3</v>
      </c>
      <c r="BZ582" s="12">
        <v>0</v>
      </c>
      <c r="CA582" s="12">
        <v>0</v>
      </c>
      <c r="CB582" s="12">
        <v>0</v>
      </c>
      <c r="CC582" s="12">
        <v>0</v>
      </c>
      <c r="CD582" s="12">
        <v>0</v>
      </c>
      <c r="CE582" s="12">
        <v>0</v>
      </c>
      <c r="CF582" s="12">
        <v>0</v>
      </c>
      <c r="CG582" s="12">
        <v>0</v>
      </c>
      <c r="CH582" s="12">
        <v>0</v>
      </c>
      <c r="CI582" s="12">
        <v>0</v>
      </c>
      <c r="CJ582" s="12">
        <v>0</v>
      </c>
      <c r="CK582" s="12">
        <v>0</v>
      </c>
      <c r="CL582" s="12">
        <v>0</v>
      </c>
      <c r="CM582" s="12">
        <v>0</v>
      </c>
      <c r="CN582" s="12">
        <v>0</v>
      </c>
      <c r="CO582" s="19"/>
      <c r="CW582" s="8"/>
      <c r="CX582" s="8"/>
    </row>
    <row r="583" spans="1:102" x14ac:dyDescent="0.2">
      <c r="A583" s="14"/>
      <c r="B583" s="13"/>
      <c r="C583" s="14"/>
      <c r="D583" s="2" t="s">
        <v>102</v>
      </c>
      <c r="E583" s="2" t="s">
        <v>8</v>
      </c>
      <c r="F583" s="2" t="s">
        <v>10</v>
      </c>
      <c r="G583" s="3">
        <v>0.99769600000000003</v>
      </c>
      <c r="H583" s="2">
        <v>4817</v>
      </c>
      <c r="I583" s="12">
        <v>8.9474776832053138</v>
      </c>
      <c r="J583" s="12">
        <v>3.3838488685904089</v>
      </c>
      <c r="K583" s="12">
        <v>65.746315133900765</v>
      </c>
      <c r="L583" s="12">
        <v>2.4704172721610962</v>
      </c>
      <c r="M583" s="12">
        <v>2.3458584181025537</v>
      </c>
      <c r="N583" s="12">
        <v>1.2871081586049409</v>
      </c>
      <c r="O583" s="12">
        <v>2.0759809009757109</v>
      </c>
      <c r="P583" s="12">
        <v>2.4496574631513388</v>
      </c>
      <c r="Q583" s="12">
        <v>1.1833091135561551</v>
      </c>
      <c r="R583" s="12">
        <v>1.0172306414780985</v>
      </c>
      <c r="S583" s="12">
        <v>0.3113971351463567</v>
      </c>
      <c r="T583" s="12">
        <v>0.45671579821465641</v>
      </c>
      <c r="U583" s="12">
        <v>0.37367656217562795</v>
      </c>
      <c r="V583" s="12">
        <v>0.37367656217562795</v>
      </c>
      <c r="W583" s="12">
        <v>0.14531866306829977</v>
      </c>
      <c r="X583" s="12">
        <v>0.3113971351463567</v>
      </c>
      <c r="Y583" s="12">
        <v>0.3113971351463567</v>
      </c>
      <c r="Z583" s="12">
        <v>1.0172306414780985</v>
      </c>
      <c r="AA583" s="12">
        <v>0.47747560722441351</v>
      </c>
      <c r="AB583" s="12">
        <v>0.12455885405854267</v>
      </c>
      <c r="AC583" s="12">
        <v>4.1519618019514225E-2</v>
      </c>
      <c r="AD583" s="12">
        <v>0.18683828108781397</v>
      </c>
      <c r="AE583" s="12">
        <v>0.1660784720780569</v>
      </c>
      <c r="AF583" s="12">
        <v>6.2279427029271334E-2</v>
      </c>
      <c r="AG583" s="12">
        <v>0.18683828108781397</v>
      </c>
      <c r="AH583" s="12">
        <v>4.1519618019514225E-2</v>
      </c>
      <c r="AI583" s="12">
        <v>0.18683828108781397</v>
      </c>
      <c r="AJ583" s="12">
        <v>0.3113971351463567</v>
      </c>
      <c r="AK583" s="12">
        <v>0.3113971351463567</v>
      </c>
      <c r="AL583" s="12">
        <v>0.43595598920489936</v>
      </c>
      <c r="AM583" s="12">
        <v>0</v>
      </c>
      <c r="AN583" s="12">
        <v>0.10379904504878555</v>
      </c>
      <c r="AO583" s="12">
        <v>0.2283578991073282</v>
      </c>
      <c r="AP583" s="12">
        <v>0.12455885405854267</v>
      </c>
      <c r="AQ583" s="12">
        <v>4.1519618019514225E-2</v>
      </c>
      <c r="AR583" s="12">
        <v>4.1519618019514225E-2</v>
      </c>
      <c r="AS583" s="12">
        <v>0.12455885405854267</v>
      </c>
      <c r="AT583" s="12">
        <v>0</v>
      </c>
      <c r="AU583" s="12">
        <v>2.0759809009757112E-2</v>
      </c>
      <c r="AV583" s="12">
        <v>6.2279427029271334E-2</v>
      </c>
      <c r="AW583" s="12">
        <v>0</v>
      </c>
      <c r="AX583" s="12">
        <v>2.0759809009757112E-2</v>
      </c>
      <c r="AY583" s="12">
        <v>4.1519618019514225E-2</v>
      </c>
      <c r="AZ583" s="12">
        <v>6.2279427029271334E-2</v>
      </c>
      <c r="BA583" s="12">
        <v>0.10379904504878555</v>
      </c>
      <c r="BB583" s="12">
        <v>0.14531866306829977</v>
      </c>
      <c r="BC583" s="12">
        <v>6.2279427029271334E-2</v>
      </c>
      <c r="BD583" s="12">
        <v>0.14531866306829977</v>
      </c>
      <c r="BE583" s="12">
        <v>0.45671579821465641</v>
      </c>
      <c r="BF583" s="12">
        <v>2.0759809009757112E-2</v>
      </c>
      <c r="BG583" s="12">
        <v>0.1660784720780569</v>
      </c>
      <c r="BH583" s="12">
        <v>6.2279427029271334E-2</v>
      </c>
      <c r="BI583" s="12">
        <v>4.1519618019514225E-2</v>
      </c>
      <c r="BJ583" s="12">
        <v>2.0759809009757112E-2</v>
      </c>
      <c r="BK583" s="12">
        <v>2.0759809009757112E-2</v>
      </c>
      <c r="BL583" s="12">
        <v>2.0759809009757112E-2</v>
      </c>
      <c r="BM583" s="12">
        <v>0</v>
      </c>
      <c r="BN583" s="12">
        <v>0</v>
      </c>
      <c r="BO583" s="12">
        <v>0.10379904504878555</v>
      </c>
      <c r="BP583" s="12">
        <v>2.0759809009757112E-2</v>
      </c>
      <c r="BQ583" s="12">
        <v>0</v>
      </c>
      <c r="BR583" s="12">
        <v>4.1519618019514225E-2</v>
      </c>
      <c r="BS583" s="12">
        <v>2.0759809009757112E-2</v>
      </c>
      <c r="BT583" s="12">
        <v>0</v>
      </c>
      <c r="BU583" s="12">
        <v>2.0759809009757112E-2</v>
      </c>
      <c r="BV583" s="12">
        <v>0</v>
      </c>
      <c r="BW583" s="12">
        <v>2.0759809009757112E-2</v>
      </c>
      <c r="BX583" s="12">
        <v>0</v>
      </c>
      <c r="BY583" s="12">
        <v>0</v>
      </c>
      <c r="BZ583" s="12">
        <v>2.0759809009757112E-2</v>
      </c>
      <c r="CA583" s="12">
        <v>0</v>
      </c>
      <c r="CB583" s="12">
        <v>0</v>
      </c>
      <c r="CC583" s="12">
        <v>0</v>
      </c>
      <c r="CD583" s="12">
        <v>0</v>
      </c>
      <c r="CE583" s="12">
        <v>0</v>
      </c>
      <c r="CF583" s="12">
        <v>0</v>
      </c>
      <c r="CG583" s="12">
        <v>0</v>
      </c>
      <c r="CH583" s="12">
        <v>0</v>
      </c>
      <c r="CI583" s="12">
        <v>0</v>
      </c>
      <c r="CJ583" s="12">
        <v>0</v>
      </c>
      <c r="CK583" s="12">
        <v>0</v>
      </c>
      <c r="CL583" s="12">
        <v>0</v>
      </c>
      <c r="CM583" s="12">
        <v>0</v>
      </c>
      <c r="CN583" s="12">
        <v>0</v>
      </c>
      <c r="CO583" s="19"/>
      <c r="CW583" s="8"/>
      <c r="CX583" s="8"/>
    </row>
    <row r="584" spans="1:102" x14ac:dyDescent="0.2">
      <c r="A584" s="14"/>
      <c r="B584" s="13"/>
      <c r="C584" s="14"/>
      <c r="D584" s="2" t="s">
        <v>101</v>
      </c>
      <c r="E584" s="2" t="s">
        <v>8</v>
      </c>
      <c r="F584" s="2" t="s">
        <v>10</v>
      </c>
      <c r="G584" s="3">
        <v>1</v>
      </c>
      <c r="H584" s="2">
        <v>90</v>
      </c>
      <c r="I584" s="12">
        <v>0</v>
      </c>
      <c r="J584" s="12">
        <v>0</v>
      </c>
      <c r="K584" s="12">
        <v>98.888888888888886</v>
      </c>
      <c r="L584" s="12">
        <v>0</v>
      </c>
      <c r="M584" s="12">
        <v>0</v>
      </c>
      <c r="N584" s="12">
        <v>0</v>
      </c>
      <c r="O584" s="12">
        <v>0</v>
      </c>
      <c r="P584" s="12">
        <v>0</v>
      </c>
      <c r="Q584" s="12">
        <v>0</v>
      </c>
      <c r="R584" s="12">
        <v>0</v>
      </c>
      <c r="S584" s="12">
        <v>0</v>
      </c>
      <c r="T584" s="12">
        <v>0</v>
      </c>
      <c r="U584" s="12">
        <v>0</v>
      </c>
      <c r="V584" s="12">
        <v>0</v>
      </c>
      <c r="W584" s="12">
        <v>0</v>
      </c>
      <c r="X584" s="12">
        <v>0</v>
      </c>
      <c r="Y584" s="12">
        <v>0</v>
      </c>
      <c r="Z584" s="12">
        <v>0</v>
      </c>
      <c r="AA584" s="12">
        <v>0</v>
      </c>
      <c r="AB584" s="12">
        <v>0</v>
      </c>
      <c r="AC584" s="12">
        <v>0</v>
      </c>
      <c r="AD584" s="12">
        <v>0</v>
      </c>
      <c r="AE584" s="12">
        <v>0</v>
      </c>
      <c r="AF584" s="12">
        <v>0</v>
      </c>
      <c r="AG584" s="12">
        <v>0</v>
      </c>
      <c r="AH584" s="12">
        <v>0</v>
      </c>
      <c r="AI584" s="12">
        <v>0</v>
      </c>
      <c r="AJ584" s="12">
        <v>0</v>
      </c>
      <c r="AK584" s="12">
        <v>0</v>
      </c>
      <c r="AL584" s="12">
        <v>0</v>
      </c>
      <c r="AM584" s="12">
        <v>0</v>
      </c>
      <c r="AN584" s="12">
        <v>0</v>
      </c>
      <c r="AO584" s="12">
        <v>0</v>
      </c>
      <c r="AP584" s="12">
        <v>0</v>
      </c>
      <c r="AQ584" s="12">
        <v>0</v>
      </c>
      <c r="AR584" s="12">
        <v>0</v>
      </c>
      <c r="AS584" s="12">
        <v>0</v>
      </c>
      <c r="AT584" s="12">
        <v>0</v>
      </c>
      <c r="AU584" s="12">
        <v>0</v>
      </c>
      <c r="AV584" s="12">
        <v>0</v>
      </c>
      <c r="AW584" s="12">
        <v>0</v>
      </c>
      <c r="AX584" s="12">
        <v>0</v>
      </c>
      <c r="AY584" s="12">
        <v>0</v>
      </c>
      <c r="AZ584" s="12">
        <v>0</v>
      </c>
      <c r="BA584" s="12">
        <v>0</v>
      </c>
      <c r="BB584" s="12">
        <v>0</v>
      </c>
      <c r="BC584" s="12">
        <v>0</v>
      </c>
      <c r="BD584" s="12">
        <v>0</v>
      </c>
      <c r="BE584" s="12">
        <v>0</v>
      </c>
      <c r="BF584" s="12">
        <v>0</v>
      </c>
      <c r="BG584" s="12">
        <v>0</v>
      </c>
      <c r="BH584" s="12">
        <v>0</v>
      </c>
      <c r="BI584" s="12">
        <v>0</v>
      </c>
      <c r="BJ584" s="12">
        <v>0</v>
      </c>
      <c r="BK584" s="12">
        <v>0</v>
      </c>
      <c r="BL584" s="12">
        <v>0</v>
      </c>
      <c r="BM584" s="12">
        <v>0</v>
      </c>
      <c r="BN584" s="12">
        <v>0</v>
      </c>
      <c r="BO584" s="12">
        <v>0</v>
      </c>
      <c r="BP584" s="12">
        <v>0</v>
      </c>
      <c r="BQ584" s="12">
        <v>0</v>
      </c>
      <c r="BR584" s="12">
        <v>0</v>
      </c>
      <c r="BS584" s="12">
        <v>0</v>
      </c>
      <c r="BT584" s="12">
        <v>0</v>
      </c>
      <c r="BU584" s="12">
        <v>0</v>
      </c>
      <c r="BV584" s="12">
        <v>0</v>
      </c>
      <c r="BW584" s="12">
        <v>0</v>
      </c>
      <c r="BX584" s="12">
        <v>0</v>
      </c>
      <c r="BY584" s="12">
        <v>0</v>
      </c>
      <c r="BZ584" s="12">
        <v>0</v>
      </c>
      <c r="CA584" s="12">
        <v>0</v>
      </c>
      <c r="CB584" s="12">
        <v>0</v>
      </c>
      <c r="CC584" s="12">
        <v>0</v>
      </c>
      <c r="CD584" s="12">
        <v>0</v>
      </c>
      <c r="CE584" s="12">
        <v>0</v>
      </c>
      <c r="CF584" s="12">
        <v>0</v>
      </c>
      <c r="CG584" s="12">
        <v>0</v>
      </c>
      <c r="CH584" s="12">
        <v>0</v>
      </c>
      <c r="CI584" s="12">
        <v>0</v>
      </c>
      <c r="CJ584" s="12">
        <v>0</v>
      </c>
      <c r="CK584" s="12">
        <v>0</v>
      </c>
      <c r="CL584" s="12">
        <v>0</v>
      </c>
      <c r="CM584" s="12">
        <v>0</v>
      </c>
      <c r="CN584" s="12">
        <v>0</v>
      </c>
      <c r="CO584" s="19"/>
      <c r="CW584" s="8"/>
      <c r="CX584" s="8"/>
    </row>
    <row r="585" spans="1:102" x14ac:dyDescent="0.2">
      <c r="A585" s="14"/>
      <c r="B585" s="13"/>
      <c r="C585" s="14"/>
      <c r="D585" s="2" t="s">
        <v>100</v>
      </c>
      <c r="E585" s="2" t="s">
        <v>8</v>
      </c>
      <c r="F585" s="2" t="s">
        <v>10</v>
      </c>
      <c r="G585" s="3">
        <v>0.99985599999999997</v>
      </c>
      <c r="H585" s="2">
        <v>27666</v>
      </c>
      <c r="I585" s="12">
        <v>5.0206029060941226</v>
      </c>
      <c r="J585" s="12">
        <v>73.349960240005785</v>
      </c>
      <c r="K585" s="12">
        <v>1.5144943251644618</v>
      </c>
      <c r="L585" s="12">
        <v>1.897636087616569</v>
      </c>
      <c r="M585" s="12">
        <v>1.1168943829971807</v>
      </c>
      <c r="N585" s="12">
        <v>0.55302537410540009</v>
      </c>
      <c r="O585" s="12">
        <v>6.567628135617726</v>
      </c>
      <c r="P585" s="12">
        <v>3.6000867490782915</v>
      </c>
      <c r="Q585" s="12">
        <v>0.41205812188245505</v>
      </c>
      <c r="R585" s="12">
        <v>0.4012144870960746</v>
      </c>
      <c r="S585" s="12">
        <v>0.1951854261548471</v>
      </c>
      <c r="T585" s="12">
        <v>0.23133087544278175</v>
      </c>
      <c r="U585" s="12">
        <v>0.41567266681124848</v>
      </c>
      <c r="V585" s="12">
        <v>0.41567266681124848</v>
      </c>
      <c r="W585" s="12">
        <v>9.7592713077423551E-2</v>
      </c>
      <c r="X585" s="12">
        <v>0.18795633629726016</v>
      </c>
      <c r="Y585" s="12">
        <v>0.21325815079881444</v>
      </c>
      <c r="Z585" s="12">
        <v>0.10482180293501049</v>
      </c>
      <c r="AA585" s="12">
        <v>0.25301814501554254</v>
      </c>
      <c r="AB585" s="12">
        <v>6.1447263789488907E-2</v>
      </c>
      <c r="AC585" s="12">
        <v>6.1447263789488907E-2</v>
      </c>
      <c r="AD585" s="12">
        <v>9.0363623219836625E-2</v>
      </c>
      <c r="AE585" s="12">
        <v>0.93978168148630081</v>
      </c>
      <c r="AF585" s="12">
        <v>9.3978168148630081E-2</v>
      </c>
      <c r="AG585" s="12">
        <v>0.1662690667244994</v>
      </c>
      <c r="AH585" s="12">
        <v>1.4458179715173859E-2</v>
      </c>
      <c r="AI585" s="12">
        <v>0.14096725222294515</v>
      </c>
      <c r="AJ585" s="12">
        <v>9.0363623219836625E-2</v>
      </c>
      <c r="AK585" s="12">
        <v>8.3134533362249699E-2</v>
      </c>
      <c r="AL585" s="12">
        <v>0.11927998265018433</v>
      </c>
      <c r="AM585" s="12">
        <v>2.8916359430347718E-2</v>
      </c>
      <c r="AN585" s="12">
        <v>0.15542543193811897</v>
      </c>
      <c r="AO585" s="12">
        <v>3.6145449287934645E-2</v>
      </c>
      <c r="AP585" s="12">
        <v>0.46266175088556349</v>
      </c>
      <c r="AQ585" s="12">
        <v>8.3134533362249699E-2</v>
      </c>
      <c r="AR585" s="12">
        <v>7.2290898575869296E-3</v>
      </c>
      <c r="AS585" s="12">
        <v>1.8072724643967322E-2</v>
      </c>
      <c r="AT585" s="12">
        <v>2.5301814501554252E-2</v>
      </c>
      <c r="AU585" s="12">
        <v>1.4458179715173859E-2</v>
      </c>
      <c r="AV585" s="12">
        <v>2.5301814501554252E-2</v>
      </c>
      <c r="AW585" s="12">
        <v>3.2530904359141188E-2</v>
      </c>
      <c r="AX585" s="12">
        <v>1.0843634786380394E-2</v>
      </c>
      <c r="AY585" s="12">
        <v>2.5301814501554252E-2</v>
      </c>
      <c r="AZ585" s="12">
        <v>2.8916359430347718E-2</v>
      </c>
      <c r="BA585" s="12">
        <v>5.4218173931901974E-2</v>
      </c>
      <c r="BB585" s="12">
        <v>6.8676353647075833E-2</v>
      </c>
      <c r="BC585" s="12">
        <v>4.6989084074315041E-2</v>
      </c>
      <c r="BD585" s="12">
        <v>1.8072724643967322E-2</v>
      </c>
      <c r="BE585" s="12">
        <v>1.0843634786380394E-2</v>
      </c>
      <c r="BF585" s="12">
        <v>1.4458179715173859E-2</v>
      </c>
      <c r="BG585" s="12">
        <v>2.5301814501554252E-2</v>
      </c>
      <c r="BH585" s="12">
        <v>2.1687269572760789E-2</v>
      </c>
      <c r="BI585" s="12">
        <v>1.4458179715173859E-2</v>
      </c>
      <c r="BJ585" s="12">
        <v>1.0843634786380394E-2</v>
      </c>
      <c r="BK585" s="12">
        <v>1.0843634786380394E-2</v>
      </c>
      <c r="BL585" s="12">
        <v>2.8916359430347718E-2</v>
      </c>
      <c r="BM585" s="12">
        <v>0</v>
      </c>
      <c r="BN585" s="12">
        <v>0.4409744813128027</v>
      </c>
      <c r="BO585" s="12">
        <v>2.5301814501554252E-2</v>
      </c>
      <c r="BP585" s="12">
        <v>1.4458179715173859E-2</v>
      </c>
      <c r="BQ585" s="12">
        <v>1.0843634786380394E-2</v>
      </c>
      <c r="BR585" s="12">
        <v>1.0843634786380394E-2</v>
      </c>
      <c r="BS585" s="12">
        <v>3.6145449287934648E-3</v>
      </c>
      <c r="BT585" s="12">
        <v>0</v>
      </c>
      <c r="BU585" s="12">
        <v>7.2290898575869296E-3</v>
      </c>
      <c r="BV585" s="12">
        <v>3.6145449287934648E-3</v>
      </c>
      <c r="BW585" s="12">
        <v>3.6145449287934648E-3</v>
      </c>
      <c r="BX585" s="12">
        <v>1.8072724643967322E-2</v>
      </c>
      <c r="BY585" s="12">
        <v>7.2290898575869296E-3</v>
      </c>
      <c r="BZ585" s="12">
        <v>0</v>
      </c>
      <c r="CA585" s="12">
        <v>0</v>
      </c>
      <c r="CB585" s="12">
        <v>0</v>
      </c>
      <c r="CC585" s="12">
        <v>0</v>
      </c>
      <c r="CD585" s="12">
        <v>0</v>
      </c>
      <c r="CE585" s="12">
        <v>0</v>
      </c>
      <c r="CF585" s="12">
        <v>3.6145449287934648E-3</v>
      </c>
      <c r="CG585" s="12">
        <v>0</v>
      </c>
      <c r="CH585" s="12">
        <v>0</v>
      </c>
      <c r="CI585" s="12">
        <v>0</v>
      </c>
      <c r="CJ585" s="12">
        <v>0</v>
      </c>
      <c r="CK585" s="12">
        <v>0</v>
      </c>
      <c r="CL585" s="12">
        <v>0</v>
      </c>
      <c r="CM585" s="12">
        <v>0</v>
      </c>
      <c r="CN585" s="12">
        <v>0</v>
      </c>
      <c r="CO585" s="19"/>
      <c r="CW585" s="8"/>
      <c r="CX585" s="8"/>
    </row>
    <row r="586" spans="1:102" x14ac:dyDescent="0.2">
      <c r="A586" s="14"/>
      <c r="B586" s="13"/>
      <c r="C586" s="14"/>
      <c r="D586" s="2" t="s">
        <v>99</v>
      </c>
      <c r="E586" s="2" t="s">
        <v>8</v>
      </c>
      <c r="F586" s="2" t="s">
        <v>10</v>
      </c>
      <c r="G586" s="3">
        <v>0.99484499999999998</v>
      </c>
      <c r="H586" s="2">
        <v>194</v>
      </c>
      <c r="I586" s="12">
        <v>0</v>
      </c>
      <c r="J586" s="12">
        <v>0</v>
      </c>
      <c r="K586" s="12">
        <v>99.484536082474222</v>
      </c>
      <c r="L586" s="12">
        <v>0</v>
      </c>
      <c r="M586" s="12">
        <v>0</v>
      </c>
      <c r="N586" s="12">
        <v>0</v>
      </c>
      <c r="O586" s="12">
        <v>0</v>
      </c>
      <c r="P586" s="12">
        <v>0</v>
      </c>
      <c r="Q586" s="12">
        <v>0</v>
      </c>
      <c r="R586" s="12">
        <v>0</v>
      </c>
      <c r="S586" s="12">
        <v>0</v>
      </c>
      <c r="T586" s="12">
        <v>0</v>
      </c>
      <c r="U586" s="12">
        <v>0</v>
      </c>
      <c r="V586" s="12">
        <v>0</v>
      </c>
      <c r="W586" s="12">
        <v>0</v>
      </c>
      <c r="X586" s="12">
        <v>0</v>
      </c>
      <c r="Y586" s="12">
        <v>0</v>
      </c>
      <c r="Z586" s="12">
        <v>0.51546391752577314</v>
      </c>
      <c r="AA586" s="12">
        <v>0</v>
      </c>
      <c r="AB586" s="12">
        <v>0</v>
      </c>
      <c r="AC586" s="12">
        <v>0</v>
      </c>
      <c r="AD586" s="12">
        <v>0</v>
      </c>
      <c r="AE586" s="12">
        <v>0</v>
      </c>
      <c r="AF586" s="12">
        <v>0</v>
      </c>
      <c r="AG586" s="12">
        <v>0</v>
      </c>
      <c r="AH586" s="12">
        <v>0</v>
      </c>
      <c r="AI586" s="12">
        <v>0</v>
      </c>
      <c r="AJ586" s="12">
        <v>0</v>
      </c>
      <c r="AK586" s="12">
        <v>0</v>
      </c>
      <c r="AL586" s="12">
        <v>0</v>
      </c>
      <c r="AM586" s="12">
        <v>0</v>
      </c>
      <c r="AN586" s="12">
        <v>0</v>
      </c>
      <c r="AO586" s="12">
        <v>0</v>
      </c>
      <c r="AP586" s="12">
        <v>0</v>
      </c>
      <c r="AQ586" s="12">
        <v>0</v>
      </c>
      <c r="AR586" s="12">
        <v>0</v>
      </c>
      <c r="AS586" s="12">
        <v>0</v>
      </c>
      <c r="AT586" s="12">
        <v>0</v>
      </c>
      <c r="AU586" s="12">
        <v>0</v>
      </c>
      <c r="AV586" s="12">
        <v>0</v>
      </c>
      <c r="AW586" s="12">
        <v>0</v>
      </c>
      <c r="AX586" s="12">
        <v>0</v>
      </c>
      <c r="AY586" s="12">
        <v>0</v>
      </c>
      <c r="AZ586" s="12">
        <v>0</v>
      </c>
      <c r="BA586" s="12">
        <v>0</v>
      </c>
      <c r="BB586" s="12">
        <v>0</v>
      </c>
      <c r="BC586" s="12">
        <v>0</v>
      </c>
      <c r="BD586" s="12">
        <v>0</v>
      </c>
      <c r="BE586" s="12">
        <v>0</v>
      </c>
      <c r="BF586" s="12">
        <v>0</v>
      </c>
      <c r="BG586" s="12">
        <v>0</v>
      </c>
      <c r="BH586" s="12">
        <v>0</v>
      </c>
      <c r="BI586" s="12">
        <v>0</v>
      </c>
      <c r="BJ586" s="12">
        <v>0</v>
      </c>
      <c r="BK586" s="12">
        <v>0</v>
      </c>
      <c r="BL586" s="12">
        <v>0</v>
      </c>
      <c r="BM586" s="12">
        <v>0</v>
      </c>
      <c r="BN586" s="12">
        <v>0</v>
      </c>
      <c r="BO586" s="12">
        <v>0</v>
      </c>
      <c r="BP586" s="12">
        <v>0</v>
      </c>
      <c r="BQ586" s="12">
        <v>0</v>
      </c>
      <c r="BR586" s="12">
        <v>0</v>
      </c>
      <c r="BS586" s="12">
        <v>0</v>
      </c>
      <c r="BT586" s="12">
        <v>0</v>
      </c>
      <c r="BU586" s="12">
        <v>0</v>
      </c>
      <c r="BV586" s="12">
        <v>0</v>
      </c>
      <c r="BW586" s="12">
        <v>0</v>
      </c>
      <c r="BX586" s="12">
        <v>0</v>
      </c>
      <c r="BY586" s="12">
        <v>0</v>
      </c>
      <c r="BZ586" s="12">
        <v>0</v>
      </c>
      <c r="CA586" s="12">
        <v>0</v>
      </c>
      <c r="CB586" s="12">
        <v>0</v>
      </c>
      <c r="CC586" s="12">
        <v>0</v>
      </c>
      <c r="CD586" s="12">
        <v>0</v>
      </c>
      <c r="CE586" s="12">
        <v>0</v>
      </c>
      <c r="CF586" s="12">
        <v>0</v>
      </c>
      <c r="CG586" s="12">
        <v>0</v>
      </c>
      <c r="CH586" s="12">
        <v>0</v>
      </c>
      <c r="CI586" s="12">
        <v>0</v>
      </c>
      <c r="CJ586" s="12">
        <v>0</v>
      </c>
      <c r="CK586" s="12">
        <v>0</v>
      </c>
      <c r="CL586" s="12">
        <v>0</v>
      </c>
      <c r="CM586" s="12">
        <v>0</v>
      </c>
      <c r="CN586" s="12">
        <v>0</v>
      </c>
      <c r="CO586" s="19"/>
      <c r="CW586" s="8"/>
      <c r="CX586" s="8"/>
    </row>
    <row r="587" spans="1:102" x14ac:dyDescent="0.2">
      <c r="A587" s="14"/>
      <c r="B587" s="13"/>
      <c r="C587" s="14"/>
      <c r="D587" s="2" t="s">
        <v>98</v>
      </c>
      <c r="E587" s="2" t="s">
        <v>8</v>
      </c>
      <c r="F587" s="2" t="s">
        <v>10</v>
      </c>
      <c r="G587" s="3">
        <v>0.99466699999999997</v>
      </c>
      <c r="H587" s="2">
        <v>392</v>
      </c>
      <c r="I587" s="12">
        <v>0.25510204081632654</v>
      </c>
      <c r="J587" s="12">
        <v>0</v>
      </c>
      <c r="K587" s="12">
        <v>95.153061224489804</v>
      </c>
      <c r="L587" s="12">
        <v>0</v>
      </c>
      <c r="M587" s="12">
        <v>0</v>
      </c>
      <c r="N587" s="12">
        <v>0</v>
      </c>
      <c r="O587" s="12">
        <v>0</v>
      </c>
      <c r="P587" s="12">
        <v>0</v>
      </c>
      <c r="Q587" s="12">
        <v>0</v>
      </c>
      <c r="R587" s="12">
        <v>0</v>
      </c>
      <c r="S587" s="12">
        <v>0</v>
      </c>
      <c r="T587" s="12">
        <v>0</v>
      </c>
      <c r="U587" s="12">
        <v>0</v>
      </c>
      <c r="V587" s="12">
        <v>0</v>
      </c>
      <c r="W587" s="12">
        <v>0</v>
      </c>
      <c r="X587" s="12">
        <v>0</v>
      </c>
      <c r="Y587" s="12">
        <v>0</v>
      </c>
      <c r="Z587" s="12">
        <v>0.25510204081632654</v>
      </c>
      <c r="AA587" s="12">
        <v>0</v>
      </c>
      <c r="AB587" s="12">
        <v>0</v>
      </c>
      <c r="AC587" s="12">
        <v>0</v>
      </c>
      <c r="AD587" s="12">
        <v>0</v>
      </c>
      <c r="AE587" s="12">
        <v>0</v>
      </c>
      <c r="AF587" s="12">
        <v>0</v>
      </c>
      <c r="AG587" s="12">
        <v>0</v>
      </c>
      <c r="AH587" s="12">
        <v>0</v>
      </c>
      <c r="AI587" s="12">
        <v>0</v>
      </c>
      <c r="AJ587" s="12">
        <v>0</v>
      </c>
      <c r="AK587" s="12">
        <v>0</v>
      </c>
      <c r="AL587" s="12">
        <v>0</v>
      </c>
      <c r="AM587" s="12">
        <v>0</v>
      </c>
      <c r="AN587" s="12">
        <v>0</v>
      </c>
      <c r="AO587" s="12">
        <v>0</v>
      </c>
      <c r="AP587" s="12">
        <v>0</v>
      </c>
      <c r="AQ587" s="12">
        <v>0</v>
      </c>
      <c r="AR587" s="12">
        <v>0</v>
      </c>
      <c r="AS587" s="12">
        <v>0</v>
      </c>
      <c r="AT587" s="12">
        <v>0</v>
      </c>
      <c r="AU587" s="12">
        <v>0</v>
      </c>
      <c r="AV587" s="12">
        <v>0</v>
      </c>
      <c r="AW587" s="12">
        <v>0</v>
      </c>
      <c r="AX587" s="12">
        <v>0</v>
      </c>
      <c r="AY587" s="12">
        <v>0</v>
      </c>
      <c r="AZ587" s="12">
        <v>0</v>
      </c>
      <c r="BA587" s="12">
        <v>0</v>
      </c>
      <c r="BB587" s="12">
        <v>0</v>
      </c>
      <c r="BC587" s="12">
        <v>0</v>
      </c>
      <c r="BD587" s="12">
        <v>0</v>
      </c>
      <c r="BE587" s="12">
        <v>0</v>
      </c>
      <c r="BF587" s="12">
        <v>0</v>
      </c>
      <c r="BG587" s="12">
        <v>0</v>
      </c>
      <c r="BH587" s="12">
        <v>0</v>
      </c>
      <c r="BI587" s="12">
        <v>0</v>
      </c>
      <c r="BJ587" s="12">
        <v>0</v>
      </c>
      <c r="BK587" s="12">
        <v>0</v>
      </c>
      <c r="BL587" s="12">
        <v>0</v>
      </c>
      <c r="BM587" s="12">
        <v>0</v>
      </c>
      <c r="BN587" s="12">
        <v>0</v>
      </c>
      <c r="BO587" s="12">
        <v>0</v>
      </c>
      <c r="BP587" s="12">
        <v>0</v>
      </c>
      <c r="BQ587" s="12">
        <v>0</v>
      </c>
      <c r="BR587" s="12">
        <v>0</v>
      </c>
      <c r="BS587" s="12">
        <v>0</v>
      </c>
      <c r="BT587" s="12">
        <v>0</v>
      </c>
      <c r="BU587" s="12">
        <v>0</v>
      </c>
      <c r="BV587" s="12">
        <v>0</v>
      </c>
      <c r="BW587" s="12">
        <v>0</v>
      </c>
      <c r="BX587" s="12">
        <v>0</v>
      </c>
      <c r="BY587" s="12">
        <v>0</v>
      </c>
      <c r="BZ587" s="12">
        <v>0</v>
      </c>
      <c r="CA587" s="12">
        <v>0</v>
      </c>
      <c r="CB587" s="12">
        <v>0</v>
      </c>
      <c r="CC587" s="12">
        <v>0</v>
      </c>
      <c r="CD587" s="12">
        <v>0</v>
      </c>
      <c r="CE587" s="12">
        <v>0</v>
      </c>
      <c r="CF587" s="12">
        <v>0</v>
      </c>
      <c r="CG587" s="12">
        <v>0</v>
      </c>
      <c r="CH587" s="12">
        <v>0</v>
      </c>
      <c r="CI587" s="12">
        <v>0</v>
      </c>
      <c r="CJ587" s="12">
        <v>0</v>
      </c>
      <c r="CK587" s="12">
        <v>0</v>
      </c>
      <c r="CL587" s="12">
        <v>0</v>
      </c>
      <c r="CM587" s="12">
        <v>0</v>
      </c>
      <c r="CN587" s="12">
        <v>0</v>
      </c>
      <c r="CO587" s="19"/>
      <c r="CW587" s="8"/>
      <c r="CX587" s="8"/>
    </row>
    <row r="588" spans="1:102" x14ac:dyDescent="0.2">
      <c r="A588" s="14"/>
      <c r="B588" s="13"/>
      <c r="C588" s="14"/>
      <c r="D588" s="2" t="s">
        <v>97</v>
      </c>
      <c r="E588" s="2" t="s">
        <v>8</v>
      </c>
      <c r="F588" s="2" t="s">
        <v>10</v>
      </c>
      <c r="G588" s="3">
        <v>0.985294</v>
      </c>
      <c r="H588" s="2">
        <v>69</v>
      </c>
      <c r="I588" s="12">
        <v>0</v>
      </c>
      <c r="J588" s="12">
        <v>0</v>
      </c>
      <c r="K588" s="12">
        <v>97.101449275362313</v>
      </c>
      <c r="L588" s="12">
        <v>0</v>
      </c>
      <c r="M588" s="12">
        <v>0</v>
      </c>
      <c r="N588" s="12">
        <v>0</v>
      </c>
      <c r="O588" s="12">
        <v>0</v>
      </c>
      <c r="P588" s="12">
        <v>0</v>
      </c>
      <c r="Q588" s="12">
        <v>0</v>
      </c>
      <c r="R588" s="12">
        <v>0</v>
      </c>
      <c r="S588" s="12">
        <v>0</v>
      </c>
      <c r="T588" s="12">
        <v>0</v>
      </c>
      <c r="U588" s="12">
        <v>0</v>
      </c>
      <c r="V588" s="12">
        <v>0</v>
      </c>
      <c r="W588" s="12">
        <v>0</v>
      </c>
      <c r="X588" s="12">
        <v>0</v>
      </c>
      <c r="Y588" s="12">
        <v>0</v>
      </c>
      <c r="Z588" s="12">
        <v>0</v>
      </c>
      <c r="AA588" s="12">
        <v>0</v>
      </c>
      <c r="AB588" s="12">
        <v>0</v>
      </c>
      <c r="AC588" s="12">
        <v>0</v>
      </c>
      <c r="AD588" s="12">
        <v>0</v>
      </c>
      <c r="AE588" s="12">
        <v>0</v>
      </c>
      <c r="AF588" s="12">
        <v>0</v>
      </c>
      <c r="AG588" s="12">
        <v>0</v>
      </c>
      <c r="AH588" s="12">
        <v>0</v>
      </c>
      <c r="AI588" s="12">
        <v>0</v>
      </c>
      <c r="AJ588" s="12">
        <v>0</v>
      </c>
      <c r="AK588" s="12">
        <v>0</v>
      </c>
      <c r="AL588" s="12">
        <v>0</v>
      </c>
      <c r="AM588" s="12">
        <v>0</v>
      </c>
      <c r="AN588" s="12">
        <v>0</v>
      </c>
      <c r="AO588" s="12">
        <v>0</v>
      </c>
      <c r="AP588" s="12">
        <v>0</v>
      </c>
      <c r="AQ588" s="12">
        <v>0</v>
      </c>
      <c r="AR588" s="12">
        <v>0</v>
      </c>
      <c r="AS588" s="12">
        <v>0</v>
      </c>
      <c r="AT588" s="12">
        <v>0</v>
      </c>
      <c r="AU588" s="12">
        <v>0</v>
      </c>
      <c r="AV588" s="12">
        <v>0</v>
      </c>
      <c r="AW588" s="12">
        <v>0</v>
      </c>
      <c r="AX588" s="12">
        <v>0</v>
      </c>
      <c r="AY588" s="12">
        <v>0</v>
      </c>
      <c r="AZ588" s="12">
        <v>0</v>
      </c>
      <c r="BA588" s="12">
        <v>0</v>
      </c>
      <c r="BB588" s="12">
        <v>1.4492753623188406</v>
      </c>
      <c r="BC588" s="12">
        <v>0</v>
      </c>
      <c r="BD588" s="12">
        <v>0</v>
      </c>
      <c r="BE588" s="12">
        <v>0</v>
      </c>
      <c r="BF588" s="12">
        <v>0</v>
      </c>
      <c r="BG588" s="12">
        <v>0</v>
      </c>
      <c r="BH588" s="12">
        <v>0</v>
      </c>
      <c r="BI588" s="12">
        <v>0</v>
      </c>
      <c r="BJ588" s="12">
        <v>0</v>
      </c>
      <c r="BK588" s="12">
        <v>0</v>
      </c>
      <c r="BL588" s="12">
        <v>0</v>
      </c>
      <c r="BM588" s="12">
        <v>0</v>
      </c>
      <c r="BN588" s="12">
        <v>0</v>
      </c>
      <c r="BO588" s="12">
        <v>0</v>
      </c>
      <c r="BP588" s="12">
        <v>0</v>
      </c>
      <c r="BQ588" s="12">
        <v>0</v>
      </c>
      <c r="BR588" s="12">
        <v>0</v>
      </c>
      <c r="BS588" s="12">
        <v>0</v>
      </c>
      <c r="BT588" s="12">
        <v>0</v>
      </c>
      <c r="BU588" s="12">
        <v>0</v>
      </c>
      <c r="BV588" s="12">
        <v>0</v>
      </c>
      <c r="BW588" s="12">
        <v>0</v>
      </c>
      <c r="BX588" s="12">
        <v>0</v>
      </c>
      <c r="BY588" s="12">
        <v>0</v>
      </c>
      <c r="BZ588" s="12">
        <v>0</v>
      </c>
      <c r="CA588" s="12">
        <v>0</v>
      </c>
      <c r="CB588" s="12">
        <v>0</v>
      </c>
      <c r="CC588" s="12">
        <v>0</v>
      </c>
      <c r="CD588" s="12">
        <v>0</v>
      </c>
      <c r="CE588" s="12">
        <v>0</v>
      </c>
      <c r="CF588" s="12">
        <v>0</v>
      </c>
      <c r="CG588" s="12">
        <v>0</v>
      </c>
      <c r="CH588" s="12">
        <v>0</v>
      </c>
      <c r="CI588" s="12">
        <v>0</v>
      </c>
      <c r="CJ588" s="12">
        <v>0</v>
      </c>
      <c r="CK588" s="12">
        <v>0</v>
      </c>
      <c r="CL588" s="12">
        <v>0</v>
      </c>
      <c r="CM588" s="12">
        <v>0</v>
      </c>
      <c r="CN588" s="12">
        <v>0</v>
      </c>
      <c r="CO588" s="19"/>
      <c r="CW588" s="8"/>
      <c r="CX588" s="8"/>
    </row>
    <row r="589" spans="1:102" x14ac:dyDescent="0.2">
      <c r="A589" s="14"/>
      <c r="B589" s="13"/>
      <c r="C589" s="14"/>
      <c r="D589" s="2" t="s">
        <v>96</v>
      </c>
      <c r="E589" s="2" t="s">
        <v>8</v>
      </c>
      <c r="F589" s="2" t="s">
        <v>10</v>
      </c>
      <c r="G589" s="3">
        <v>0.98360700000000001</v>
      </c>
      <c r="H589" s="2">
        <v>186</v>
      </c>
      <c r="I589" s="12">
        <v>0</v>
      </c>
      <c r="J589" s="12">
        <v>0.53763440860215062</v>
      </c>
      <c r="K589" s="12">
        <v>96.774193548387103</v>
      </c>
      <c r="L589" s="12">
        <v>0</v>
      </c>
      <c r="M589" s="12">
        <v>0</v>
      </c>
      <c r="N589" s="12">
        <v>0</v>
      </c>
      <c r="O589" s="12">
        <v>0</v>
      </c>
      <c r="P589" s="12">
        <v>0</v>
      </c>
      <c r="Q589" s="12">
        <v>0</v>
      </c>
      <c r="R589" s="12">
        <v>0</v>
      </c>
      <c r="S589" s="12">
        <v>0</v>
      </c>
      <c r="T589" s="12">
        <v>0</v>
      </c>
      <c r="U589" s="12">
        <v>0</v>
      </c>
      <c r="V589" s="12">
        <v>0</v>
      </c>
      <c r="W589" s="12">
        <v>0</v>
      </c>
      <c r="X589" s="12">
        <v>0</v>
      </c>
      <c r="Y589" s="12">
        <v>0</v>
      </c>
      <c r="Z589" s="12">
        <v>0.53763440860215062</v>
      </c>
      <c r="AA589" s="12">
        <v>0</v>
      </c>
      <c r="AB589" s="12">
        <v>0</v>
      </c>
      <c r="AC589" s="12">
        <v>0</v>
      </c>
      <c r="AD589" s="12">
        <v>0</v>
      </c>
      <c r="AE589" s="12">
        <v>0</v>
      </c>
      <c r="AF589" s="12">
        <v>0</v>
      </c>
      <c r="AG589" s="12">
        <v>0.53763440860215062</v>
      </c>
      <c r="AH589" s="12">
        <v>0</v>
      </c>
      <c r="AI589" s="12">
        <v>0</v>
      </c>
      <c r="AJ589" s="12">
        <v>0</v>
      </c>
      <c r="AK589" s="12">
        <v>0</v>
      </c>
      <c r="AL589" s="12">
        <v>0</v>
      </c>
      <c r="AM589" s="12">
        <v>0</v>
      </c>
      <c r="AN589" s="12">
        <v>0</v>
      </c>
      <c r="AO589" s="12">
        <v>0</v>
      </c>
      <c r="AP589" s="12">
        <v>0</v>
      </c>
      <c r="AQ589" s="12">
        <v>0</v>
      </c>
      <c r="AR589" s="12">
        <v>0</v>
      </c>
      <c r="AS589" s="12">
        <v>0</v>
      </c>
      <c r="AT589" s="12">
        <v>0</v>
      </c>
      <c r="AU589" s="12">
        <v>0</v>
      </c>
      <c r="AV589" s="12">
        <v>0</v>
      </c>
      <c r="AW589" s="12">
        <v>0</v>
      </c>
      <c r="AX589" s="12">
        <v>0</v>
      </c>
      <c r="AY589" s="12">
        <v>0</v>
      </c>
      <c r="AZ589" s="12">
        <v>0</v>
      </c>
      <c r="BA589" s="12">
        <v>0</v>
      </c>
      <c r="BB589" s="12">
        <v>0</v>
      </c>
      <c r="BC589" s="12">
        <v>0</v>
      </c>
      <c r="BD589" s="12">
        <v>0</v>
      </c>
      <c r="BE589" s="12">
        <v>0</v>
      </c>
      <c r="BF589" s="12">
        <v>0</v>
      </c>
      <c r="BG589" s="12">
        <v>0</v>
      </c>
      <c r="BH589" s="12">
        <v>0</v>
      </c>
      <c r="BI589" s="12">
        <v>0</v>
      </c>
      <c r="BJ589" s="12">
        <v>0</v>
      </c>
      <c r="BK589" s="12">
        <v>0</v>
      </c>
      <c r="BL589" s="12">
        <v>0</v>
      </c>
      <c r="BM589" s="12">
        <v>0</v>
      </c>
      <c r="BN589" s="12">
        <v>0</v>
      </c>
      <c r="BO589" s="12">
        <v>0</v>
      </c>
      <c r="BP589" s="12">
        <v>0</v>
      </c>
      <c r="BQ589" s="12">
        <v>0</v>
      </c>
      <c r="BR589" s="12">
        <v>0</v>
      </c>
      <c r="BS589" s="12">
        <v>0</v>
      </c>
      <c r="BT589" s="12">
        <v>0</v>
      </c>
      <c r="BU589" s="12">
        <v>0</v>
      </c>
      <c r="BV589" s="12">
        <v>0</v>
      </c>
      <c r="BW589" s="12">
        <v>0</v>
      </c>
      <c r="BX589" s="12">
        <v>0</v>
      </c>
      <c r="BY589" s="12">
        <v>0</v>
      </c>
      <c r="BZ589" s="12">
        <v>0</v>
      </c>
      <c r="CA589" s="12">
        <v>0</v>
      </c>
      <c r="CB589" s="12">
        <v>0</v>
      </c>
      <c r="CC589" s="12">
        <v>0</v>
      </c>
      <c r="CD589" s="12">
        <v>0</v>
      </c>
      <c r="CE589" s="12">
        <v>0</v>
      </c>
      <c r="CF589" s="12">
        <v>0</v>
      </c>
      <c r="CG589" s="12">
        <v>0</v>
      </c>
      <c r="CH589" s="12">
        <v>0</v>
      </c>
      <c r="CI589" s="12">
        <v>0</v>
      </c>
      <c r="CJ589" s="12">
        <v>0</v>
      </c>
      <c r="CK589" s="12">
        <v>0</v>
      </c>
      <c r="CL589" s="12">
        <v>0</v>
      </c>
      <c r="CM589" s="12">
        <v>0</v>
      </c>
      <c r="CN589" s="12">
        <v>0</v>
      </c>
      <c r="CO589" s="19"/>
      <c r="CW589" s="8"/>
      <c r="CX589" s="8"/>
    </row>
    <row r="590" spans="1:102" x14ac:dyDescent="0.2">
      <c r="A590" s="14"/>
      <c r="B590" s="13"/>
      <c r="C590" s="14"/>
      <c r="D590" s="2" t="s">
        <v>95</v>
      </c>
      <c r="E590" s="2" t="s">
        <v>8</v>
      </c>
      <c r="F590" s="2" t="s">
        <v>10</v>
      </c>
      <c r="G590" s="3">
        <v>0.99519199999999997</v>
      </c>
      <c r="H590" s="2">
        <v>209</v>
      </c>
      <c r="I590" s="12">
        <v>0</v>
      </c>
      <c r="J590" s="12">
        <v>0</v>
      </c>
      <c r="K590" s="12">
        <v>99.043062200956939</v>
      </c>
      <c r="L590" s="12">
        <v>0</v>
      </c>
      <c r="M590" s="12">
        <v>0</v>
      </c>
      <c r="N590" s="12">
        <v>0</v>
      </c>
      <c r="O590" s="12">
        <v>0</v>
      </c>
      <c r="P590" s="12">
        <v>0</v>
      </c>
      <c r="Q590" s="12">
        <v>0</v>
      </c>
      <c r="R590" s="12">
        <v>0</v>
      </c>
      <c r="S590" s="12">
        <v>0</v>
      </c>
      <c r="T590" s="12">
        <v>0</v>
      </c>
      <c r="U590" s="12">
        <v>0</v>
      </c>
      <c r="V590" s="12">
        <v>0</v>
      </c>
      <c r="W590" s="12">
        <v>0</v>
      </c>
      <c r="X590" s="12">
        <v>0</v>
      </c>
      <c r="Y590" s="12">
        <v>0</v>
      </c>
      <c r="Z590" s="12">
        <v>0</v>
      </c>
      <c r="AA590" s="12">
        <v>0</v>
      </c>
      <c r="AB590" s="12">
        <v>0</v>
      </c>
      <c r="AC590" s="12">
        <v>0</v>
      </c>
      <c r="AD590" s="12">
        <v>0</v>
      </c>
      <c r="AE590" s="12">
        <v>0</v>
      </c>
      <c r="AF590" s="12">
        <v>0</v>
      </c>
      <c r="AG590" s="12">
        <v>0</v>
      </c>
      <c r="AH590" s="12">
        <v>0</v>
      </c>
      <c r="AI590" s="12">
        <v>0</v>
      </c>
      <c r="AJ590" s="12">
        <v>0</v>
      </c>
      <c r="AK590" s="12">
        <v>0</v>
      </c>
      <c r="AL590" s="12">
        <v>0.4784688995215311</v>
      </c>
      <c r="AM590" s="12">
        <v>0</v>
      </c>
      <c r="AN590" s="12">
        <v>0</v>
      </c>
      <c r="AO590" s="12">
        <v>0</v>
      </c>
      <c r="AP590" s="12">
        <v>0</v>
      </c>
      <c r="AQ590" s="12">
        <v>0</v>
      </c>
      <c r="AR590" s="12">
        <v>0</v>
      </c>
      <c r="AS590" s="12">
        <v>0</v>
      </c>
      <c r="AT590" s="12">
        <v>0</v>
      </c>
      <c r="AU590" s="12">
        <v>0</v>
      </c>
      <c r="AV590" s="12">
        <v>0</v>
      </c>
      <c r="AW590" s="12">
        <v>0</v>
      </c>
      <c r="AX590" s="12">
        <v>0</v>
      </c>
      <c r="AY590" s="12">
        <v>0</v>
      </c>
      <c r="AZ590" s="12">
        <v>0</v>
      </c>
      <c r="BA590" s="12">
        <v>0</v>
      </c>
      <c r="BB590" s="12">
        <v>0</v>
      </c>
      <c r="BC590" s="12">
        <v>0</v>
      </c>
      <c r="BD590" s="12">
        <v>0</v>
      </c>
      <c r="BE590" s="12">
        <v>0</v>
      </c>
      <c r="BF590" s="12">
        <v>0</v>
      </c>
      <c r="BG590" s="12">
        <v>0</v>
      </c>
      <c r="BH590" s="12">
        <v>0</v>
      </c>
      <c r="BI590" s="12">
        <v>0</v>
      </c>
      <c r="BJ590" s="12">
        <v>0</v>
      </c>
      <c r="BK590" s="12">
        <v>0</v>
      </c>
      <c r="BL590" s="12">
        <v>0</v>
      </c>
      <c r="BM590" s="12">
        <v>0</v>
      </c>
      <c r="BN590" s="12">
        <v>0</v>
      </c>
      <c r="BO590" s="12">
        <v>0</v>
      </c>
      <c r="BP590" s="12">
        <v>0</v>
      </c>
      <c r="BQ590" s="12">
        <v>0</v>
      </c>
      <c r="BR590" s="12">
        <v>0</v>
      </c>
      <c r="BS590" s="12">
        <v>0</v>
      </c>
      <c r="BT590" s="12">
        <v>0</v>
      </c>
      <c r="BU590" s="12">
        <v>0</v>
      </c>
      <c r="BV590" s="12">
        <v>0</v>
      </c>
      <c r="BW590" s="12">
        <v>0</v>
      </c>
      <c r="BX590" s="12">
        <v>0</v>
      </c>
      <c r="BY590" s="12">
        <v>0</v>
      </c>
      <c r="BZ590" s="12">
        <v>0</v>
      </c>
      <c r="CA590" s="12">
        <v>0</v>
      </c>
      <c r="CB590" s="12">
        <v>0</v>
      </c>
      <c r="CC590" s="12">
        <v>0</v>
      </c>
      <c r="CD590" s="12">
        <v>0</v>
      </c>
      <c r="CE590" s="12">
        <v>0</v>
      </c>
      <c r="CF590" s="12">
        <v>0</v>
      </c>
      <c r="CG590" s="12">
        <v>0</v>
      </c>
      <c r="CH590" s="12">
        <v>0</v>
      </c>
      <c r="CI590" s="12">
        <v>0</v>
      </c>
      <c r="CJ590" s="12">
        <v>0</v>
      </c>
      <c r="CK590" s="12">
        <v>0</v>
      </c>
      <c r="CL590" s="12">
        <v>0</v>
      </c>
      <c r="CM590" s="12">
        <v>0</v>
      </c>
      <c r="CN590" s="12">
        <v>0</v>
      </c>
      <c r="CO590" s="19"/>
      <c r="CW590" s="8"/>
      <c r="CX590" s="8"/>
    </row>
    <row r="591" spans="1:102" x14ac:dyDescent="0.2">
      <c r="A591" s="14"/>
      <c r="B591" s="13"/>
      <c r="C591" s="14"/>
      <c r="D591" s="2" t="s">
        <v>94</v>
      </c>
      <c r="E591" s="2" t="s">
        <v>8</v>
      </c>
      <c r="F591" s="2" t="s">
        <v>10</v>
      </c>
      <c r="G591" s="3">
        <v>0.99685500000000005</v>
      </c>
      <c r="H591" s="2">
        <v>321</v>
      </c>
      <c r="I591" s="12">
        <v>0</v>
      </c>
      <c r="J591" s="12">
        <v>0.93457943925233633</v>
      </c>
      <c r="K591" s="12">
        <v>97.819314641744555</v>
      </c>
      <c r="L591" s="12">
        <v>0</v>
      </c>
      <c r="M591" s="12">
        <v>0</v>
      </c>
      <c r="N591" s="12">
        <v>0</v>
      </c>
      <c r="O591" s="12">
        <v>0</v>
      </c>
      <c r="P591" s="12">
        <v>0</v>
      </c>
      <c r="Q591" s="12">
        <v>0</v>
      </c>
      <c r="R591" s="12">
        <v>0</v>
      </c>
      <c r="S591" s="12">
        <v>0.3115264797507788</v>
      </c>
      <c r="T591" s="12">
        <v>0</v>
      </c>
      <c r="U591" s="12">
        <v>0</v>
      </c>
      <c r="V591" s="12">
        <v>0</v>
      </c>
      <c r="W591" s="12">
        <v>0</v>
      </c>
      <c r="X591" s="12">
        <v>0</v>
      </c>
      <c r="Y591" s="12">
        <v>0</v>
      </c>
      <c r="Z591" s="12">
        <v>0</v>
      </c>
      <c r="AA591" s="12">
        <v>0</v>
      </c>
      <c r="AB591" s="12">
        <v>0</v>
      </c>
      <c r="AC591" s="12">
        <v>0</v>
      </c>
      <c r="AD591" s="12">
        <v>0</v>
      </c>
      <c r="AE591" s="12">
        <v>0</v>
      </c>
      <c r="AF591" s="12">
        <v>0</v>
      </c>
      <c r="AG591" s="12">
        <v>0</v>
      </c>
      <c r="AH591" s="12">
        <v>0</v>
      </c>
      <c r="AI591" s="12">
        <v>0</v>
      </c>
      <c r="AJ591" s="12">
        <v>0</v>
      </c>
      <c r="AK591" s="12">
        <v>0</v>
      </c>
      <c r="AL591" s="12">
        <v>0</v>
      </c>
      <c r="AM591" s="12">
        <v>0</v>
      </c>
      <c r="AN591" s="12">
        <v>0</v>
      </c>
      <c r="AO591" s="12">
        <v>0</v>
      </c>
      <c r="AP591" s="12">
        <v>0</v>
      </c>
      <c r="AQ591" s="12">
        <v>0</v>
      </c>
      <c r="AR591" s="12">
        <v>0</v>
      </c>
      <c r="AS591" s="12">
        <v>0</v>
      </c>
      <c r="AT591" s="12">
        <v>0</v>
      </c>
      <c r="AU591" s="12">
        <v>0</v>
      </c>
      <c r="AV591" s="12">
        <v>0</v>
      </c>
      <c r="AW591" s="12">
        <v>0</v>
      </c>
      <c r="AX591" s="12">
        <v>0</v>
      </c>
      <c r="AY591" s="12">
        <v>0</v>
      </c>
      <c r="AZ591" s="12">
        <v>0</v>
      </c>
      <c r="BA591" s="12">
        <v>0</v>
      </c>
      <c r="BB591" s="12">
        <v>0</v>
      </c>
      <c r="BC591" s="12">
        <v>0</v>
      </c>
      <c r="BD591" s="12">
        <v>0</v>
      </c>
      <c r="BE591" s="12">
        <v>0</v>
      </c>
      <c r="BF591" s="12">
        <v>0</v>
      </c>
      <c r="BG591" s="12">
        <v>0</v>
      </c>
      <c r="BH591" s="12">
        <v>0</v>
      </c>
      <c r="BI591" s="12">
        <v>0</v>
      </c>
      <c r="BJ591" s="12">
        <v>0</v>
      </c>
      <c r="BK591" s="12">
        <v>0</v>
      </c>
      <c r="BL591" s="12">
        <v>0</v>
      </c>
      <c r="BM591" s="12">
        <v>0</v>
      </c>
      <c r="BN591" s="12">
        <v>0</v>
      </c>
      <c r="BO591" s="12">
        <v>0</v>
      </c>
      <c r="BP591" s="12">
        <v>0</v>
      </c>
      <c r="BQ591" s="12">
        <v>0</v>
      </c>
      <c r="BR591" s="12">
        <v>0</v>
      </c>
      <c r="BS591" s="12">
        <v>0</v>
      </c>
      <c r="BT591" s="12">
        <v>0</v>
      </c>
      <c r="BU591" s="12">
        <v>0</v>
      </c>
      <c r="BV591" s="12">
        <v>0</v>
      </c>
      <c r="BW591" s="12">
        <v>0</v>
      </c>
      <c r="BX591" s="12">
        <v>0</v>
      </c>
      <c r="BY591" s="12">
        <v>0</v>
      </c>
      <c r="BZ591" s="12">
        <v>0</v>
      </c>
      <c r="CA591" s="12">
        <v>0</v>
      </c>
      <c r="CB591" s="12">
        <v>0</v>
      </c>
      <c r="CC591" s="12">
        <v>0</v>
      </c>
      <c r="CD591" s="12">
        <v>0</v>
      </c>
      <c r="CE591" s="12">
        <v>0</v>
      </c>
      <c r="CF591" s="12">
        <v>0</v>
      </c>
      <c r="CG591" s="12">
        <v>0</v>
      </c>
      <c r="CH591" s="12">
        <v>0</v>
      </c>
      <c r="CI591" s="12">
        <v>0</v>
      </c>
      <c r="CJ591" s="12">
        <v>0</v>
      </c>
      <c r="CK591" s="12">
        <v>0</v>
      </c>
      <c r="CL591" s="12">
        <v>0</v>
      </c>
      <c r="CM591" s="12">
        <v>0</v>
      </c>
      <c r="CN591" s="12">
        <v>0</v>
      </c>
      <c r="CO591" s="19"/>
      <c r="CW591" s="8"/>
      <c r="CX591" s="8"/>
    </row>
    <row r="592" spans="1:102" x14ac:dyDescent="0.2">
      <c r="A592" s="14"/>
      <c r="B592" s="13"/>
      <c r="C592" s="14"/>
      <c r="D592" s="2" t="s">
        <v>93</v>
      </c>
      <c r="E592" s="2" t="s">
        <v>8</v>
      </c>
      <c r="F592" s="2" t="s">
        <v>10</v>
      </c>
      <c r="G592" s="3">
        <v>0.99833300000000003</v>
      </c>
      <c r="H592" s="2">
        <v>605</v>
      </c>
      <c r="I592" s="12">
        <v>0</v>
      </c>
      <c r="J592" s="12">
        <v>0</v>
      </c>
      <c r="K592" s="12">
        <v>99.008264462809919</v>
      </c>
      <c r="L592" s="12">
        <v>0</v>
      </c>
      <c r="M592" s="12">
        <v>0</v>
      </c>
      <c r="N592" s="12">
        <v>0</v>
      </c>
      <c r="O592" s="12">
        <v>0</v>
      </c>
      <c r="P592" s="12">
        <v>0.16528925619834711</v>
      </c>
      <c r="Q592" s="12">
        <v>0</v>
      </c>
      <c r="R592" s="12">
        <v>0</v>
      </c>
      <c r="S592" s="12">
        <v>0</v>
      </c>
      <c r="T592" s="12">
        <v>0</v>
      </c>
      <c r="U592" s="12">
        <v>0</v>
      </c>
      <c r="V592" s="12">
        <v>0</v>
      </c>
      <c r="W592" s="12">
        <v>0</v>
      </c>
      <c r="X592" s="12">
        <v>0</v>
      </c>
      <c r="Y592" s="12">
        <v>0</v>
      </c>
      <c r="Z592" s="12">
        <v>0</v>
      </c>
      <c r="AA592" s="12">
        <v>0</v>
      </c>
      <c r="AB592" s="12">
        <v>0</v>
      </c>
      <c r="AC592" s="12">
        <v>0</v>
      </c>
      <c r="AD592" s="12">
        <v>0</v>
      </c>
      <c r="AE592" s="12">
        <v>0</v>
      </c>
      <c r="AF592" s="12">
        <v>0</v>
      </c>
      <c r="AG592" s="12">
        <v>0</v>
      </c>
      <c r="AH592" s="12">
        <v>0</v>
      </c>
      <c r="AI592" s="12">
        <v>0</v>
      </c>
      <c r="AJ592" s="12">
        <v>0</v>
      </c>
      <c r="AK592" s="12">
        <v>0</v>
      </c>
      <c r="AL592" s="12">
        <v>0</v>
      </c>
      <c r="AM592" s="12">
        <v>0</v>
      </c>
      <c r="AN592" s="12">
        <v>0</v>
      </c>
      <c r="AO592" s="12">
        <v>0</v>
      </c>
      <c r="AP592" s="12">
        <v>0</v>
      </c>
      <c r="AQ592" s="12">
        <v>0</v>
      </c>
      <c r="AR592" s="12">
        <v>0</v>
      </c>
      <c r="AS592" s="12">
        <v>0</v>
      </c>
      <c r="AT592" s="12">
        <v>0</v>
      </c>
      <c r="AU592" s="12">
        <v>0</v>
      </c>
      <c r="AV592" s="12">
        <v>0</v>
      </c>
      <c r="AW592" s="12">
        <v>0</v>
      </c>
      <c r="AX592" s="12">
        <v>0</v>
      </c>
      <c r="AY592" s="12">
        <v>0</v>
      </c>
      <c r="AZ592" s="12">
        <v>0</v>
      </c>
      <c r="BA592" s="12">
        <v>0</v>
      </c>
      <c r="BB592" s="12">
        <v>0</v>
      </c>
      <c r="BC592" s="12">
        <v>0</v>
      </c>
      <c r="BD592" s="12">
        <v>0</v>
      </c>
      <c r="BE592" s="12">
        <v>0</v>
      </c>
      <c r="BF592" s="12">
        <v>0</v>
      </c>
      <c r="BG592" s="12">
        <v>0</v>
      </c>
      <c r="BH592" s="12">
        <v>0</v>
      </c>
      <c r="BI592" s="12">
        <v>0</v>
      </c>
      <c r="BJ592" s="12">
        <v>0</v>
      </c>
      <c r="BK592" s="12">
        <v>0</v>
      </c>
      <c r="BL592" s="12">
        <v>0</v>
      </c>
      <c r="BM592" s="12">
        <v>0</v>
      </c>
      <c r="BN592" s="12">
        <v>0</v>
      </c>
      <c r="BO592" s="12">
        <v>0</v>
      </c>
      <c r="BP592" s="12">
        <v>0</v>
      </c>
      <c r="BQ592" s="12">
        <v>0</v>
      </c>
      <c r="BR592" s="12">
        <v>0</v>
      </c>
      <c r="BS592" s="12">
        <v>0</v>
      </c>
      <c r="BT592" s="12">
        <v>0</v>
      </c>
      <c r="BU592" s="12">
        <v>0</v>
      </c>
      <c r="BV592" s="12">
        <v>0</v>
      </c>
      <c r="BW592" s="12">
        <v>0</v>
      </c>
      <c r="BX592" s="12">
        <v>0</v>
      </c>
      <c r="BY592" s="12">
        <v>0</v>
      </c>
      <c r="BZ592" s="12">
        <v>0</v>
      </c>
      <c r="CA592" s="12">
        <v>0</v>
      </c>
      <c r="CB592" s="12">
        <v>0</v>
      </c>
      <c r="CC592" s="12">
        <v>0</v>
      </c>
      <c r="CD592" s="12">
        <v>0</v>
      </c>
      <c r="CE592" s="12">
        <v>0</v>
      </c>
      <c r="CF592" s="12">
        <v>0</v>
      </c>
      <c r="CG592" s="12">
        <v>0</v>
      </c>
      <c r="CH592" s="12">
        <v>0</v>
      </c>
      <c r="CI592" s="12">
        <v>0</v>
      </c>
      <c r="CJ592" s="12">
        <v>0</v>
      </c>
      <c r="CK592" s="12">
        <v>0</v>
      </c>
      <c r="CL592" s="12">
        <v>0</v>
      </c>
      <c r="CM592" s="12">
        <v>0</v>
      </c>
      <c r="CN592" s="12">
        <v>0</v>
      </c>
      <c r="CO592" s="19"/>
      <c r="CW592" s="8"/>
      <c r="CX592" s="8"/>
    </row>
    <row r="593" spans="1:102" x14ac:dyDescent="0.2">
      <c r="A593" s="14"/>
      <c r="B593" s="13"/>
      <c r="C593" s="14"/>
      <c r="D593" s="2" t="s">
        <v>92</v>
      </c>
      <c r="E593" s="2" t="s">
        <v>8</v>
      </c>
      <c r="F593" s="2" t="s">
        <v>10</v>
      </c>
      <c r="G593" s="3">
        <v>0.99839999999999995</v>
      </c>
      <c r="H593" s="2">
        <v>627</v>
      </c>
      <c r="I593" s="12">
        <v>0</v>
      </c>
      <c r="J593" s="12">
        <v>0.15948963317384371</v>
      </c>
      <c r="K593" s="12">
        <v>99.52153110047847</v>
      </c>
      <c r="L593" s="12">
        <v>0</v>
      </c>
      <c r="M593" s="12">
        <v>0</v>
      </c>
      <c r="N593" s="12">
        <v>0</v>
      </c>
      <c r="O593" s="12">
        <v>0</v>
      </c>
      <c r="P593" s="12">
        <v>0</v>
      </c>
      <c r="Q593" s="12">
        <v>0</v>
      </c>
      <c r="R593" s="12">
        <v>0</v>
      </c>
      <c r="S593" s="12">
        <v>0</v>
      </c>
      <c r="T593" s="12">
        <v>0</v>
      </c>
      <c r="U593" s="12">
        <v>0</v>
      </c>
      <c r="V593" s="12">
        <v>0</v>
      </c>
      <c r="W593" s="12">
        <v>0</v>
      </c>
      <c r="X593" s="12">
        <v>0</v>
      </c>
      <c r="Y593" s="12">
        <v>0</v>
      </c>
      <c r="Z593" s="12">
        <v>0</v>
      </c>
      <c r="AA593" s="12">
        <v>0</v>
      </c>
      <c r="AB593" s="12">
        <v>0</v>
      </c>
      <c r="AC593" s="12">
        <v>0</v>
      </c>
      <c r="AD593" s="12">
        <v>0</v>
      </c>
      <c r="AE593" s="12">
        <v>0</v>
      </c>
      <c r="AF593" s="12">
        <v>0</v>
      </c>
      <c r="AG593" s="12">
        <v>0</v>
      </c>
      <c r="AH593" s="12">
        <v>0</v>
      </c>
      <c r="AI593" s="12">
        <v>0</v>
      </c>
      <c r="AJ593" s="12">
        <v>0</v>
      </c>
      <c r="AK593" s="12">
        <v>0</v>
      </c>
      <c r="AL593" s="12">
        <v>0</v>
      </c>
      <c r="AM593" s="12">
        <v>0</v>
      </c>
      <c r="AN593" s="12">
        <v>0</v>
      </c>
      <c r="AO593" s="12">
        <v>0</v>
      </c>
      <c r="AP593" s="12">
        <v>0</v>
      </c>
      <c r="AQ593" s="12">
        <v>0</v>
      </c>
      <c r="AR593" s="12">
        <v>0</v>
      </c>
      <c r="AS593" s="12">
        <v>0</v>
      </c>
      <c r="AT593" s="12">
        <v>0</v>
      </c>
      <c r="AU593" s="12">
        <v>0</v>
      </c>
      <c r="AV593" s="12">
        <v>0</v>
      </c>
      <c r="AW593" s="12">
        <v>0</v>
      </c>
      <c r="AX593" s="12">
        <v>0</v>
      </c>
      <c r="AY593" s="12">
        <v>0</v>
      </c>
      <c r="AZ593" s="12">
        <v>0</v>
      </c>
      <c r="BA593" s="12">
        <v>0</v>
      </c>
      <c r="BB593" s="12">
        <v>0</v>
      </c>
      <c r="BC593" s="12">
        <v>0</v>
      </c>
      <c r="BD593" s="12">
        <v>0</v>
      </c>
      <c r="BE593" s="12">
        <v>0</v>
      </c>
      <c r="BF593" s="12">
        <v>0</v>
      </c>
      <c r="BG593" s="12">
        <v>0</v>
      </c>
      <c r="BH593" s="12">
        <v>0</v>
      </c>
      <c r="BI593" s="12">
        <v>0</v>
      </c>
      <c r="BJ593" s="12">
        <v>0</v>
      </c>
      <c r="BK593" s="12">
        <v>0</v>
      </c>
      <c r="BL593" s="12">
        <v>0</v>
      </c>
      <c r="BM593" s="12">
        <v>0</v>
      </c>
      <c r="BN593" s="12">
        <v>0</v>
      </c>
      <c r="BO593" s="12">
        <v>0</v>
      </c>
      <c r="BP593" s="12">
        <v>0</v>
      </c>
      <c r="BQ593" s="12">
        <v>0</v>
      </c>
      <c r="BR593" s="12">
        <v>0</v>
      </c>
      <c r="BS593" s="12">
        <v>0</v>
      </c>
      <c r="BT593" s="12">
        <v>0</v>
      </c>
      <c r="BU593" s="12">
        <v>0</v>
      </c>
      <c r="BV593" s="12">
        <v>0</v>
      </c>
      <c r="BW593" s="12">
        <v>0</v>
      </c>
      <c r="BX593" s="12">
        <v>0</v>
      </c>
      <c r="BY593" s="12">
        <v>0</v>
      </c>
      <c r="BZ593" s="12">
        <v>0</v>
      </c>
      <c r="CA593" s="12">
        <v>0</v>
      </c>
      <c r="CB593" s="12">
        <v>0</v>
      </c>
      <c r="CC593" s="12">
        <v>0</v>
      </c>
      <c r="CD593" s="12">
        <v>0</v>
      </c>
      <c r="CE593" s="12">
        <v>0</v>
      </c>
      <c r="CF593" s="12">
        <v>0</v>
      </c>
      <c r="CG593" s="12">
        <v>0</v>
      </c>
      <c r="CH593" s="12">
        <v>0</v>
      </c>
      <c r="CI593" s="12">
        <v>0</v>
      </c>
      <c r="CJ593" s="12">
        <v>0</v>
      </c>
      <c r="CK593" s="12">
        <v>0</v>
      </c>
      <c r="CL593" s="12">
        <v>0</v>
      </c>
      <c r="CM593" s="12">
        <v>0</v>
      </c>
      <c r="CN593" s="12">
        <v>0</v>
      </c>
      <c r="CO593" s="19"/>
      <c r="CW593" s="8"/>
      <c r="CX593" s="8"/>
    </row>
    <row r="594" spans="1:102" x14ac:dyDescent="0.2">
      <c r="A594" s="14"/>
      <c r="B594" s="13"/>
      <c r="C594" s="14"/>
      <c r="D594" s="2" t="s">
        <v>91</v>
      </c>
      <c r="E594" s="2" t="s">
        <v>8</v>
      </c>
      <c r="F594" s="2" t="s">
        <v>10</v>
      </c>
      <c r="G594" s="3">
        <v>0.99942500000000001</v>
      </c>
      <c r="H594" s="2">
        <v>20856</v>
      </c>
      <c r="I594" s="12">
        <v>3.1933256616800922</v>
      </c>
      <c r="J594" s="12">
        <v>1.093210586881473</v>
      </c>
      <c r="K594" s="12">
        <v>89.264480245492905</v>
      </c>
      <c r="L594" s="12">
        <v>0.61852704257767543</v>
      </c>
      <c r="M594" s="12">
        <v>0.42673571154583811</v>
      </c>
      <c r="N594" s="12">
        <v>0.34042961258151133</v>
      </c>
      <c r="O594" s="12">
        <v>1.4096662830840045</v>
      </c>
      <c r="P594" s="12">
        <v>0.90621403912543153</v>
      </c>
      <c r="Q594" s="12">
        <v>0.26850786344457228</v>
      </c>
      <c r="R594" s="12">
        <v>0.27330264672036825</v>
      </c>
      <c r="S594" s="12">
        <v>8.6306098964326811E-2</v>
      </c>
      <c r="T594" s="12">
        <v>0.11507479861910241</v>
      </c>
      <c r="U594" s="12">
        <v>0.26371308016877637</v>
      </c>
      <c r="V594" s="12">
        <v>0.26371308016877637</v>
      </c>
      <c r="W594" s="12">
        <v>0.11507479861910241</v>
      </c>
      <c r="X594" s="12">
        <v>0.17261219792865362</v>
      </c>
      <c r="Y594" s="12">
        <v>4.7947832757959344E-2</v>
      </c>
      <c r="Z594" s="12">
        <v>0.15822784810126583</v>
      </c>
      <c r="AA594" s="12">
        <v>8.6306098964326811E-2</v>
      </c>
      <c r="AB594" s="12">
        <v>4.7947832757959342E-3</v>
      </c>
      <c r="AC594" s="12">
        <v>2.3973916378979672E-2</v>
      </c>
      <c r="AD594" s="12">
        <v>6.712696586114307E-2</v>
      </c>
      <c r="AE594" s="12">
        <v>1.9179133103183737E-2</v>
      </c>
      <c r="AF594" s="12">
        <v>4.3153049482163405E-2</v>
      </c>
      <c r="AG594" s="12">
        <v>1.9179133103183737E-2</v>
      </c>
      <c r="AH594" s="12">
        <v>4.7947832757959342E-3</v>
      </c>
      <c r="AI594" s="12">
        <v>0.13425393172228614</v>
      </c>
      <c r="AJ594" s="12">
        <v>5.2742616033755269E-2</v>
      </c>
      <c r="AK594" s="12">
        <v>3.8358266206367474E-2</v>
      </c>
      <c r="AL594" s="12">
        <v>3.8358266206367474E-2</v>
      </c>
      <c r="AM594" s="12">
        <v>1.4384349827387802E-2</v>
      </c>
      <c r="AN594" s="12">
        <v>3.3563482930571535E-2</v>
      </c>
      <c r="AO594" s="12">
        <v>2.8768699654775604E-2</v>
      </c>
      <c r="AP594" s="12">
        <v>4.7947832757959342E-3</v>
      </c>
      <c r="AQ594" s="12">
        <v>3.3563482930571535E-2</v>
      </c>
      <c r="AR594" s="12">
        <v>0</v>
      </c>
      <c r="AS594" s="12">
        <v>3.3563482930571535E-2</v>
      </c>
      <c r="AT594" s="12">
        <v>9.5895665515918684E-3</v>
      </c>
      <c r="AU594" s="12">
        <v>1.9179133103183737E-2</v>
      </c>
      <c r="AV594" s="12">
        <v>3.3563482930571535E-2</v>
      </c>
      <c r="AW594" s="12">
        <v>0</v>
      </c>
      <c r="AX594" s="12">
        <v>1.4384349827387802E-2</v>
      </c>
      <c r="AY594" s="12">
        <v>2.3973916378979672E-2</v>
      </c>
      <c r="AZ594" s="12">
        <v>3.8358266206367474E-2</v>
      </c>
      <c r="BA594" s="12">
        <v>4.3153049482163405E-2</v>
      </c>
      <c r="BB594" s="12">
        <v>1.4384349827387802E-2</v>
      </c>
      <c r="BC594" s="12">
        <v>3.8358266206367474E-2</v>
      </c>
      <c r="BD594" s="12">
        <v>4.7947832757959342E-3</v>
      </c>
      <c r="BE594" s="12">
        <v>9.5895665515918684E-3</v>
      </c>
      <c r="BF594" s="12">
        <v>1.4384349827387802E-2</v>
      </c>
      <c r="BG594" s="12">
        <v>5.7537399309551207E-2</v>
      </c>
      <c r="BH594" s="12">
        <v>2.3973916378979672E-2</v>
      </c>
      <c r="BI594" s="12">
        <v>9.5895665515918684E-3</v>
      </c>
      <c r="BJ594" s="12">
        <v>0</v>
      </c>
      <c r="BK594" s="12">
        <v>9.5895665515918684E-3</v>
      </c>
      <c r="BL594" s="12">
        <v>4.7947832757959342E-3</v>
      </c>
      <c r="BM594" s="12">
        <v>2.3973916378979672E-2</v>
      </c>
      <c r="BN594" s="12">
        <v>4.7947832757959342E-3</v>
      </c>
      <c r="BO594" s="12">
        <v>4.7947832757959342E-3</v>
      </c>
      <c r="BP594" s="12">
        <v>4.7947832757959342E-3</v>
      </c>
      <c r="BQ594" s="12">
        <v>4.7947832757959342E-3</v>
      </c>
      <c r="BR594" s="12">
        <v>9.5895665515918684E-3</v>
      </c>
      <c r="BS594" s="12">
        <v>4.7947832757959342E-3</v>
      </c>
      <c r="BT594" s="12">
        <v>4.7947832757959342E-3</v>
      </c>
      <c r="BU594" s="12">
        <v>0</v>
      </c>
      <c r="BV594" s="12">
        <v>0</v>
      </c>
      <c r="BW594" s="12">
        <v>4.7947832757959342E-3</v>
      </c>
      <c r="BX594" s="12">
        <v>9.5895665515918684E-3</v>
      </c>
      <c r="BY594" s="12">
        <v>0</v>
      </c>
      <c r="BZ594" s="12">
        <v>0</v>
      </c>
      <c r="CA594" s="12">
        <v>0</v>
      </c>
      <c r="CB594" s="12">
        <v>0</v>
      </c>
      <c r="CC594" s="12">
        <v>0</v>
      </c>
      <c r="CD594" s="12">
        <v>0</v>
      </c>
      <c r="CE594" s="12">
        <v>0</v>
      </c>
      <c r="CF594" s="12">
        <v>0</v>
      </c>
      <c r="CG594" s="12">
        <v>0</v>
      </c>
      <c r="CH594" s="12">
        <v>0</v>
      </c>
      <c r="CI594" s="12">
        <v>0</v>
      </c>
      <c r="CJ594" s="12">
        <v>0</v>
      </c>
      <c r="CK594" s="12">
        <v>0</v>
      </c>
      <c r="CL594" s="12">
        <v>0</v>
      </c>
      <c r="CM594" s="12">
        <v>0</v>
      </c>
      <c r="CN594" s="12">
        <v>0</v>
      </c>
      <c r="CO594" s="19"/>
      <c r="CW594" s="8"/>
      <c r="CX594" s="8"/>
    </row>
    <row r="595" spans="1:102" x14ac:dyDescent="0.2">
      <c r="A595" s="14"/>
      <c r="B595" s="13"/>
      <c r="C595" s="14"/>
      <c r="D595" s="2" t="s">
        <v>90</v>
      </c>
      <c r="E595" s="2" t="s">
        <v>8</v>
      </c>
      <c r="F595" s="2" t="s">
        <v>10</v>
      </c>
      <c r="G595" s="3">
        <v>0.99924100000000005</v>
      </c>
      <c r="H595" s="2">
        <v>14438</v>
      </c>
      <c r="I595" s="12">
        <v>4.1695525696079789</v>
      </c>
      <c r="J595" s="12">
        <v>1.4752735835988364</v>
      </c>
      <c r="K595" s="12">
        <v>86.099182712287032</v>
      </c>
      <c r="L595" s="12">
        <v>0.72724754121069402</v>
      </c>
      <c r="M595" s="12">
        <v>0.63720736944175094</v>
      </c>
      <c r="N595" s="12">
        <v>0.54716719767280786</v>
      </c>
      <c r="O595" s="12">
        <v>1.5722399224269288</v>
      </c>
      <c r="P595" s="12">
        <v>1.0597035600498683</v>
      </c>
      <c r="Q595" s="12">
        <v>0.31167751766172597</v>
      </c>
      <c r="R595" s="12">
        <v>0.30475135060257658</v>
      </c>
      <c r="S595" s="12">
        <v>0.11774484000554093</v>
      </c>
      <c r="T595" s="12">
        <v>0.15930184236043773</v>
      </c>
      <c r="U595" s="12">
        <v>0.52638869649535946</v>
      </c>
      <c r="V595" s="12">
        <v>0.52638869649535946</v>
      </c>
      <c r="W595" s="12">
        <v>9.6966338828092538E-2</v>
      </c>
      <c r="X595" s="12">
        <v>0.103892505887242</v>
      </c>
      <c r="Y595" s="12">
        <v>7.6187837650644144E-2</v>
      </c>
      <c r="Z595" s="12">
        <v>0.20085884471533455</v>
      </c>
      <c r="AA595" s="12">
        <v>0.15237567530128829</v>
      </c>
      <c r="AB595" s="12">
        <v>1.3852334118298934E-2</v>
      </c>
      <c r="AC595" s="12">
        <v>4.1557002354896802E-2</v>
      </c>
      <c r="AD595" s="12">
        <v>9.6966338828092538E-2</v>
      </c>
      <c r="AE595" s="12">
        <v>3.4630835295747335E-2</v>
      </c>
      <c r="AF595" s="12">
        <v>7.6187837650644144E-2</v>
      </c>
      <c r="AG595" s="12">
        <v>6.926167059149467E-2</v>
      </c>
      <c r="AH595" s="12">
        <v>6.926167059149467E-3</v>
      </c>
      <c r="AI595" s="12">
        <v>0.207785011774484</v>
      </c>
      <c r="AJ595" s="12">
        <v>0.103892505887242</v>
      </c>
      <c r="AK595" s="12">
        <v>3.4630835295747335E-2</v>
      </c>
      <c r="AL595" s="12">
        <v>5.5409336473195736E-2</v>
      </c>
      <c r="AM595" s="12">
        <v>6.926167059149467E-3</v>
      </c>
      <c r="AN595" s="12">
        <v>4.8483169414046269E-2</v>
      </c>
      <c r="AO595" s="12">
        <v>3.4630835295747335E-2</v>
      </c>
      <c r="AP595" s="12">
        <v>2.0778501177448401E-2</v>
      </c>
      <c r="AQ595" s="12">
        <v>5.5409336473195736E-2</v>
      </c>
      <c r="AR595" s="12">
        <v>0</v>
      </c>
      <c r="AS595" s="12">
        <v>5.5409336473195736E-2</v>
      </c>
      <c r="AT595" s="12">
        <v>4.8483169414046269E-2</v>
      </c>
      <c r="AU595" s="12">
        <v>4.1557002354896802E-2</v>
      </c>
      <c r="AV595" s="12">
        <v>0</v>
      </c>
      <c r="AW595" s="12">
        <v>6.926167059149467E-3</v>
      </c>
      <c r="AX595" s="12">
        <v>2.0778501177448401E-2</v>
      </c>
      <c r="AY595" s="12">
        <v>6.926167059149467E-3</v>
      </c>
      <c r="AZ595" s="12">
        <v>2.0778501177448401E-2</v>
      </c>
      <c r="BA595" s="12">
        <v>5.5409336473195736E-2</v>
      </c>
      <c r="BB595" s="12">
        <v>6.926167059149467E-2</v>
      </c>
      <c r="BC595" s="12">
        <v>2.7704668236597868E-2</v>
      </c>
      <c r="BD595" s="12">
        <v>1.3852334118298934E-2</v>
      </c>
      <c r="BE595" s="12">
        <v>7.6187837650644144E-2</v>
      </c>
      <c r="BF595" s="12">
        <v>6.926167059149467E-3</v>
      </c>
      <c r="BG595" s="12">
        <v>4.1557002354896802E-2</v>
      </c>
      <c r="BH595" s="12">
        <v>4.8483169414046269E-2</v>
      </c>
      <c r="BI595" s="12">
        <v>6.926167059149467E-3</v>
      </c>
      <c r="BJ595" s="12">
        <v>0</v>
      </c>
      <c r="BK595" s="12">
        <v>6.926167059149467E-3</v>
      </c>
      <c r="BL595" s="12">
        <v>6.926167059149467E-3</v>
      </c>
      <c r="BM595" s="12">
        <v>0</v>
      </c>
      <c r="BN595" s="12">
        <v>6.926167059149467E-3</v>
      </c>
      <c r="BO595" s="12">
        <v>2.7704668236597868E-2</v>
      </c>
      <c r="BP595" s="12">
        <v>0</v>
      </c>
      <c r="BQ595" s="12">
        <v>0</v>
      </c>
      <c r="BR595" s="12">
        <v>6.926167059149467E-3</v>
      </c>
      <c r="BS595" s="12">
        <v>0</v>
      </c>
      <c r="BT595" s="12">
        <v>0</v>
      </c>
      <c r="BU595" s="12">
        <v>0</v>
      </c>
      <c r="BV595" s="12">
        <v>0</v>
      </c>
      <c r="BW595" s="12">
        <v>0</v>
      </c>
      <c r="BX595" s="12">
        <v>0</v>
      </c>
      <c r="BY595" s="12">
        <v>0</v>
      </c>
      <c r="BZ595" s="12">
        <v>0</v>
      </c>
      <c r="CA595" s="12">
        <v>0</v>
      </c>
      <c r="CB595" s="12">
        <v>0</v>
      </c>
      <c r="CC595" s="12">
        <v>0</v>
      </c>
      <c r="CD595" s="12">
        <v>6.926167059149467E-3</v>
      </c>
      <c r="CE595" s="12">
        <v>0</v>
      </c>
      <c r="CF595" s="12">
        <v>0</v>
      </c>
      <c r="CG595" s="12">
        <v>0</v>
      </c>
      <c r="CH595" s="12">
        <v>0</v>
      </c>
      <c r="CI595" s="12">
        <v>0</v>
      </c>
      <c r="CJ595" s="12">
        <v>0</v>
      </c>
      <c r="CK595" s="12">
        <v>0</v>
      </c>
      <c r="CL595" s="12">
        <v>0</v>
      </c>
      <c r="CM595" s="12">
        <v>0</v>
      </c>
      <c r="CN595" s="12">
        <v>0</v>
      </c>
      <c r="CO595" s="19"/>
      <c r="CW595" s="8"/>
      <c r="CX595" s="8"/>
    </row>
    <row r="596" spans="1:102" x14ac:dyDescent="0.2">
      <c r="A596" s="14"/>
      <c r="B596" s="13"/>
      <c r="C596" s="14"/>
      <c r="D596" s="2" t="s">
        <v>89</v>
      </c>
      <c r="E596" s="2" t="s">
        <v>8</v>
      </c>
      <c r="F596" s="2" t="s">
        <v>10</v>
      </c>
      <c r="G596" s="3">
        <v>0.999336</v>
      </c>
      <c r="H596" s="2">
        <v>12024</v>
      </c>
      <c r="I596" s="12">
        <v>3.3848968729208249</v>
      </c>
      <c r="J596" s="12">
        <v>1.5801729873586163</v>
      </c>
      <c r="K596" s="12">
        <v>88.68928809048569</v>
      </c>
      <c r="L596" s="12">
        <v>0.67365269461077848</v>
      </c>
      <c r="M596" s="12">
        <v>0.29940119760479045</v>
      </c>
      <c r="N596" s="12">
        <v>0.42415169660678642</v>
      </c>
      <c r="O596" s="12">
        <v>1.3057218895542249</v>
      </c>
      <c r="P596" s="12">
        <v>0.64870259481037917</v>
      </c>
      <c r="Q596" s="12">
        <v>0.35761809713905524</v>
      </c>
      <c r="R596" s="12">
        <v>0.18296739853626082</v>
      </c>
      <c r="S596" s="12">
        <v>9.1483699268130408E-2</v>
      </c>
      <c r="T596" s="12">
        <v>0.124750499001996</v>
      </c>
      <c r="U596" s="12">
        <v>0.34930139720558884</v>
      </c>
      <c r="V596" s="12">
        <v>0.34930139720558884</v>
      </c>
      <c r="W596" s="12">
        <v>0.1081170991350632</v>
      </c>
      <c r="X596" s="12">
        <v>0.14138389886892883</v>
      </c>
      <c r="Y596" s="12">
        <v>5.8216899534264802E-2</v>
      </c>
      <c r="Z596" s="12">
        <v>0.18296739853626082</v>
      </c>
      <c r="AA596" s="12">
        <v>0.16633399866932799</v>
      </c>
      <c r="AB596" s="12">
        <v>2.4950099800399198E-2</v>
      </c>
      <c r="AC596" s="12">
        <v>4.1583499667331998E-2</v>
      </c>
      <c r="AD596" s="12">
        <v>5.8216899534264802E-2</v>
      </c>
      <c r="AE596" s="12">
        <v>2.4950099800399198E-2</v>
      </c>
      <c r="AF596" s="12">
        <v>7.4850299401197612E-2</v>
      </c>
      <c r="AG596" s="12">
        <v>6.65335994677312E-2</v>
      </c>
      <c r="AH596" s="12">
        <v>3.32667997338656E-2</v>
      </c>
      <c r="AI596" s="12">
        <v>9.9800399201596793E-2</v>
      </c>
      <c r="AJ596" s="12">
        <v>6.65335994677312E-2</v>
      </c>
      <c r="AK596" s="12">
        <v>4.1583499667331998E-2</v>
      </c>
      <c r="AL596" s="12">
        <v>1.66333998669328E-2</v>
      </c>
      <c r="AM596" s="12">
        <v>0</v>
      </c>
      <c r="AN596" s="12">
        <v>4.9900199600798396E-2</v>
      </c>
      <c r="AO596" s="12">
        <v>1.66333998669328E-2</v>
      </c>
      <c r="AP596" s="12">
        <v>0</v>
      </c>
      <c r="AQ596" s="12">
        <v>1.66333998669328E-2</v>
      </c>
      <c r="AR596" s="12">
        <v>8.3166999334664E-3</v>
      </c>
      <c r="AS596" s="12">
        <v>3.32667997338656E-2</v>
      </c>
      <c r="AT596" s="12">
        <v>3.32667997338656E-2</v>
      </c>
      <c r="AU596" s="12">
        <v>1.66333998669328E-2</v>
      </c>
      <c r="AV596" s="12">
        <v>2.4950099800399198E-2</v>
      </c>
      <c r="AW596" s="12">
        <v>0</v>
      </c>
      <c r="AX596" s="12">
        <v>1.66333998669328E-2</v>
      </c>
      <c r="AY596" s="12">
        <v>0</v>
      </c>
      <c r="AZ596" s="12">
        <v>8.3166999334664E-3</v>
      </c>
      <c r="BA596" s="12">
        <v>3.32667997338656E-2</v>
      </c>
      <c r="BB596" s="12">
        <v>1.66333998669328E-2</v>
      </c>
      <c r="BC596" s="12">
        <v>3.32667997338656E-2</v>
      </c>
      <c r="BD596" s="12">
        <v>0</v>
      </c>
      <c r="BE596" s="12">
        <v>6.65335994677312E-2</v>
      </c>
      <c r="BF596" s="12">
        <v>0</v>
      </c>
      <c r="BG596" s="12">
        <v>1.66333998669328E-2</v>
      </c>
      <c r="BH596" s="12">
        <v>4.9900199600798396E-2</v>
      </c>
      <c r="BI596" s="12">
        <v>8.3166999334664E-3</v>
      </c>
      <c r="BJ596" s="12">
        <v>0</v>
      </c>
      <c r="BK596" s="12">
        <v>8.3166999334664E-3</v>
      </c>
      <c r="BL596" s="12">
        <v>8.3166999334664E-3</v>
      </c>
      <c r="BM596" s="12">
        <v>0</v>
      </c>
      <c r="BN596" s="12">
        <v>0</v>
      </c>
      <c r="BO596" s="12">
        <v>3.32667997338656E-2</v>
      </c>
      <c r="BP596" s="12">
        <v>0</v>
      </c>
      <c r="BQ596" s="12">
        <v>8.3166999334664E-3</v>
      </c>
      <c r="BR596" s="12">
        <v>0</v>
      </c>
      <c r="BS596" s="12">
        <v>0</v>
      </c>
      <c r="BT596" s="12">
        <v>8.3166999334664E-3</v>
      </c>
      <c r="BU596" s="12">
        <v>0</v>
      </c>
      <c r="BV596" s="12">
        <v>0</v>
      </c>
      <c r="BW596" s="12">
        <v>0</v>
      </c>
      <c r="BX596" s="12">
        <v>8.3166999334664E-3</v>
      </c>
      <c r="BY596" s="12">
        <v>0</v>
      </c>
      <c r="BZ596" s="12">
        <v>0</v>
      </c>
      <c r="CA596" s="12">
        <v>0</v>
      </c>
      <c r="CB596" s="12">
        <v>0</v>
      </c>
      <c r="CC596" s="12">
        <v>0</v>
      </c>
      <c r="CD596" s="12">
        <v>0</v>
      </c>
      <c r="CE596" s="12">
        <v>0</v>
      </c>
      <c r="CF596" s="12">
        <v>0</v>
      </c>
      <c r="CG596" s="12">
        <v>0</v>
      </c>
      <c r="CH596" s="12">
        <v>0</v>
      </c>
      <c r="CI596" s="12">
        <v>0</v>
      </c>
      <c r="CJ596" s="12">
        <v>0</v>
      </c>
      <c r="CK596" s="12">
        <v>0</v>
      </c>
      <c r="CL596" s="12">
        <v>0</v>
      </c>
      <c r="CM596" s="12">
        <v>0</v>
      </c>
      <c r="CN596" s="12">
        <v>0</v>
      </c>
      <c r="CO596" s="19"/>
      <c r="CW596" s="8"/>
      <c r="CX596" s="8"/>
    </row>
    <row r="597" spans="1:102" x14ac:dyDescent="0.2">
      <c r="A597" s="14"/>
      <c r="B597" s="13"/>
      <c r="C597" s="14"/>
      <c r="D597" s="2" t="s">
        <v>88</v>
      </c>
      <c r="E597" s="2" t="s">
        <v>8</v>
      </c>
      <c r="F597" s="2" t="s">
        <v>10</v>
      </c>
      <c r="G597" s="3">
        <v>1</v>
      </c>
      <c r="H597" s="2">
        <v>114</v>
      </c>
      <c r="I597" s="12">
        <v>0</v>
      </c>
      <c r="J597" s="12">
        <v>0</v>
      </c>
      <c r="K597" s="12">
        <v>97.368421052631575</v>
      </c>
      <c r="L597" s="12">
        <v>0</v>
      </c>
      <c r="M597" s="12">
        <v>0</v>
      </c>
      <c r="N597" s="12">
        <v>0</v>
      </c>
      <c r="O597" s="12">
        <v>0</v>
      </c>
      <c r="P597" s="12">
        <v>0</v>
      </c>
      <c r="Q597" s="12">
        <v>0</v>
      </c>
      <c r="R597" s="12">
        <v>0</v>
      </c>
      <c r="S597" s="12">
        <v>0</v>
      </c>
      <c r="T597" s="12">
        <v>0</v>
      </c>
      <c r="U597" s="12">
        <v>0</v>
      </c>
      <c r="V597" s="12">
        <v>0</v>
      </c>
      <c r="W597" s="12">
        <v>0</v>
      </c>
      <c r="X597" s="12">
        <v>0</v>
      </c>
      <c r="Y597" s="12">
        <v>0</v>
      </c>
      <c r="Z597" s="12">
        <v>0</v>
      </c>
      <c r="AA597" s="12">
        <v>0</v>
      </c>
      <c r="AB597" s="12">
        <v>0</v>
      </c>
      <c r="AC597" s="12">
        <v>0</v>
      </c>
      <c r="AD597" s="12">
        <v>0</v>
      </c>
      <c r="AE597" s="12">
        <v>0</v>
      </c>
      <c r="AF597" s="12">
        <v>0</v>
      </c>
      <c r="AG597" s="12">
        <v>0</v>
      </c>
      <c r="AH597" s="12">
        <v>0</v>
      </c>
      <c r="AI597" s="12">
        <v>0</v>
      </c>
      <c r="AJ597" s="12">
        <v>0</v>
      </c>
      <c r="AK597" s="12">
        <v>0</v>
      </c>
      <c r="AL597" s="12">
        <v>0</v>
      </c>
      <c r="AM597" s="12">
        <v>0</v>
      </c>
      <c r="AN597" s="12">
        <v>0</v>
      </c>
      <c r="AO597" s="12">
        <v>0</v>
      </c>
      <c r="AP597" s="12">
        <v>0</v>
      </c>
      <c r="AQ597" s="12">
        <v>0</v>
      </c>
      <c r="AR597" s="12">
        <v>0</v>
      </c>
      <c r="AS597" s="12">
        <v>0</v>
      </c>
      <c r="AT597" s="12">
        <v>0</v>
      </c>
      <c r="AU597" s="12">
        <v>0</v>
      </c>
      <c r="AV597" s="12">
        <v>0</v>
      </c>
      <c r="AW597" s="12">
        <v>0</v>
      </c>
      <c r="AX597" s="12">
        <v>0</v>
      </c>
      <c r="AY597" s="12">
        <v>0</v>
      </c>
      <c r="AZ597" s="12">
        <v>0</v>
      </c>
      <c r="BA597" s="12">
        <v>0</v>
      </c>
      <c r="BB597" s="12">
        <v>0</v>
      </c>
      <c r="BC597" s="12">
        <v>0</v>
      </c>
      <c r="BD597" s="12">
        <v>0</v>
      </c>
      <c r="BE597" s="12">
        <v>0</v>
      </c>
      <c r="BF597" s="12">
        <v>0</v>
      </c>
      <c r="BG597" s="12">
        <v>0</v>
      </c>
      <c r="BH597" s="12">
        <v>0</v>
      </c>
      <c r="BI597" s="12">
        <v>0</v>
      </c>
      <c r="BJ597" s="12">
        <v>0</v>
      </c>
      <c r="BK597" s="12">
        <v>0</v>
      </c>
      <c r="BL597" s="12">
        <v>0</v>
      </c>
      <c r="BM597" s="12">
        <v>0</v>
      </c>
      <c r="BN597" s="12">
        <v>0</v>
      </c>
      <c r="BO597" s="12">
        <v>0</v>
      </c>
      <c r="BP597" s="12">
        <v>0</v>
      </c>
      <c r="BQ597" s="12">
        <v>0</v>
      </c>
      <c r="BR597" s="12">
        <v>0</v>
      </c>
      <c r="BS597" s="12">
        <v>0</v>
      </c>
      <c r="BT597" s="12">
        <v>0</v>
      </c>
      <c r="BU597" s="12">
        <v>0</v>
      </c>
      <c r="BV597" s="12">
        <v>0</v>
      </c>
      <c r="BW597" s="12">
        <v>0</v>
      </c>
      <c r="BX597" s="12">
        <v>0</v>
      </c>
      <c r="BY597" s="12">
        <v>0</v>
      </c>
      <c r="BZ597" s="12">
        <v>0</v>
      </c>
      <c r="CA597" s="12">
        <v>0</v>
      </c>
      <c r="CB597" s="12">
        <v>0</v>
      </c>
      <c r="CC597" s="12">
        <v>0</v>
      </c>
      <c r="CD597" s="12">
        <v>0</v>
      </c>
      <c r="CE597" s="12">
        <v>0</v>
      </c>
      <c r="CF597" s="12">
        <v>0</v>
      </c>
      <c r="CG597" s="12">
        <v>0</v>
      </c>
      <c r="CH597" s="12">
        <v>0</v>
      </c>
      <c r="CI597" s="12">
        <v>0</v>
      </c>
      <c r="CJ597" s="12">
        <v>0</v>
      </c>
      <c r="CK597" s="12">
        <v>0</v>
      </c>
      <c r="CL597" s="12">
        <v>0</v>
      </c>
      <c r="CM597" s="12">
        <v>0</v>
      </c>
      <c r="CN597" s="12">
        <v>0</v>
      </c>
      <c r="CO597" s="19"/>
      <c r="CW597" s="8"/>
      <c r="CX597" s="8"/>
    </row>
    <row r="598" spans="1:102" x14ac:dyDescent="0.2">
      <c r="A598" s="14"/>
      <c r="B598" s="13"/>
      <c r="C598" s="14"/>
      <c r="D598" s="2" t="s">
        <v>87</v>
      </c>
      <c r="E598" s="2" t="s">
        <v>8</v>
      </c>
      <c r="F598" s="2" t="s">
        <v>10</v>
      </c>
      <c r="G598" s="3">
        <v>0.99534900000000004</v>
      </c>
      <c r="H598" s="2">
        <v>2363</v>
      </c>
      <c r="I598" s="12">
        <v>1.1002962336013542</v>
      </c>
      <c r="J598" s="12">
        <v>0.93101988997037666</v>
      </c>
      <c r="K598" s="12">
        <v>95.175624206517142</v>
      </c>
      <c r="L598" s="12">
        <v>0.25391451544646637</v>
      </c>
      <c r="M598" s="12">
        <v>0.33855268726195514</v>
      </c>
      <c r="N598" s="12">
        <v>8.4638171815488786E-2</v>
      </c>
      <c r="O598" s="12">
        <v>0.5501481168006771</v>
      </c>
      <c r="P598" s="12">
        <v>0.25391451544646637</v>
      </c>
      <c r="Q598" s="12">
        <v>0</v>
      </c>
      <c r="R598" s="12">
        <v>4.2319085907744393E-2</v>
      </c>
      <c r="S598" s="12">
        <v>8.4638171815488786E-2</v>
      </c>
      <c r="T598" s="12">
        <v>4.2319085907744393E-2</v>
      </c>
      <c r="U598" s="12">
        <v>8.4638171815488786E-2</v>
      </c>
      <c r="V598" s="12">
        <v>8.4638171815488786E-2</v>
      </c>
      <c r="W598" s="12">
        <v>4.2319085907744393E-2</v>
      </c>
      <c r="X598" s="12">
        <v>0.16927634363097757</v>
      </c>
      <c r="Y598" s="12">
        <v>0</v>
      </c>
      <c r="Z598" s="12">
        <v>8.4638171815488786E-2</v>
      </c>
      <c r="AA598" s="12">
        <v>8.4638171815488786E-2</v>
      </c>
      <c r="AB598" s="12">
        <v>0</v>
      </c>
      <c r="AC598" s="12">
        <v>0</v>
      </c>
      <c r="AD598" s="12">
        <v>4.2319085907744393E-2</v>
      </c>
      <c r="AE598" s="12">
        <v>4.2319085907744393E-2</v>
      </c>
      <c r="AF598" s="12">
        <v>4.2319085907744393E-2</v>
      </c>
      <c r="AG598" s="12">
        <v>0.16927634363097757</v>
      </c>
      <c r="AH598" s="12">
        <v>0</v>
      </c>
      <c r="AI598" s="12">
        <v>4.2319085907744393E-2</v>
      </c>
      <c r="AJ598" s="12">
        <v>4.2319085907744393E-2</v>
      </c>
      <c r="AK598" s="12">
        <v>0</v>
      </c>
      <c r="AL598" s="12">
        <v>4.2319085907744393E-2</v>
      </c>
      <c r="AM598" s="12">
        <v>0</v>
      </c>
      <c r="AN598" s="12">
        <v>0</v>
      </c>
      <c r="AO598" s="12">
        <v>0</v>
      </c>
      <c r="AP598" s="12">
        <v>0</v>
      </c>
      <c r="AQ598" s="12">
        <v>0</v>
      </c>
      <c r="AR598" s="12">
        <v>0</v>
      </c>
      <c r="AS598" s="12">
        <v>0</v>
      </c>
      <c r="AT598" s="12">
        <v>0</v>
      </c>
      <c r="AU598" s="12">
        <v>0</v>
      </c>
      <c r="AV598" s="12">
        <v>8.4638171815488786E-2</v>
      </c>
      <c r="AW598" s="12">
        <v>0</v>
      </c>
      <c r="AX598" s="12">
        <v>0</v>
      </c>
      <c r="AY598" s="12">
        <v>0</v>
      </c>
      <c r="AZ598" s="12">
        <v>0</v>
      </c>
      <c r="BA598" s="12">
        <v>0</v>
      </c>
      <c r="BB598" s="12">
        <v>0</v>
      </c>
      <c r="BC598" s="12">
        <v>0</v>
      </c>
      <c r="BD598" s="12">
        <v>4.2319085907744393E-2</v>
      </c>
      <c r="BE598" s="12">
        <v>4.2319085907744393E-2</v>
      </c>
      <c r="BF598" s="12">
        <v>0</v>
      </c>
      <c r="BG598" s="12">
        <v>0</v>
      </c>
      <c r="BH598" s="12">
        <v>8.4638171815488786E-2</v>
      </c>
      <c r="BI598" s="12">
        <v>0</v>
      </c>
      <c r="BJ598" s="12">
        <v>0</v>
      </c>
      <c r="BK598" s="12">
        <v>0</v>
      </c>
      <c r="BL598" s="12">
        <v>0</v>
      </c>
      <c r="BM598" s="12">
        <v>0</v>
      </c>
      <c r="BN598" s="12">
        <v>0</v>
      </c>
      <c r="BO598" s="12">
        <v>0</v>
      </c>
      <c r="BP598" s="12">
        <v>0</v>
      </c>
      <c r="BQ598" s="12">
        <v>0</v>
      </c>
      <c r="BR598" s="12">
        <v>0</v>
      </c>
      <c r="BS598" s="12">
        <v>0</v>
      </c>
      <c r="BT598" s="12">
        <v>0</v>
      </c>
      <c r="BU598" s="12">
        <v>0</v>
      </c>
      <c r="BV598" s="12">
        <v>0</v>
      </c>
      <c r="BW598" s="12">
        <v>0</v>
      </c>
      <c r="BX598" s="12">
        <v>0</v>
      </c>
      <c r="BY598" s="12">
        <v>0</v>
      </c>
      <c r="BZ598" s="12">
        <v>0</v>
      </c>
      <c r="CA598" s="12">
        <v>0</v>
      </c>
      <c r="CB598" s="12">
        <v>0</v>
      </c>
      <c r="CC598" s="12">
        <v>0</v>
      </c>
      <c r="CD598" s="12">
        <v>0</v>
      </c>
      <c r="CE598" s="12">
        <v>0</v>
      </c>
      <c r="CF598" s="12">
        <v>0</v>
      </c>
      <c r="CG598" s="12">
        <v>0</v>
      </c>
      <c r="CH598" s="12">
        <v>0</v>
      </c>
      <c r="CI598" s="12">
        <v>0</v>
      </c>
      <c r="CJ598" s="12">
        <v>0</v>
      </c>
      <c r="CK598" s="12">
        <v>0</v>
      </c>
      <c r="CL598" s="12">
        <v>0</v>
      </c>
      <c r="CM598" s="12">
        <v>0</v>
      </c>
      <c r="CN598" s="12">
        <v>0</v>
      </c>
      <c r="CO598" s="19"/>
      <c r="CW598" s="8"/>
      <c r="CX598" s="8"/>
    </row>
    <row r="599" spans="1:102" x14ac:dyDescent="0.2">
      <c r="A599" s="14"/>
      <c r="B599" s="13"/>
      <c r="C599" s="14"/>
      <c r="D599" s="2" t="s">
        <v>86</v>
      </c>
      <c r="E599" s="2" t="s">
        <v>8</v>
      </c>
      <c r="F599" s="2" t="s">
        <v>10</v>
      </c>
      <c r="G599" s="3">
        <v>0.98387100000000005</v>
      </c>
      <c r="H599" s="2">
        <v>188</v>
      </c>
      <c r="I599" s="12">
        <v>0</v>
      </c>
      <c r="J599" s="12">
        <v>0.53191489361702127</v>
      </c>
      <c r="K599" s="12">
        <v>97.340425531914903</v>
      </c>
      <c r="L599" s="12">
        <v>0</v>
      </c>
      <c r="M599" s="12">
        <v>0</v>
      </c>
      <c r="N599" s="12">
        <v>0</v>
      </c>
      <c r="O599" s="12">
        <v>0</v>
      </c>
      <c r="P599" s="12">
        <v>0</v>
      </c>
      <c r="Q599" s="12">
        <v>0</v>
      </c>
      <c r="R599" s="12">
        <v>0</v>
      </c>
      <c r="S599" s="12">
        <v>0</v>
      </c>
      <c r="T599" s="12">
        <v>0</v>
      </c>
      <c r="U599" s="12">
        <v>0</v>
      </c>
      <c r="V599" s="12">
        <v>0</v>
      </c>
      <c r="W599" s="12">
        <v>0</v>
      </c>
      <c r="X599" s="12">
        <v>0</v>
      </c>
      <c r="Y599" s="12">
        <v>0</v>
      </c>
      <c r="Z599" s="12">
        <v>0</v>
      </c>
      <c r="AA599" s="12">
        <v>0</v>
      </c>
      <c r="AB599" s="12">
        <v>0</v>
      </c>
      <c r="AC599" s="12">
        <v>0</v>
      </c>
      <c r="AD599" s="12">
        <v>0</v>
      </c>
      <c r="AE599" s="12">
        <v>0</v>
      </c>
      <c r="AF599" s="12">
        <v>0</v>
      </c>
      <c r="AG599" s="12">
        <v>0</v>
      </c>
      <c r="AH599" s="12">
        <v>0</v>
      </c>
      <c r="AI599" s="12">
        <v>0</v>
      </c>
      <c r="AJ599" s="12">
        <v>0</v>
      </c>
      <c r="AK599" s="12">
        <v>0</v>
      </c>
      <c r="AL599" s="12">
        <v>0</v>
      </c>
      <c r="AM599" s="12">
        <v>0</v>
      </c>
      <c r="AN599" s="12">
        <v>0</v>
      </c>
      <c r="AO599" s="12">
        <v>0</v>
      </c>
      <c r="AP599" s="12">
        <v>0</v>
      </c>
      <c r="AQ599" s="12">
        <v>0</v>
      </c>
      <c r="AR599" s="12">
        <v>0</v>
      </c>
      <c r="AS599" s="12">
        <v>0</v>
      </c>
      <c r="AT599" s="12">
        <v>0</v>
      </c>
      <c r="AU599" s="12">
        <v>0</v>
      </c>
      <c r="AV599" s="12">
        <v>0</v>
      </c>
      <c r="AW599" s="12">
        <v>0</v>
      </c>
      <c r="AX599" s="12">
        <v>0</v>
      </c>
      <c r="AY599" s="12">
        <v>0</v>
      </c>
      <c r="AZ599" s="12">
        <v>0</v>
      </c>
      <c r="BA599" s="12">
        <v>0</v>
      </c>
      <c r="BB599" s="12">
        <v>0.53191489361702127</v>
      </c>
      <c r="BC599" s="12">
        <v>0</v>
      </c>
      <c r="BD599" s="12">
        <v>0</v>
      </c>
      <c r="BE599" s="12">
        <v>0.53191489361702127</v>
      </c>
      <c r="BF599" s="12">
        <v>0</v>
      </c>
      <c r="BG599" s="12">
        <v>0</v>
      </c>
      <c r="BH599" s="12">
        <v>0</v>
      </c>
      <c r="BI599" s="12">
        <v>0</v>
      </c>
      <c r="BJ599" s="12">
        <v>0</v>
      </c>
      <c r="BK599" s="12">
        <v>0</v>
      </c>
      <c r="BL599" s="12">
        <v>0</v>
      </c>
      <c r="BM599" s="12">
        <v>0</v>
      </c>
      <c r="BN599" s="12">
        <v>0</v>
      </c>
      <c r="BO599" s="12">
        <v>0</v>
      </c>
      <c r="BP599" s="12">
        <v>0</v>
      </c>
      <c r="BQ599" s="12">
        <v>0</v>
      </c>
      <c r="BR599" s="12">
        <v>0</v>
      </c>
      <c r="BS599" s="12">
        <v>0</v>
      </c>
      <c r="BT599" s="12">
        <v>0</v>
      </c>
      <c r="BU599" s="12">
        <v>0</v>
      </c>
      <c r="BV599" s="12">
        <v>0</v>
      </c>
      <c r="BW599" s="12">
        <v>0</v>
      </c>
      <c r="BX599" s="12">
        <v>0</v>
      </c>
      <c r="BY599" s="12">
        <v>0</v>
      </c>
      <c r="BZ599" s="12">
        <v>0</v>
      </c>
      <c r="CA599" s="12">
        <v>0</v>
      </c>
      <c r="CB599" s="12">
        <v>0</v>
      </c>
      <c r="CC599" s="12">
        <v>0</v>
      </c>
      <c r="CD599" s="12">
        <v>0</v>
      </c>
      <c r="CE599" s="12">
        <v>0</v>
      </c>
      <c r="CF599" s="12">
        <v>0</v>
      </c>
      <c r="CG599" s="12">
        <v>0</v>
      </c>
      <c r="CH599" s="12">
        <v>0</v>
      </c>
      <c r="CI599" s="12">
        <v>0</v>
      </c>
      <c r="CJ599" s="12">
        <v>0</v>
      </c>
      <c r="CK599" s="12">
        <v>0</v>
      </c>
      <c r="CL599" s="12">
        <v>0</v>
      </c>
      <c r="CM599" s="12">
        <v>0</v>
      </c>
      <c r="CN599" s="12">
        <v>0</v>
      </c>
      <c r="CO599" s="19"/>
      <c r="CW599" s="8"/>
      <c r="CX599" s="8"/>
    </row>
    <row r="600" spans="1:102" x14ac:dyDescent="0.2">
      <c r="A600" s="14"/>
      <c r="B600" s="13"/>
      <c r="C600" s="14"/>
      <c r="D600" s="2" t="s">
        <v>85</v>
      </c>
      <c r="E600" s="2" t="s">
        <v>84</v>
      </c>
      <c r="F600" s="2" t="s">
        <v>10</v>
      </c>
      <c r="G600" s="3">
        <v>0.967391</v>
      </c>
      <c r="H600" s="2">
        <v>185</v>
      </c>
      <c r="I600" s="12">
        <v>1.0810810810810811</v>
      </c>
      <c r="J600" s="12">
        <v>0</v>
      </c>
      <c r="K600" s="12">
        <v>91.891891891891902</v>
      </c>
      <c r="L600" s="12">
        <v>0.54054054054054057</v>
      </c>
      <c r="M600" s="12">
        <v>0</v>
      </c>
      <c r="N600" s="12">
        <v>0</v>
      </c>
      <c r="O600" s="12">
        <v>0.54054054054054057</v>
      </c>
      <c r="P600" s="12">
        <v>0</v>
      </c>
      <c r="Q600" s="12">
        <v>0.54054054054054057</v>
      </c>
      <c r="R600" s="12">
        <v>0.54054054054054057</v>
      </c>
      <c r="S600" s="12">
        <v>0</v>
      </c>
      <c r="T600" s="12">
        <v>0</v>
      </c>
      <c r="U600" s="12">
        <v>0</v>
      </c>
      <c r="V600" s="12">
        <v>0</v>
      </c>
      <c r="W600" s="12">
        <v>0</v>
      </c>
      <c r="X600" s="12">
        <v>3.2432432432432434</v>
      </c>
      <c r="Y600" s="12">
        <v>0</v>
      </c>
      <c r="Z600" s="12">
        <v>0</v>
      </c>
      <c r="AA600" s="12">
        <v>0</v>
      </c>
      <c r="AB600" s="12">
        <v>0.54054054054054057</v>
      </c>
      <c r="AC600" s="12">
        <v>0</v>
      </c>
      <c r="AD600" s="12">
        <v>0</v>
      </c>
      <c r="AE600" s="12">
        <v>0</v>
      </c>
      <c r="AF600" s="12">
        <v>0</v>
      </c>
      <c r="AG600" s="12">
        <v>0</v>
      </c>
      <c r="AH600" s="12">
        <v>0</v>
      </c>
      <c r="AI600" s="12">
        <v>0</v>
      </c>
      <c r="AJ600" s="12">
        <v>0</v>
      </c>
      <c r="AK600" s="12">
        <v>0</v>
      </c>
      <c r="AL600" s="12">
        <v>0</v>
      </c>
      <c r="AM600" s="12">
        <v>0</v>
      </c>
      <c r="AN600" s="12">
        <v>0</v>
      </c>
      <c r="AO600" s="12">
        <v>0</v>
      </c>
      <c r="AP600" s="12">
        <v>0.54054054054054057</v>
      </c>
      <c r="AQ600" s="12">
        <v>0</v>
      </c>
      <c r="AR600" s="12">
        <v>0</v>
      </c>
      <c r="AS600" s="12">
        <v>0</v>
      </c>
      <c r="AT600" s="12">
        <v>0</v>
      </c>
      <c r="AU600" s="12">
        <v>0</v>
      </c>
      <c r="AV600" s="12">
        <v>0</v>
      </c>
      <c r="AW600" s="12">
        <v>0</v>
      </c>
      <c r="AX600" s="12">
        <v>0</v>
      </c>
      <c r="AY600" s="12">
        <v>0</v>
      </c>
      <c r="AZ600" s="12">
        <v>0</v>
      </c>
      <c r="BA600" s="12">
        <v>0</v>
      </c>
      <c r="BB600" s="12">
        <v>0</v>
      </c>
      <c r="BC600" s="12">
        <v>0</v>
      </c>
      <c r="BD600" s="12">
        <v>0</v>
      </c>
      <c r="BE600" s="12">
        <v>0</v>
      </c>
      <c r="BF600" s="12">
        <v>0</v>
      </c>
      <c r="BG600" s="12">
        <v>0</v>
      </c>
      <c r="BH600" s="12">
        <v>0</v>
      </c>
      <c r="BI600" s="12">
        <v>0</v>
      </c>
      <c r="BJ600" s="12">
        <v>0</v>
      </c>
      <c r="BK600" s="12">
        <v>0</v>
      </c>
      <c r="BL600" s="12">
        <v>0</v>
      </c>
      <c r="BM600" s="12">
        <v>0</v>
      </c>
      <c r="BN600" s="12">
        <v>0</v>
      </c>
      <c r="BO600" s="12">
        <v>0</v>
      </c>
      <c r="BP600" s="12">
        <v>0</v>
      </c>
      <c r="BQ600" s="12">
        <v>0</v>
      </c>
      <c r="BR600" s="12">
        <v>0</v>
      </c>
      <c r="BS600" s="12">
        <v>0</v>
      </c>
      <c r="BT600" s="12">
        <v>0</v>
      </c>
      <c r="BU600" s="12">
        <v>0</v>
      </c>
      <c r="BV600" s="12">
        <v>0</v>
      </c>
      <c r="BW600" s="12">
        <v>0</v>
      </c>
      <c r="BX600" s="12">
        <v>0</v>
      </c>
      <c r="BY600" s="12">
        <v>0</v>
      </c>
      <c r="BZ600" s="12">
        <v>0</v>
      </c>
      <c r="CA600" s="12">
        <v>0</v>
      </c>
      <c r="CB600" s="12">
        <v>0</v>
      </c>
      <c r="CC600" s="12">
        <v>0</v>
      </c>
      <c r="CD600" s="12">
        <v>0</v>
      </c>
      <c r="CE600" s="12">
        <v>0</v>
      </c>
      <c r="CF600" s="12">
        <v>0</v>
      </c>
      <c r="CG600" s="12">
        <v>0</v>
      </c>
      <c r="CH600" s="12">
        <v>0</v>
      </c>
      <c r="CI600" s="12">
        <v>0</v>
      </c>
      <c r="CJ600" s="12">
        <v>0</v>
      </c>
      <c r="CK600" s="12">
        <v>0</v>
      </c>
      <c r="CL600" s="12">
        <v>0</v>
      </c>
      <c r="CM600" s="12">
        <v>0</v>
      </c>
      <c r="CN600" s="12">
        <v>0</v>
      </c>
      <c r="CO600" s="19"/>
      <c r="CW600" s="8"/>
      <c r="CX600" s="8"/>
    </row>
    <row r="601" spans="1:102" x14ac:dyDescent="0.2">
      <c r="A601" s="14"/>
      <c r="B601" s="13"/>
      <c r="C601" s="14"/>
      <c r="D601" s="2" t="s">
        <v>83</v>
      </c>
      <c r="E601" s="2" t="s">
        <v>5</v>
      </c>
      <c r="F601" s="2" t="s">
        <v>10</v>
      </c>
      <c r="G601" s="3">
        <v>0.99558500000000005</v>
      </c>
      <c r="H601" s="2">
        <v>453</v>
      </c>
      <c r="I601" s="12">
        <v>0</v>
      </c>
      <c r="J601" s="12">
        <v>0.22075055187637968</v>
      </c>
      <c r="K601" s="12">
        <v>99.558498896247244</v>
      </c>
      <c r="L601" s="12">
        <v>0</v>
      </c>
      <c r="M601" s="12">
        <v>0</v>
      </c>
      <c r="N601" s="12">
        <v>0</v>
      </c>
      <c r="O601" s="12">
        <v>0</v>
      </c>
      <c r="P601" s="12">
        <v>0</v>
      </c>
      <c r="Q601" s="12">
        <v>0</v>
      </c>
      <c r="R601" s="12">
        <v>0.22075055187637968</v>
      </c>
      <c r="S601" s="12">
        <v>0</v>
      </c>
      <c r="T601" s="12">
        <v>0</v>
      </c>
      <c r="U601" s="12">
        <v>0</v>
      </c>
      <c r="V601" s="12">
        <v>0</v>
      </c>
      <c r="W601" s="12">
        <v>0</v>
      </c>
      <c r="X601" s="12">
        <v>0</v>
      </c>
      <c r="Y601" s="12">
        <v>0</v>
      </c>
      <c r="Z601" s="12">
        <v>0</v>
      </c>
      <c r="AA601" s="12">
        <v>0</v>
      </c>
      <c r="AB601" s="12">
        <v>0</v>
      </c>
      <c r="AC601" s="12">
        <v>0</v>
      </c>
      <c r="AD601" s="12">
        <v>0</v>
      </c>
      <c r="AE601" s="12">
        <v>0</v>
      </c>
      <c r="AF601" s="12">
        <v>0</v>
      </c>
      <c r="AG601" s="12">
        <v>0</v>
      </c>
      <c r="AH601" s="12">
        <v>0</v>
      </c>
      <c r="AI601" s="12">
        <v>0</v>
      </c>
      <c r="AJ601" s="12">
        <v>0</v>
      </c>
      <c r="AK601" s="12">
        <v>0</v>
      </c>
      <c r="AL601" s="12">
        <v>0</v>
      </c>
      <c r="AM601" s="12">
        <v>0</v>
      </c>
      <c r="AN601" s="12">
        <v>0</v>
      </c>
      <c r="AO601" s="12">
        <v>0</v>
      </c>
      <c r="AP601" s="12">
        <v>0</v>
      </c>
      <c r="AQ601" s="12">
        <v>0</v>
      </c>
      <c r="AR601" s="12">
        <v>0</v>
      </c>
      <c r="AS601" s="12">
        <v>0</v>
      </c>
      <c r="AT601" s="12">
        <v>0</v>
      </c>
      <c r="AU601" s="12">
        <v>0</v>
      </c>
      <c r="AV601" s="12">
        <v>0</v>
      </c>
      <c r="AW601" s="12">
        <v>0</v>
      </c>
      <c r="AX601" s="12">
        <v>0</v>
      </c>
      <c r="AY601" s="12">
        <v>0</v>
      </c>
      <c r="AZ601" s="12">
        <v>0</v>
      </c>
      <c r="BA601" s="12">
        <v>0</v>
      </c>
      <c r="BB601" s="12">
        <v>0</v>
      </c>
      <c r="BC601" s="12">
        <v>0</v>
      </c>
      <c r="BD601" s="12">
        <v>0</v>
      </c>
      <c r="BE601" s="12">
        <v>0</v>
      </c>
      <c r="BF601" s="12">
        <v>0</v>
      </c>
      <c r="BG601" s="12">
        <v>0</v>
      </c>
      <c r="BH601" s="12">
        <v>0</v>
      </c>
      <c r="BI601" s="12">
        <v>0</v>
      </c>
      <c r="BJ601" s="12">
        <v>0</v>
      </c>
      <c r="BK601" s="12">
        <v>0</v>
      </c>
      <c r="BL601" s="12">
        <v>0</v>
      </c>
      <c r="BM601" s="12">
        <v>0</v>
      </c>
      <c r="BN601" s="12">
        <v>0</v>
      </c>
      <c r="BO601" s="12">
        <v>0</v>
      </c>
      <c r="BP601" s="12">
        <v>0</v>
      </c>
      <c r="BQ601" s="12">
        <v>0</v>
      </c>
      <c r="BR601" s="12">
        <v>0</v>
      </c>
      <c r="BS601" s="12">
        <v>0</v>
      </c>
      <c r="BT601" s="12">
        <v>0</v>
      </c>
      <c r="BU601" s="12">
        <v>0</v>
      </c>
      <c r="BV601" s="12">
        <v>0</v>
      </c>
      <c r="BW601" s="12">
        <v>0</v>
      </c>
      <c r="BX601" s="12">
        <v>0</v>
      </c>
      <c r="BY601" s="12">
        <v>0</v>
      </c>
      <c r="BZ601" s="12">
        <v>0</v>
      </c>
      <c r="CA601" s="12">
        <v>0</v>
      </c>
      <c r="CB601" s="12">
        <v>0</v>
      </c>
      <c r="CC601" s="12">
        <v>0</v>
      </c>
      <c r="CD601" s="12">
        <v>0</v>
      </c>
      <c r="CE601" s="12">
        <v>0</v>
      </c>
      <c r="CF601" s="12">
        <v>0</v>
      </c>
      <c r="CG601" s="12">
        <v>0</v>
      </c>
      <c r="CH601" s="12">
        <v>0</v>
      </c>
      <c r="CI601" s="12">
        <v>0</v>
      </c>
      <c r="CJ601" s="12">
        <v>0</v>
      </c>
      <c r="CK601" s="12">
        <v>0</v>
      </c>
      <c r="CL601" s="12">
        <v>0</v>
      </c>
      <c r="CM601" s="12">
        <v>0</v>
      </c>
      <c r="CN601" s="12">
        <v>0</v>
      </c>
      <c r="CO601" s="19"/>
      <c r="CW601" s="8"/>
      <c r="CX601" s="8"/>
    </row>
    <row r="602" spans="1:102" x14ac:dyDescent="0.2">
      <c r="A602" s="14"/>
      <c r="B602" s="13"/>
      <c r="C602" s="14"/>
      <c r="D602" s="2" t="s">
        <v>82</v>
      </c>
      <c r="E602" s="2" t="s">
        <v>11</v>
      </c>
      <c r="F602" s="2" t="s">
        <v>10</v>
      </c>
      <c r="G602" s="3">
        <v>0.99857499999999999</v>
      </c>
      <c r="H602" s="2">
        <v>9123</v>
      </c>
      <c r="I602" s="12">
        <v>3.255508056560342</v>
      </c>
      <c r="J602" s="12">
        <v>24.487558917022909</v>
      </c>
      <c r="K602" s="12">
        <v>0.76729146114216817</v>
      </c>
      <c r="L602" s="12">
        <v>1.1947824180642332</v>
      </c>
      <c r="M602" s="12">
        <v>25.912528773429795</v>
      </c>
      <c r="N602" s="12">
        <v>0.3288391976323578</v>
      </c>
      <c r="O602" s="12">
        <v>19.774197084292446</v>
      </c>
      <c r="P602" s="12">
        <v>14.852570426394825</v>
      </c>
      <c r="Q602" s="12">
        <v>0.24114874493039573</v>
      </c>
      <c r="R602" s="12">
        <v>0.3288391976323578</v>
      </c>
      <c r="S602" s="12">
        <v>6.5767839526471555E-2</v>
      </c>
      <c r="T602" s="12">
        <v>0.17538090540392415</v>
      </c>
      <c r="U602" s="12">
        <v>0.12057437246519787</v>
      </c>
      <c r="V602" s="12">
        <v>0.12057437246519787</v>
      </c>
      <c r="W602" s="12">
        <v>5.4806532938726296E-2</v>
      </c>
      <c r="X602" s="12">
        <v>0.13153567905294311</v>
      </c>
      <c r="Y602" s="12">
        <v>1.0961306587745259E-2</v>
      </c>
      <c r="Z602" s="12">
        <v>0.12057437246519787</v>
      </c>
      <c r="AA602" s="12">
        <v>3.6939603200701527</v>
      </c>
      <c r="AB602" s="12">
        <v>1.0961306587745259E-2</v>
      </c>
      <c r="AC602" s="12">
        <v>6.5767839526471555E-2</v>
      </c>
      <c r="AD602" s="12">
        <v>9.8651759289707333E-2</v>
      </c>
      <c r="AE602" s="12">
        <v>2.1922613175490518E-2</v>
      </c>
      <c r="AF602" s="12">
        <v>0</v>
      </c>
      <c r="AG602" s="12">
        <v>0.36172311739559354</v>
      </c>
      <c r="AH602" s="12">
        <v>1.0961306587745259E-2</v>
      </c>
      <c r="AI602" s="12">
        <v>4.3845226350981037E-2</v>
      </c>
      <c r="AJ602" s="12">
        <v>1.6880412145127699</v>
      </c>
      <c r="AK602" s="12">
        <v>0.23018743834265043</v>
      </c>
      <c r="AL602" s="12">
        <v>0.46037487668530086</v>
      </c>
      <c r="AM602" s="12">
        <v>8.7690452701962074E-2</v>
      </c>
      <c r="AN602" s="12">
        <v>6.5767839526471555E-2</v>
      </c>
      <c r="AO602" s="12">
        <v>3.2883919763235778E-2</v>
      </c>
      <c r="AP602" s="12">
        <v>1.0961306587745259E-2</v>
      </c>
      <c r="AQ602" s="12">
        <v>1.0961306587745259E-2</v>
      </c>
      <c r="AR602" s="12">
        <v>1.0961306587745259E-2</v>
      </c>
      <c r="AS602" s="12">
        <v>0</v>
      </c>
      <c r="AT602" s="12">
        <v>3.2883919763235778E-2</v>
      </c>
      <c r="AU602" s="12">
        <v>1.0961306587745259E-2</v>
      </c>
      <c r="AV602" s="12">
        <v>2.1922613175490518E-2</v>
      </c>
      <c r="AW602" s="12">
        <v>2.1922613175490518E-2</v>
      </c>
      <c r="AX602" s="12">
        <v>1.0961306587745259E-2</v>
      </c>
      <c r="AY602" s="12">
        <v>0</v>
      </c>
      <c r="AZ602" s="12">
        <v>9.8651759289707333E-2</v>
      </c>
      <c r="BA602" s="12">
        <v>7.6729146114216815E-2</v>
      </c>
      <c r="BB602" s="12">
        <v>1.0961306587745259E-2</v>
      </c>
      <c r="BC602" s="12">
        <v>1.0961306587745259E-2</v>
      </c>
      <c r="BD602" s="12">
        <v>0</v>
      </c>
      <c r="BE602" s="12">
        <v>4.3845226350981037E-2</v>
      </c>
      <c r="BF602" s="12">
        <v>0</v>
      </c>
      <c r="BG602" s="12">
        <v>2.1922613175490518E-2</v>
      </c>
      <c r="BH602" s="12">
        <v>7.6729146114216815E-2</v>
      </c>
      <c r="BI602" s="12">
        <v>2.1922613175490518E-2</v>
      </c>
      <c r="BJ602" s="12">
        <v>3.2883919763235778E-2</v>
      </c>
      <c r="BK602" s="12">
        <v>0.10961306587745259</v>
      </c>
      <c r="BL602" s="12">
        <v>9.8651759289707333E-2</v>
      </c>
      <c r="BM602" s="12">
        <v>0</v>
      </c>
      <c r="BN602" s="12">
        <v>4.3845226350981037E-2</v>
      </c>
      <c r="BO602" s="12">
        <v>1.0961306587745259E-2</v>
      </c>
      <c r="BP602" s="12">
        <v>0</v>
      </c>
      <c r="BQ602" s="12">
        <v>0</v>
      </c>
      <c r="BR602" s="12">
        <v>0</v>
      </c>
      <c r="BS602" s="12">
        <v>0</v>
      </c>
      <c r="BT602" s="12">
        <v>0</v>
      </c>
      <c r="BU602" s="12">
        <v>0</v>
      </c>
      <c r="BV602" s="12">
        <v>0</v>
      </c>
      <c r="BW602" s="12">
        <v>1.0961306587745259E-2</v>
      </c>
      <c r="BX602" s="12">
        <v>0.29595527786912201</v>
      </c>
      <c r="BY602" s="12">
        <v>0</v>
      </c>
      <c r="BZ602" s="12">
        <v>4.3845226350981037E-2</v>
      </c>
      <c r="CA602" s="12">
        <v>0</v>
      </c>
      <c r="CB602" s="12">
        <v>0</v>
      </c>
      <c r="CC602" s="12">
        <v>0</v>
      </c>
      <c r="CD602" s="12">
        <v>1.0961306587745259E-2</v>
      </c>
      <c r="CE602" s="12">
        <v>0</v>
      </c>
      <c r="CF602" s="12">
        <v>0</v>
      </c>
      <c r="CG602" s="12">
        <v>0</v>
      </c>
      <c r="CH602" s="12">
        <v>0</v>
      </c>
      <c r="CI602" s="12">
        <v>0</v>
      </c>
      <c r="CJ602" s="12">
        <v>0</v>
      </c>
      <c r="CK602" s="12">
        <v>0</v>
      </c>
      <c r="CL602" s="12">
        <v>0</v>
      </c>
      <c r="CM602" s="12">
        <v>0</v>
      </c>
      <c r="CN602" s="12">
        <v>0</v>
      </c>
      <c r="CO602" s="19"/>
      <c r="CW602" s="8"/>
      <c r="CX602" s="8"/>
    </row>
    <row r="603" spans="1:102" x14ac:dyDescent="0.2">
      <c r="A603" s="14"/>
      <c r="B603" s="13"/>
      <c r="C603" s="14"/>
      <c r="D603" s="2" t="s">
        <v>81</v>
      </c>
      <c r="E603" s="2" t="s">
        <v>11</v>
      </c>
      <c r="F603" s="2" t="s">
        <v>10</v>
      </c>
      <c r="G603" s="3">
        <v>0.99946000000000002</v>
      </c>
      <c r="H603" s="2">
        <v>14803</v>
      </c>
      <c r="I603" s="12">
        <v>2.7561980679591978</v>
      </c>
      <c r="J603" s="12">
        <v>8.0118894818617843</v>
      </c>
      <c r="K603" s="12">
        <v>0.64176180503951907</v>
      </c>
      <c r="L603" s="12">
        <v>1.709113017631561</v>
      </c>
      <c r="M603" s="12">
        <v>22.286023103424981</v>
      </c>
      <c r="N603" s="12">
        <v>0.31750320880902522</v>
      </c>
      <c r="O603" s="12">
        <v>46.706748632034042</v>
      </c>
      <c r="P603" s="12">
        <v>9.8628656353441873</v>
      </c>
      <c r="Q603" s="12">
        <v>0.20941701006552726</v>
      </c>
      <c r="R603" s="12">
        <v>0.10808619874349795</v>
      </c>
      <c r="S603" s="12">
        <v>7.4309261636154839E-2</v>
      </c>
      <c r="T603" s="12">
        <v>7.4309261636154839E-2</v>
      </c>
      <c r="U603" s="12">
        <v>0.1621292981152469</v>
      </c>
      <c r="V603" s="12">
        <v>0.1621292981152469</v>
      </c>
      <c r="W603" s="12">
        <v>4.0532324528811725E-2</v>
      </c>
      <c r="X603" s="12">
        <v>0.15537391069377829</v>
      </c>
      <c r="Y603" s="12">
        <v>2.0266162264405863E-2</v>
      </c>
      <c r="Z603" s="12">
        <v>0.10808619874349795</v>
      </c>
      <c r="AA603" s="12">
        <v>2.749442680537729</v>
      </c>
      <c r="AB603" s="12">
        <v>5.4043099371748976E-2</v>
      </c>
      <c r="AC603" s="12">
        <v>6.0798486793217588E-2</v>
      </c>
      <c r="AD603" s="12">
        <v>4.7287711950280351E-2</v>
      </c>
      <c r="AE603" s="12">
        <v>3.3776937107343107E-2</v>
      </c>
      <c r="AF603" s="12">
        <v>1.3510774842937244E-2</v>
      </c>
      <c r="AG603" s="12">
        <v>0.15537391069377829</v>
      </c>
      <c r="AH603" s="12">
        <v>0</v>
      </c>
      <c r="AI603" s="12">
        <v>4.0532324528811725E-2</v>
      </c>
      <c r="AJ603" s="12">
        <v>2.1347024251840843</v>
      </c>
      <c r="AK603" s="12">
        <v>0.10808619874349795</v>
      </c>
      <c r="AL603" s="12">
        <v>0.46612173208133484</v>
      </c>
      <c r="AM603" s="12">
        <v>6.755387421468622E-3</v>
      </c>
      <c r="AN603" s="12">
        <v>2.7021549685874488E-2</v>
      </c>
      <c r="AO603" s="12">
        <v>2.0266162264405863E-2</v>
      </c>
      <c r="AP603" s="12">
        <v>6.755387421468622E-3</v>
      </c>
      <c r="AQ603" s="12">
        <v>1.3510774842937244E-2</v>
      </c>
      <c r="AR603" s="12">
        <v>1.3510774842937244E-2</v>
      </c>
      <c r="AS603" s="12">
        <v>5.4043099371748976E-2</v>
      </c>
      <c r="AT603" s="12">
        <v>1.3510774842937244E-2</v>
      </c>
      <c r="AU603" s="12">
        <v>1.3510774842937244E-2</v>
      </c>
      <c r="AV603" s="12">
        <v>4.7287711950280351E-2</v>
      </c>
      <c r="AW603" s="12">
        <v>0</v>
      </c>
      <c r="AX603" s="12">
        <v>6.755387421468622E-3</v>
      </c>
      <c r="AY603" s="12">
        <v>4.0532324528811725E-2</v>
      </c>
      <c r="AZ603" s="12">
        <v>2.7021549685874488E-2</v>
      </c>
      <c r="BA603" s="12">
        <v>2.7021549685874488E-2</v>
      </c>
      <c r="BB603" s="12">
        <v>0</v>
      </c>
      <c r="BC603" s="12">
        <v>1.3510774842937244E-2</v>
      </c>
      <c r="BD603" s="12">
        <v>0</v>
      </c>
      <c r="BE603" s="12">
        <v>0.10133081132202933</v>
      </c>
      <c r="BF603" s="12">
        <v>0</v>
      </c>
      <c r="BG603" s="12">
        <v>3.3776937107343107E-2</v>
      </c>
      <c r="BH603" s="12">
        <v>3.3776937107343107E-2</v>
      </c>
      <c r="BI603" s="12">
        <v>2.0266162264405863E-2</v>
      </c>
      <c r="BJ603" s="12">
        <v>1.3510774842937244E-2</v>
      </c>
      <c r="BK603" s="12">
        <v>0.10133081132202933</v>
      </c>
      <c r="BL603" s="12">
        <v>9.4575423900560701E-2</v>
      </c>
      <c r="BM603" s="12">
        <v>0</v>
      </c>
      <c r="BN603" s="12">
        <v>0</v>
      </c>
      <c r="BO603" s="12">
        <v>6.755387421468622E-3</v>
      </c>
      <c r="BP603" s="12">
        <v>6.755387421468622E-3</v>
      </c>
      <c r="BQ603" s="12">
        <v>0</v>
      </c>
      <c r="BR603" s="12">
        <v>6.755387421468622E-3</v>
      </c>
      <c r="BS603" s="12">
        <v>0</v>
      </c>
      <c r="BT603" s="12">
        <v>0</v>
      </c>
      <c r="BU603" s="12">
        <v>6.755387421468622E-3</v>
      </c>
      <c r="BV603" s="12">
        <v>0</v>
      </c>
      <c r="BW603" s="12">
        <v>0</v>
      </c>
      <c r="BX603" s="12">
        <v>2.7021549685874488E-2</v>
      </c>
      <c r="BY603" s="12">
        <v>0</v>
      </c>
      <c r="BZ603" s="12">
        <v>1.3510774842937244E-2</v>
      </c>
      <c r="CA603" s="12">
        <v>0</v>
      </c>
      <c r="CB603" s="12">
        <v>0</v>
      </c>
      <c r="CC603" s="12">
        <v>6.755387421468622E-3</v>
      </c>
      <c r="CD603" s="12">
        <v>0</v>
      </c>
      <c r="CE603" s="12">
        <v>0</v>
      </c>
      <c r="CF603" s="12">
        <v>0</v>
      </c>
      <c r="CG603" s="12">
        <v>0</v>
      </c>
      <c r="CH603" s="12">
        <v>0</v>
      </c>
      <c r="CI603" s="12">
        <v>0</v>
      </c>
      <c r="CJ603" s="12">
        <v>0</v>
      </c>
      <c r="CK603" s="12">
        <v>0</v>
      </c>
      <c r="CL603" s="12">
        <v>0</v>
      </c>
      <c r="CM603" s="12">
        <v>0</v>
      </c>
      <c r="CN603" s="12">
        <v>0</v>
      </c>
      <c r="CO603" s="19"/>
      <c r="CW603" s="8"/>
      <c r="CX603" s="8"/>
    </row>
    <row r="604" spans="1:102" x14ac:dyDescent="0.2">
      <c r="A604" s="14"/>
      <c r="B604" s="13"/>
      <c r="C604" s="14"/>
      <c r="D604" s="2" t="s">
        <v>80</v>
      </c>
      <c r="E604" s="2" t="s">
        <v>11</v>
      </c>
      <c r="F604" s="2" t="s">
        <v>10</v>
      </c>
      <c r="G604" s="3">
        <v>0.99813600000000002</v>
      </c>
      <c r="H604" s="2">
        <v>4247</v>
      </c>
      <c r="I604" s="12">
        <v>16.482222745467389</v>
      </c>
      <c r="J604" s="12">
        <v>16.199670355545091</v>
      </c>
      <c r="K604" s="12">
        <v>4.6856604662114432</v>
      </c>
      <c r="L604" s="12">
        <v>2.9668000941841299</v>
      </c>
      <c r="M604" s="12">
        <v>6.9696256180833522</v>
      </c>
      <c r="N604" s="12">
        <v>1.9778667294560865</v>
      </c>
      <c r="O604" s="12">
        <v>9.2535907699552631</v>
      </c>
      <c r="P604" s="12">
        <v>25.8770897103838</v>
      </c>
      <c r="Q604" s="12">
        <v>1.9778667294560865</v>
      </c>
      <c r="R604" s="12">
        <v>1.4598540145985401</v>
      </c>
      <c r="S604" s="12">
        <v>0.68283494231222042</v>
      </c>
      <c r="T604" s="12">
        <v>0.47092064987049687</v>
      </c>
      <c r="U604" s="12">
        <v>1.9778667294560865</v>
      </c>
      <c r="V604" s="12">
        <v>1.9778667294560865</v>
      </c>
      <c r="W604" s="12">
        <v>0.37673651989639745</v>
      </c>
      <c r="X604" s="12">
        <v>0.8476571697668942</v>
      </c>
      <c r="Y604" s="12">
        <v>0.16482222745467387</v>
      </c>
      <c r="Z604" s="12">
        <v>0.21191429244172355</v>
      </c>
      <c r="AA604" s="12">
        <v>1.4127619496114905</v>
      </c>
      <c r="AB604" s="12">
        <v>7.0638097480574522E-2</v>
      </c>
      <c r="AC604" s="12">
        <v>0.14127619496114904</v>
      </c>
      <c r="AD604" s="12">
        <v>0.16482222745467387</v>
      </c>
      <c r="AE604" s="12">
        <v>0.21191429244172355</v>
      </c>
      <c r="AF604" s="12">
        <v>0.23546032493524843</v>
      </c>
      <c r="AG604" s="12">
        <v>0.35319048740287262</v>
      </c>
      <c r="AH604" s="12">
        <v>4.7092064987049681E-2</v>
      </c>
      <c r="AI604" s="12">
        <v>0.35319048740287262</v>
      </c>
      <c r="AJ604" s="12">
        <v>0.37673651989639745</v>
      </c>
      <c r="AK604" s="12">
        <v>0.30609842241582297</v>
      </c>
      <c r="AL604" s="12">
        <v>0.65928890981869548</v>
      </c>
      <c r="AM604" s="12">
        <v>2.3546032493524841E-2</v>
      </c>
      <c r="AN604" s="12">
        <v>0.11773016246762422</v>
      </c>
      <c r="AO604" s="12">
        <v>9.4184129974099362E-2</v>
      </c>
      <c r="AP604" s="12">
        <v>0</v>
      </c>
      <c r="AQ604" s="12">
        <v>9.4184129974099362E-2</v>
      </c>
      <c r="AR604" s="12">
        <v>4.7092064987049681E-2</v>
      </c>
      <c r="AS604" s="12">
        <v>0.11773016246762422</v>
      </c>
      <c r="AT604" s="12">
        <v>7.0638097480574522E-2</v>
      </c>
      <c r="AU604" s="12">
        <v>9.4184129974099362E-2</v>
      </c>
      <c r="AV604" s="12">
        <v>0.11773016246762422</v>
      </c>
      <c r="AW604" s="12">
        <v>0</v>
      </c>
      <c r="AX604" s="12">
        <v>4.7092064987049681E-2</v>
      </c>
      <c r="AY604" s="12">
        <v>7.0638097480574522E-2</v>
      </c>
      <c r="AZ604" s="12">
        <v>0.11773016246762422</v>
      </c>
      <c r="BA604" s="12">
        <v>0.32964445490934774</v>
      </c>
      <c r="BB604" s="12">
        <v>0.11773016246762422</v>
      </c>
      <c r="BC604" s="12">
        <v>7.0638097480574522E-2</v>
      </c>
      <c r="BD604" s="12">
        <v>0</v>
      </c>
      <c r="BE604" s="12">
        <v>2.3546032493524841E-2</v>
      </c>
      <c r="BF604" s="12">
        <v>2.3546032493524841E-2</v>
      </c>
      <c r="BG604" s="12">
        <v>9.4184129974099362E-2</v>
      </c>
      <c r="BH604" s="12">
        <v>0.11773016246762422</v>
      </c>
      <c r="BI604" s="12">
        <v>2.3546032493524841E-2</v>
      </c>
      <c r="BJ604" s="12">
        <v>7.0638097480574522E-2</v>
      </c>
      <c r="BK604" s="12">
        <v>2.3546032493524841E-2</v>
      </c>
      <c r="BL604" s="12">
        <v>2.3546032493524841E-2</v>
      </c>
      <c r="BM604" s="12">
        <v>2.3546032493524841E-2</v>
      </c>
      <c r="BN604" s="12">
        <v>0</v>
      </c>
      <c r="BO604" s="12">
        <v>0</v>
      </c>
      <c r="BP604" s="12">
        <v>4.7092064987049681E-2</v>
      </c>
      <c r="BQ604" s="12">
        <v>0</v>
      </c>
      <c r="BR604" s="12">
        <v>2.3546032493524841E-2</v>
      </c>
      <c r="BS604" s="12">
        <v>0</v>
      </c>
      <c r="BT604" s="12">
        <v>4.7092064987049681E-2</v>
      </c>
      <c r="BU604" s="12">
        <v>0</v>
      </c>
      <c r="BV604" s="12">
        <v>0</v>
      </c>
      <c r="BW604" s="12">
        <v>0</v>
      </c>
      <c r="BX604" s="12">
        <v>0</v>
      </c>
      <c r="BY604" s="12">
        <v>0</v>
      </c>
      <c r="BZ604" s="12">
        <v>0</v>
      </c>
      <c r="CA604" s="12">
        <v>0</v>
      </c>
      <c r="CB604" s="12">
        <v>7.0638097480574522E-2</v>
      </c>
      <c r="CC604" s="12">
        <v>0</v>
      </c>
      <c r="CD604" s="12">
        <v>0</v>
      </c>
      <c r="CE604" s="12">
        <v>0</v>
      </c>
      <c r="CF604" s="12">
        <v>0</v>
      </c>
      <c r="CG604" s="12">
        <v>0</v>
      </c>
      <c r="CH604" s="12">
        <v>0</v>
      </c>
      <c r="CI604" s="12">
        <v>0</v>
      </c>
      <c r="CJ604" s="12">
        <v>0</v>
      </c>
      <c r="CK604" s="12">
        <v>0</v>
      </c>
      <c r="CL604" s="12">
        <v>0</v>
      </c>
      <c r="CM604" s="12">
        <v>0</v>
      </c>
      <c r="CN604" s="12">
        <v>0</v>
      </c>
      <c r="CO604" s="19"/>
      <c r="CW604" s="8"/>
      <c r="CX604" s="8"/>
    </row>
    <row r="605" spans="1:102" x14ac:dyDescent="0.2">
      <c r="A605" s="14"/>
      <c r="B605" s="13"/>
      <c r="C605" s="14"/>
      <c r="D605" s="2" t="s">
        <v>79</v>
      </c>
      <c r="E605" s="2" t="s">
        <v>11</v>
      </c>
      <c r="F605" s="2" t="s">
        <v>10</v>
      </c>
      <c r="G605" s="3">
        <v>0.99910200000000005</v>
      </c>
      <c r="H605" s="2">
        <v>9974</v>
      </c>
      <c r="I605" s="12">
        <v>9.0535392019250054</v>
      </c>
      <c r="J605" s="12">
        <v>7.5997593743733702</v>
      </c>
      <c r="K605" s="12">
        <v>2.6468818929215963</v>
      </c>
      <c r="L605" s="12">
        <v>1.614196911971125</v>
      </c>
      <c r="M605" s="12">
        <v>9.2039302185682779</v>
      </c>
      <c r="N605" s="12">
        <v>1.0727892520553439</v>
      </c>
      <c r="O605" s="12">
        <v>13.605373972328053</v>
      </c>
      <c r="P605" s="12">
        <v>45.418087026268303</v>
      </c>
      <c r="Q605" s="12">
        <v>0.74192901544014445</v>
      </c>
      <c r="R605" s="12">
        <v>0.60156406657309003</v>
      </c>
      <c r="S605" s="12">
        <v>0.23059955885301786</v>
      </c>
      <c r="T605" s="12">
        <v>0.30078203328654501</v>
      </c>
      <c r="U605" s="12">
        <v>0.81211148987367154</v>
      </c>
      <c r="V605" s="12">
        <v>0.81211148987367154</v>
      </c>
      <c r="W605" s="12">
        <v>0.28072989773410867</v>
      </c>
      <c r="X605" s="12">
        <v>0.42109484660116303</v>
      </c>
      <c r="Y605" s="12">
        <v>0.20052135552436332</v>
      </c>
      <c r="Z605" s="12">
        <v>0.22057349107679966</v>
      </c>
      <c r="AA605" s="12">
        <v>1.7044315219570882</v>
      </c>
      <c r="AB605" s="12">
        <v>8.020854220974534E-2</v>
      </c>
      <c r="AC605" s="12">
        <v>0.120312813314618</v>
      </c>
      <c r="AD605" s="12">
        <v>0.13033888109083616</v>
      </c>
      <c r="AE605" s="12">
        <v>9.0234609985963499E-2</v>
      </c>
      <c r="AF605" s="12">
        <v>0.180469219971927</v>
      </c>
      <c r="AG605" s="12">
        <v>0.38099057549629034</v>
      </c>
      <c r="AH605" s="12">
        <v>5.0130338881090829E-2</v>
      </c>
      <c r="AI605" s="12">
        <v>0.120312813314618</v>
      </c>
      <c r="AJ605" s="12">
        <v>0.47122518548225389</v>
      </c>
      <c r="AK605" s="12">
        <v>0.28072989773410867</v>
      </c>
      <c r="AL605" s="12">
        <v>0.64166833767796272</v>
      </c>
      <c r="AM605" s="12">
        <v>3.0078203328654501E-2</v>
      </c>
      <c r="AN605" s="12">
        <v>0.15039101664327251</v>
      </c>
      <c r="AO605" s="12">
        <v>4.010427110487267E-2</v>
      </c>
      <c r="AP605" s="12">
        <v>0</v>
      </c>
      <c r="AQ605" s="12">
        <v>3.0078203328654501E-2</v>
      </c>
      <c r="AR605" s="12">
        <v>2.0052135552436335E-2</v>
      </c>
      <c r="AS605" s="12">
        <v>4.010427110487267E-2</v>
      </c>
      <c r="AT605" s="12">
        <v>6.0156406657309001E-2</v>
      </c>
      <c r="AU605" s="12">
        <v>4.010427110487267E-2</v>
      </c>
      <c r="AV605" s="12">
        <v>6.0156406657309001E-2</v>
      </c>
      <c r="AW605" s="12">
        <v>0</v>
      </c>
      <c r="AX605" s="12">
        <v>2.0052135552436335E-2</v>
      </c>
      <c r="AY605" s="12">
        <v>3.0078203328654501E-2</v>
      </c>
      <c r="AZ605" s="12">
        <v>3.0078203328654501E-2</v>
      </c>
      <c r="BA605" s="12">
        <v>0.16041708441949068</v>
      </c>
      <c r="BB605" s="12">
        <v>3.0078203328654501E-2</v>
      </c>
      <c r="BC605" s="12">
        <v>7.0182474433527167E-2</v>
      </c>
      <c r="BD605" s="12">
        <v>4.010427110487267E-2</v>
      </c>
      <c r="BE605" s="12">
        <v>7.0182474433527167E-2</v>
      </c>
      <c r="BF605" s="12">
        <v>3.0078203328654501E-2</v>
      </c>
      <c r="BG605" s="12">
        <v>1.0026067776218167E-2</v>
      </c>
      <c r="BH605" s="12">
        <v>0.120312813314618</v>
      </c>
      <c r="BI605" s="12">
        <v>0</v>
      </c>
      <c r="BJ605" s="12">
        <v>3.0078203328654501E-2</v>
      </c>
      <c r="BK605" s="12">
        <v>4.010427110487267E-2</v>
      </c>
      <c r="BL605" s="12">
        <v>4.010427110487267E-2</v>
      </c>
      <c r="BM605" s="12">
        <v>1.0026067776218167E-2</v>
      </c>
      <c r="BN605" s="12">
        <v>1.0026067776218167E-2</v>
      </c>
      <c r="BO605" s="12">
        <v>2.0052135552436335E-2</v>
      </c>
      <c r="BP605" s="12">
        <v>4.010427110487267E-2</v>
      </c>
      <c r="BQ605" s="12">
        <v>1.0026067776218167E-2</v>
      </c>
      <c r="BR605" s="12">
        <v>0</v>
      </c>
      <c r="BS605" s="12">
        <v>5.0130338881090829E-2</v>
      </c>
      <c r="BT605" s="12">
        <v>1.0026067776218167E-2</v>
      </c>
      <c r="BU605" s="12">
        <v>1.0026067776218167E-2</v>
      </c>
      <c r="BV605" s="12">
        <v>0</v>
      </c>
      <c r="BW605" s="12">
        <v>1.0026067776218167E-2</v>
      </c>
      <c r="BX605" s="12">
        <v>0</v>
      </c>
      <c r="BY605" s="12">
        <v>1.0026067776218167E-2</v>
      </c>
      <c r="BZ605" s="12">
        <v>4.010427110487267E-2</v>
      </c>
      <c r="CA605" s="12">
        <v>0</v>
      </c>
      <c r="CB605" s="12">
        <v>0</v>
      </c>
      <c r="CC605" s="12">
        <v>0</v>
      </c>
      <c r="CD605" s="12">
        <v>1.0026067776218167E-2</v>
      </c>
      <c r="CE605" s="12">
        <v>0</v>
      </c>
      <c r="CF605" s="12">
        <v>0</v>
      </c>
      <c r="CG605" s="12">
        <v>0</v>
      </c>
      <c r="CH605" s="12">
        <v>0</v>
      </c>
      <c r="CI605" s="12">
        <v>0</v>
      </c>
      <c r="CJ605" s="12">
        <v>0</v>
      </c>
      <c r="CK605" s="12">
        <v>0</v>
      </c>
      <c r="CL605" s="12">
        <v>0</v>
      </c>
      <c r="CM605" s="12">
        <v>0</v>
      </c>
      <c r="CN605" s="12">
        <v>0</v>
      </c>
      <c r="CO605" s="19"/>
      <c r="CW605" s="8"/>
      <c r="CX605" s="8"/>
    </row>
    <row r="606" spans="1:102" x14ac:dyDescent="0.2">
      <c r="A606" s="14"/>
      <c r="B606" s="13"/>
      <c r="C606" s="14"/>
      <c r="D606" s="2" t="s">
        <v>78</v>
      </c>
      <c r="E606" s="2" t="s">
        <v>11</v>
      </c>
      <c r="F606" s="2" t="s">
        <v>10</v>
      </c>
      <c r="G606" s="3">
        <v>0.99890599999999996</v>
      </c>
      <c r="H606" s="2">
        <v>9148</v>
      </c>
      <c r="I606" s="12">
        <v>3.618277219064276</v>
      </c>
      <c r="J606" s="12">
        <v>74.070835155225183</v>
      </c>
      <c r="K606" s="12">
        <v>4.5146480104940965</v>
      </c>
      <c r="L606" s="12">
        <v>0.95102754700480985</v>
      </c>
      <c r="M606" s="12">
        <v>0.86357673808482716</v>
      </c>
      <c r="N606" s="12">
        <v>0.47004809794490598</v>
      </c>
      <c r="O606" s="12">
        <v>9.2151289899431568</v>
      </c>
      <c r="P606" s="12">
        <v>2.1425448185395717</v>
      </c>
      <c r="Q606" s="12">
        <v>0.18583296895496282</v>
      </c>
      <c r="R606" s="12">
        <v>0.34980323567993005</v>
      </c>
      <c r="S606" s="12">
        <v>0.13117621337997376</v>
      </c>
      <c r="T606" s="12">
        <v>0.13117621337997376</v>
      </c>
      <c r="U606" s="12">
        <v>0.21862702229995626</v>
      </c>
      <c r="V606" s="12">
        <v>0.21862702229995626</v>
      </c>
      <c r="W606" s="12">
        <v>6.558810668998688E-2</v>
      </c>
      <c r="X606" s="12">
        <v>0.26235242675994752</v>
      </c>
      <c r="Y606" s="12">
        <v>5.4656755574989065E-2</v>
      </c>
      <c r="Z606" s="12">
        <v>0.15303891560996941</v>
      </c>
      <c r="AA606" s="12">
        <v>0.20769567118495846</v>
      </c>
      <c r="AB606" s="12">
        <v>6.558810668998688E-2</v>
      </c>
      <c r="AC606" s="12">
        <v>1.0931351114997814E-2</v>
      </c>
      <c r="AD606" s="12">
        <v>9.838216003498032E-2</v>
      </c>
      <c r="AE606" s="12">
        <v>4.3725404459991256E-2</v>
      </c>
      <c r="AF606" s="12">
        <v>6.558810668998688E-2</v>
      </c>
      <c r="AG606" s="12">
        <v>0.12024486226497595</v>
      </c>
      <c r="AH606" s="12">
        <v>3.279405334499344E-2</v>
      </c>
      <c r="AI606" s="12">
        <v>0.12024486226497595</v>
      </c>
      <c r="AJ606" s="12">
        <v>0.1639702667249672</v>
      </c>
      <c r="AK606" s="12">
        <v>0.1639702667249672</v>
      </c>
      <c r="AL606" s="12">
        <v>0.15303891560996941</v>
      </c>
      <c r="AM606" s="12">
        <v>0</v>
      </c>
      <c r="AN606" s="12">
        <v>7.6519457804984703E-2</v>
      </c>
      <c r="AO606" s="12">
        <v>1.0931351114997814E-2</v>
      </c>
      <c r="AP606" s="12">
        <v>2.1862702229995628E-2</v>
      </c>
      <c r="AQ606" s="12">
        <v>7.6519457804984703E-2</v>
      </c>
      <c r="AR606" s="12">
        <v>0</v>
      </c>
      <c r="AS606" s="12">
        <v>4.3725404459991256E-2</v>
      </c>
      <c r="AT606" s="12">
        <v>4.3725404459991256E-2</v>
      </c>
      <c r="AU606" s="12">
        <v>6.558810668998688E-2</v>
      </c>
      <c r="AV606" s="12">
        <v>5.4656755574989065E-2</v>
      </c>
      <c r="AW606" s="12">
        <v>0</v>
      </c>
      <c r="AX606" s="12">
        <v>0</v>
      </c>
      <c r="AY606" s="12">
        <v>1.0931351114997814E-2</v>
      </c>
      <c r="AZ606" s="12">
        <v>1.0931351114997814E-2</v>
      </c>
      <c r="BA606" s="12">
        <v>0.34980323567993005</v>
      </c>
      <c r="BB606" s="12">
        <v>6.558810668998688E-2</v>
      </c>
      <c r="BC606" s="12">
        <v>1.0931351114997814E-2</v>
      </c>
      <c r="BD606" s="12">
        <v>4.3725404459991256E-2</v>
      </c>
      <c r="BE606" s="12">
        <v>1.0931351114997814E-2</v>
      </c>
      <c r="BF606" s="12">
        <v>1.0931351114997814E-2</v>
      </c>
      <c r="BG606" s="12">
        <v>3.279405334499344E-2</v>
      </c>
      <c r="BH606" s="12">
        <v>3.279405334499344E-2</v>
      </c>
      <c r="BI606" s="12">
        <v>0</v>
      </c>
      <c r="BJ606" s="12">
        <v>2.1862702229995628E-2</v>
      </c>
      <c r="BK606" s="12">
        <v>0</v>
      </c>
      <c r="BL606" s="12">
        <v>1.0931351114997814E-2</v>
      </c>
      <c r="BM606" s="12">
        <v>1.0931351114997814E-2</v>
      </c>
      <c r="BN606" s="12">
        <v>5.4656755574989065E-2</v>
      </c>
      <c r="BO606" s="12">
        <v>0</v>
      </c>
      <c r="BP606" s="12">
        <v>0</v>
      </c>
      <c r="BQ606" s="12">
        <v>0</v>
      </c>
      <c r="BR606" s="12">
        <v>0</v>
      </c>
      <c r="BS606" s="12">
        <v>0</v>
      </c>
      <c r="BT606" s="12">
        <v>0</v>
      </c>
      <c r="BU606" s="12">
        <v>0</v>
      </c>
      <c r="BV606" s="12">
        <v>1.0931351114997814E-2</v>
      </c>
      <c r="BW606" s="12">
        <v>0</v>
      </c>
      <c r="BX606" s="12">
        <v>0</v>
      </c>
      <c r="BY606" s="12">
        <v>0</v>
      </c>
      <c r="BZ606" s="12">
        <v>0</v>
      </c>
      <c r="CA606" s="12">
        <v>0</v>
      </c>
      <c r="CB606" s="12">
        <v>0</v>
      </c>
      <c r="CC606" s="12">
        <v>0</v>
      </c>
      <c r="CD606" s="12">
        <v>0</v>
      </c>
      <c r="CE606" s="12">
        <v>0</v>
      </c>
      <c r="CF606" s="12">
        <v>0</v>
      </c>
      <c r="CG606" s="12">
        <v>0</v>
      </c>
      <c r="CH606" s="12">
        <v>0</v>
      </c>
      <c r="CI606" s="12">
        <v>0</v>
      </c>
      <c r="CJ606" s="12">
        <v>0</v>
      </c>
      <c r="CK606" s="12">
        <v>0</v>
      </c>
      <c r="CL606" s="12">
        <v>0</v>
      </c>
      <c r="CM606" s="12">
        <v>0</v>
      </c>
      <c r="CN606" s="12">
        <v>0</v>
      </c>
      <c r="CO606" s="19"/>
      <c r="CW606" s="8"/>
      <c r="CX606" s="8"/>
    </row>
    <row r="607" spans="1:102" x14ac:dyDescent="0.2">
      <c r="A607" s="14"/>
      <c r="B607" s="13"/>
      <c r="C607" s="14"/>
      <c r="D607" s="2" t="s">
        <v>77</v>
      </c>
      <c r="E607" s="2" t="s">
        <v>11</v>
      </c>
      <c r="F607" s="2" t="s">
        <v>10</v>
      </c>
      <c r="G607" s="3">
        <v>0.999533</v>
      </c>
      <c r="H607" s="2">
        <v>17108</v>
      </c>
      <c r="I607" s="12">
        <v>1.7827916764086977</v>
      </c>
      <c r="J607" s="12">
        <v>9.9018003273322428</v>
      </c>
      <c r="K607" s="12">
        <v>19.832826747720365</v>
      </c>
      <c r="L607" s="12">
        <v>0.38578442833761983</v>
      </c>
      <c r="M607" s="12">
        <v>0.37993920972644379</v>
      </c>
      <c r="N607" s="12">
        <v>0.25134440028057048</v>
      </c>
      <c r="O607" s="12">
        <v>64.034369885433719</v>
      </c>
      <c r="P607" s="12">
        <v>0.87093757306523267</v>
      </c>
      <c r="Q607" s="12">
        <v>0.12274959083469722</v>
      </c>
      <c r="R607" s="12">
        <v>0.1519756838905775</v>
      </c>
      <c r="S607" s="12">
        <v>4.6761748889408462E-2</v>
      </c>
      <c r="T607" s="12">
        <v>8.7678279167640871E-2</v>
      </c>
      <c r="U607" s="12">
        <v>0.12274959083469722</v>
      </c>
      <c r="V607" s="12">
        <v>0.12274959083469722</v>
      </c>
      <c r="W607" s="12">
        <v>3.5071311667056349E-2</v>
      </c>
      <c r="X607" s="12">
        <v>9.9368716389992992E-2</v>
      </c>
      <c r="Y607" s="12">
        <v>9.9368716389992992E-2</v>
      </c>
      <c r="Z607" s="12">
        <v>0.26303483750292261</v>
      </c>
      <c r="AA607" s="12">
        <v>9.9368716389992992E-2</v>
      </c>
      <c r="AB607" s="12">
        <v>2.9226093055880288E-2</v>
      </c>
      <c r="AC607" s="12">
        <v>2.3380874444704231E-2</v>
      </c>
      <c r="AD607" s="12">
        <v>2.3380874444704231E-2</v>
      </c>
      <c r="AE607" s="12">
        <v>1.7535655833528174E-2</v>
      </c>
      <c r="AF607" s="12">
        <v>1.7535655833528174E-2</v>
      </c>
      <c r="AG607" s="12">
        <v>7.598784194528875E-2</v>
      </c>
      <c r="AH607" s="12">
        <v>5.8452186111760578E-3</v>
      </c>
      <c r="AI607" s="12">
        <v>4.6761748889408462E-2</v>
      </c>
      <c r="AJ607" s="12">
        <v>0.12274959083469722</v>
      </c>
      <c r="AK607" s="12">
        <v>2.3380874444704231E-2</v>
      </c>
      <c r="AL607" s="12">
        <v>3.5071311667056349E-2</v>
      </c>
      <c r="AM607" s="12">
        <v>0</v>
      </c>
      <c r="AN607" s="12">
        <v>2.3380874444704231E-2</v>
      </c>
      <c r="AO607" s="12">
        <v>4.6761748889408462E-2</v>
      </c>
      <c r="AP607" s="12">
        <v>0</v>
      </c>
      <c r="AQ607" s="12">
        <v>4.0916530278232409E-2</v>
      </c>
      <c r="AR607" s="12">
        <v>0</v>
      </c>
      <c r="AS607" s="12">
        <v>0</v>
      </c>
      <c r="AT607" s="12">
        <v>1.1690437222352116E-2</v>
      </c>
      <c r="AU607" s="12">
        <v>1.1690437222352116E-2</v>
      </c>
      <c r="AV607" s="12">
        <v>1.1690437222352116E-2</v>
      </c>
      <c r="AW607" s="12">
        <v>0</v>
      </c>
      <c r="AX607" s="12">
        <v>0</v>
      </c>
      <c r="AY607" s="12">
        <v>5.8452186111760578E-3</v>
      </c>
      <c r="AZ607" s="12">
        <v>1.1690437222352116E-2</v>
      </c>
      <c r="BA607" s="12">
        <v>0.49684358194996492</v>
      </c>
      <c r="BB607" s="12">
        <v>1.1690437222352116E-2</v>
      </c>
      <c r="BC607" s="12">
        <v>5.8452186111760578E-3</v>
      </c>
      <c r="BD607" s="12">
        <v>1.1690437222352116E-2</v>
      </c>
      <c r="BE607" s="12">
        <v>3.5071311667056349E-2</v>
      </c>
      <c r="BF607" s="12">
        <v>0</v>
      </c>
      <c r="BG607" s="12">
        <v>0.12274959083469722</v>
      </c>
      <c r="BH607" s="12">
        <v>0</v>
      </c>
      <c r="BI607" s="12">
        <v>5.8452186111760578E-3</v>
      </c>
      <c r="BJ607" s="12">
        <v>5.8452186111760578E-3</v>
      </c>
      <c r="BK607" s="12">
        <v>5.8452186111760578E-3</v>
      </c>
      <c r="BL607" s="12">
        <v>1.1690437222352116E-2</v>
      </c>
      <c r="BM607" s="12">
        <v>1.7535655833528174E-2</v>
      </c>
      <c r="BN607" s="12">
        <v>1.1690437222352116E-2</v>
      </c>
      <c r="BO607" s="12">
        <v>1.7535655833528174E-2</v>
      </c>
      <c r="BP607" s="12">
        <v>0</v>
      </c>
      <c r="BQ607" s="12">
        <v>5.8452186111760578E-3</v>
      </c>
      <c r="BR607" s="12">
        <v>0</v>
      </c>
      <c r="BS607" s="12">
        <v>0</v>
      </c>
      <c r="BT607" s="12">
        <v>0</v>
      </c>
      <c r="BU607" s="12">
        <v>0</v>
      </c>
      <c r="BV607" s="12">
        <v>0</v>
      </c>
      <c r="BW607" s="12">
        <v>0</v>
      </c>
      <c r="BX607" s="12">
        <v>5.8452186111760578E-3</v>
      </c>
      <c r="BY607" s="12">
        <v>0</v>
      </c>
      <c r="BZ607" s="12">
        <v>0</v>
      </c>
      <c r="CA607" s="12">
        <v>0</v>
      </c>
      <c r="CB607" s="12">
        <v>0</v>
      </c>
      <c r="CC607" s="12">
        <v>0</v>
      </c>
      <c r="CD607" s="12">
        <v>0</v>
      </c>
      <c r="CE607" s="12">
        <v>0</v>
      </c>
      <c r="CF607" s="12">
        <v>0</v>
      </c>
      <c r="CG607" s="12">
        <v>0</v>
      </c>
      <c r="CH607" s="12">
        <v>0</v>
      </c>
      <c r="CI607" s="12">
        <v>0</v>
      </c>
      <c r="CJ607" s="12">
        <v>0</v>
      </c>
      <c r="CK607" s="12">
        <v>0</v>
      </c>
      <c r="CL607" s="12">
        <v>0</v>
      </c>
      <c r="CM607" s="12">
        <v>0</v>
      </c>
      <c r="CN607" s="12">
        <v>0</v>
      </c>
      <c r="CO607" s="19"/>
      <c r="CW607" s="8"/>
      <c r="CX607" s="8"/>
    </row>
    <row r="608" spans="1:102" x14ac:dyDescent="0.2">
      <c r="A608" s="14"/>
      <c r="B608" s="13"/>
      <c r="C608" s="14"/>
      <c r="D608" s="2" t="s">
        <v>76</v>
      </c>
      <c r="E608" s="2" t="s">
        <v>11</v>
      </c>
      <c r="F608" s="2" t="s">
        <v>10</v>
      </c>
      <c r="G608" s="3">
        <v>0.81481499999999996</v>
      </c>
      <c r="H608" s="2">
        <v>53</v>
      </c>
      <c r="I608" s="12">
        <v>5.6603773584905666</v>
      </c>
      <c r="J608" s="12">
        <v>33.962264150943398</v>
      </c>
      <c r="K608" s="12">
        <v>1.8867924528301887</v>
      </c>
      <c r="L608" s="12">
        <v>3.7735849056603774</v>
      </c>
      <c r="M608" s="12">
        <v>1.8867924528301887</v>
      </c>
      <c r="N608" s="12">
        <v>0</v>
      </c>
      <c r="O608" s="12">
        <v>15.09433962264151</v>
      </c>
      <c r="P608" s="12">
        <v>20.754716981132077</v>
      </c>
      <c r="Q608" s="12">
        <v>0</v>
      </c>
      <c r="R608" s="12">
        <v>0</v>
      </c>
      <c r="S608" s="12">
        <v>0</v>
      </c>
      <c r="T608" s="12">
        <v>0</v>
      </c>
      <c r="U608" s="12">
        <v>1.8867924528301887</v>
      </c>
      <c r="V608" s="12">
        <v>1.8867924528301887</v>
      </c>
      <c r="W608" s="12">
        <v>0</v>
      </c>
      <c r="X608" s="12">
        <v>0</v>
      </c>
      <c r="Y608" s="12">
        <v>0</v>
      </c>
      <c r="Z608" s="12">
        <v>1.8867924528301887</v>
      </c>
      <c r="AA608" s="12">
        <v>0</v>
      </c>
      <c r="AB608" s="12">
        <v>0</v>
      </c>
      <c r="AC608" s="12">
        <v>0</v>
      </c>
      <c r="AD608" s="12">
        <v>0</v>
      </c>
      <c r="AE608" s="12">
        <v>0</v>
      </c>
      <c r="AF608" s="12">
        <v>0</v>
      </c>
      <c r="AG608" s="12">
        <v>0</v>
      </c>
      <c r="AH608" s="12">
        <v>0</v>
      </c>
      <c r="AI608" s="12">
        <v>0</v>
      </c>
      <c r="AJ608" s="12">
        <v>0</v>
      </c>
      <c r="AK608" s="12">
        <v>0</v>
      </c>
      <c r="AL608" s="12">
        <v>0</v>
      </c>
      <c r="AM608" s="12">
        <v>0</v>
      </c>
      <c r="AN608" s="12">
        <v>1.8867924528301887</v>
      </c>
      <c r="AO608" s="12">
        <v>1.8867924528301887</v>
      </c>
      <c r="AP608" s="12">
        <v>0</v>
      </c>
      <c r="AQ608" s="12">
        <v>3.7735849056603774</v>
      </c>
      <c r="AR608" s="12">
        <v>0</v>
      </c>
      <c r="AS608" s="12">
        <v>0</v>
      </c>
      <c r="AT608" s="12">
        <v>0</v>
      </c>
      <c r="AU608" s="12">
        <v>0</v>
      </c>
      <c r="AV608" s="12">
        <v>0</v>
      </c>
      <c r="AW608" s="12">
        <v>0</v>
      </c>
      <c r="AX608" s="12">
        <v>0</v>
      </c>
      <c r="AY608" s="12">
        <v>0</v>
      </c>
      <c r="AZ608" s="12">
        <v>0</v>
      </c>
      <c r="BA608" s="12">
        <v>1.8867924528301887</v>
      </c>
      <c r="BB608" s="12">
        <v>0</v>
      </c>
      <c r="BC608" s="12">
        <v>0</v>
      </c>
      <c r="BD608" s="12">
        <v>0</v>
      </c>
      <c r="BE608" s="12">
        <v>0</v>
      </c>
      <c r="BF608" s="12">
        <v>0</v>
      </c>
      <c r="BG608" s="12">
        <v>0</v>
      </c>
      <c r="BH608" s="12">
        <v>1.8867924528301887</v>
      </c>
      <c r="BI608" s="12">
        <v>0</v>
      </c>
      <c r="BJ608" s="12">
        <v>0</v>
      </c>
      <c r="BK608" s="12">
        <v>0</v>
      </c>
      <c r="BL608" s="12">
        <v>0</v>
      </c>
      <c r="BM608" s="12">
        <v>1.8867924528301887</v>
      </c>
      <c r="BN608" s="12">
        <v>0</v>
      </c>
      <c r="BO608" s="12">
        <v>0</v>
      </c>
      <c r="BP608" s="12">
        <v>0</v>
      </c>
      <c r="BQ608" s="12">
        <v>0</v>
      </c>
      <c r="BR608" s="12">
        <v>0</v>
      </c>
      <c r="BS608" s="12">
        <v>0</v>
      </c>
      <c r="BT608" s="12">
        <v>0</v>
      </c>
      <c r="BU608" s="12">
        <v>0</v>
      </c>
      <c r="BV608" s="12">
        <v>0</v>
      </c>
      <c r="BW608" s="12">
        <v>0</v>
      </c>
      <c r="BX608" s="12">
        <v>0</v>
      </c>
      <c r="BY608" s="12">
        <v>0</v>
      </c>
      <c r="BZ608" s="12">
        <v>0</v>
      </c>
      <c r="CA608" s="12">
        <v>0</v>
      </c>
      <c r="CB608" s="12">
        <v>0</v>
      </c>
      <c r="CC608" s="12">
        <v>0</v>
      </c>
      <c r="CD608" s="12">
        <v>0</v>
      </c>
      <c r="CE608" s="12">
        <v>0</v>
      </c>
      <c r="CF608" s="12">
        <v>0</v>
      </c>
      <c r="CG608" s="12">
        <v>0</v>
      </c>
      <c r="CH608" s="12">
        <v>0</v>
      </c>
      <c r="CI608" s="12">
        <v>0</v>
      </c>
      <c r="CJ608" s="12">
        <v>0</v>
      </c>
      <c r="CK608" s="12">
        <v>0</v>
      </c>
      <c r="CL608" s="12">
        <v>0</v>
      </c>
      <c r="CM608" s="12">
        <v>0</v>
      </c>
      <c r="CN608" s="12">
        <v>0</v>
      </c>
      <c r="CO608" s="19"/>
      <c r="CW608" s="8"/>
      <c r="CX608" s="8"/>
    </row>
    <row r="609" spans="1:102" x14ac:dyDescent="0.2">
      <c r="A609" s="14"/>
      <c r="B609" s="13"/>
      <c r="C609" s="14"/>
      <c r="D609" s="2" t="s">
        <v>75</v>
      </c>
      <c r="E609" s="2" t="s">
        <v>11</v>
      </c>
      <c r="F609" s="2" t="s">
        <v>10</v>
      </c>
      <c r="G609" s="3">
        <v>0.97142899999999999</v>
      </c>
      <c r="H609" s="2">
        <v>105</v>
      </c>
      <c r="I609" s="12">
        <v>6.666666666666667</v>
      </c>
      <c r="J609" s="12">
        <v>37.142857142857146</v>
      </c>
      <c r="K609" s="12">
        <v>0</v>
      </c>
      <c r="L609" s="12">
        <v>2.8571428571428572</v>
      </c>
      <c r="M609" s="12">
        <v>3.8095238095238098</v>
      </c>
      <c r="N609" s="12">
        <v>0</v>
      </c>
      <c r="O609" s="12">
        <v>23.809523809523807</v>
      </c>
      <c r="P609" s="12">
        <v>14.285714285714285</v>
      </c>
      <c r="Q609" s="12">
        <v>0</v>
      </c>
      <c r="R609" s="12">
        <v>0</v>
      </c>
      <c r="S609" s="12">
        <v>0.95238095238095244</v>
      </c>
      <c r="T609" s="12">
        <v>1.9047619047619049</v>
      </c>
      <c r="U609" s="12">
        <v>0</v>
      </c>
      <c r="V609" s="12">
        <v>0</v>
      </c>
      <c r="W609" s="12">
        <v>0.95238095238095244</v>
      </c>
      <c r="X609" s="12">
        <v>0</v>
      </c>
      <c r="Y609" s="12">
        <v>0</v>
      </c>
      <c r="Z609" s="12">
        <v>0</v>
      </c>
      <c r="AA609" s="12">
        <v>0.95238095238095244</v>
      </c>
      <c r="AB609" s="12">
        <v>0</v>
      </c>
      <c r="AC609" s="12">
        <v>0</v>
      </c>
      <c r="AD609" s="12">
        <v>0</v>
      </c>
      <c r="AE609" s="12">
        <v>0</v>
      </c>
      <c r="AF609" s="12">
        <v>0</v>
      </c>
      <c r="AG609" s="12">
        <v>0</v>
      </c>
      <c r="AH609" s="12">
        <v>0</v>
      </c>
      <c r="AI609" s="12">
        <v>0</v>
      </c>
      <c r="AJ609" s="12">
        <v>1.9047619047619049</v>
      </c>
      <c r="AK609" s="12">
        <v>0</v>
      </c>
      <c r="AL609" s="12">
        <v>0</v>
      </c>
      <c r="AM609" s="12">
        <v>0</v>
      </c>
      <c r="AN609" s="12">
        <v>1.9047619047619049</v>
      </c>
      <c r="AO609" s="12">
        <v>0</v>
      </c>
      <c r="AP609" s="12">
        <v>0</v>
      </c>
      <c r="AQ609" s="12">
        <v>2.8571428571428572</v>
      </c>
      <c r="AR609" s="12">
        <v>0</v>
      </c>
      <c r="AS609" s="12">
        <v>0</v>
      </c>
      <c r="AT609" s="12">
        <v>0</v>
      </c>
      <c r="AU609" s="12">
        <v>0</v>
      </c>
      <c r="AV609" s="12">
        <v>0</v>
      </c>
      <c r="AW609" s="12">
        <v>0</v>
      </c>
      <c r="AX609" s="12">
        <v>0</v>
      </c>
      <c r="AY609" s="12">
        <v>0</v>
      </c>
      <c r="AZ609" s="12">
        <v>0</v>
      </c>
      <c r="BA609" s="12">
        <v>0</v>
      </c>
      <c r="BB609" s="12">
        <v>0</v>
      </c>
      <c r="BC609" s="12">
        <v>0</v>
      </c>
      <c r="BD609" s="12">
        <v>0</v>
      </c>
      <c r="BE609" s="12">
        <v>0</v>
      </c>
      <c r="BF609" s="12">
        <v>0</v>
      </c>
      <c r="BG609" s="12">
        <v>0</v>
      </c>
      <c r="BH609" s="12">
        <v>0</v>
      </c>
      <c r="BI609" s="12">
        <v>0</v>
      </c>
      <c r="BJ609" s="12">
        <v>0</v>
      </c>
      <c r="BK609" s="12">
        <v>0</v>
      </c>
      <c r="BL609" s="12">
        <v>0</v>
      </c>
      <c r="BM609" s="12">
        <v>0</v>
      </c>
      <c r="BN609" s="12">
        <v>0</v>
      </c>
      <c r="BO609" s="12">
        <v>0</v>
      </c>
      <c r="BP609" s="12">
        <v>0</v>
      </c>
      <c r="BQ609" s="12">
        <v>0</v>
      </c>
      <c r="BR609" s="12">
        <v>0</v>
      </c>
      <c r="BS609" s="12">
        <v>0</v>
      </c>
      <c r="BT609" s="12">
        <v>0</v>
      </c>
      <c r="BU609" s="12">
        <v>0</v>
      </c>
      <c r="BV609" s="12">
        <v>0</v>
      </c>
      <c r="BW609" s="12">
        <v>0</v>
      </c>
      <c r="BX609" s="12">
        <v>0</v>
      </c>
      <c r="BY609" s="12">
        <v>0</v>
      </c>
      <c r="BZ609" s="12">
        <v>0</v>
      </c>
      <c r="CA609" s="12">
        <v>0</v>
      </c>
      <c r="CB609" s="12">
        <v>0</v>
      </c>
      <c r="CC609" s="12">
        <v>0</v>
      </c>
      <c r="CD609" s="12">
        <v>0</v>
      </c>
      <c r="CE609" s="12">
        <v>0</v>
      </c>
      <c r="CF609" s="12">
        <v>0</v>
      </c>
      <c r="CG609" s="12">
        <v>0</v>
      </c>
      <c r="CH609" s="12">
        <v>0</v>
      </c>
      <c r="CI609" s="12">
        <v>0</v>
      </c>
      <c r="CJ609" s="12">
        <v>0</v>
      </c>
      <c r="CK609" s="12">
        <v>0</v>
      </c>
      <c r="CL609" s="12">
        <v>0</v>
      </c>
      <c r="CM609" s="12">
        <v>0</v>
      </c>
      <c r="CN609" s="12">
        <v>0</v>
      </c>
      <c r="CO609" s="19"/>
      <c r="CW609" s="8"/>
      <c r="CX609" s="8"/>
    </row>
    <row r="610" spans="1:102" x14ac:dyDescent="0.2">
      <c r="A610" s="14"/>
      <c r="B610" s="13"/>
      <c r="C610" s="14"/>
      <c r="D610" s="2" t="s">
        <v>74</v>
      </c>
      <c r="E610" s="2" t="s">
        <v>1</v>
      </c>
      <c r="F610" s="2" t="s">
        <v>10</v>
      </c>
      <c r="G610" s="3">
        <v>0.999556</v>
      </c>
      <c r="H610" s="2">
        <v>31548</v>
      </c>
      <c r="I610" s="12">
        <v>0.28210980093825283</v>
      </c>
      <c r="J610" s="12">
        <v>0.26309116267275262</v>
      </c>
      <c r="K610" s="12">
        <v>97.768479776847983</v>
      </c>
      <c r="L610" s="12">
        <v>0.19969570178775201</v>
      </c>
      <c r="M610" s="12">
        <v>6.6565233929250664E-2</v>
      </c>
      <c r="N610" s="12">
        <v>3.1697730442500321E-2</v>
      </c>
      <c r="O610" s="12">
        <v>0.84949917585900847</v>
      </c>
      <c r="P610" s="12">
        <v>0.17433751743375175</v>
      </c>
      <c r="Q610" s="12">
        <v>6.3395460885000638E-3</v>
      </c>
      <c r="R610" s="12">
        <v>1.2679092177000128E-2</v>
      </c>
      <c r="S610" s="12">
        <v>3.1697730442500319E-3</v>
      </c>
      <c r="T610" s="12">
        <v>1.2679092177000128E-2</v>
      </c>
      <c r="U610" s="12">
        <v>6.3395460885000638E-3</v>
      </c>
      <c r="V610" s="12">
        <v>6.3395460885000638E-3</v>
      </c>
      <c r="W610" s="12">
        <v>3.1697730442500319E-3</v>
      </c>
      <c r="X610" s="12">
        <v>3.1697730442500319E-3</v>
      </c>
      <c r="Y610" s="12">
        <v>4.4376822619500447E-2</v>
      </c>
      <c r="Z610" s="12">
        <v>2.2188411309750224E-2</v>
      </c>
      <c r="AA610" s="12">
        <v>9.5093191327500961E-3</v>
      </c>
      <c r="AB610" s="12">
        <v>0</v>
      </c>
      <c r="AC610" s="12">
        <v>0</v>
      </c>
      <c r="AD610" s="12">
        <v>6.3395460885000638E-3</v>
      </c>
      <c r="AE610" s="12">
        <v>0</v>
      </c>
      <c r="AF610" s="12">
        <v>0</v>
      </c>
      <c r="AG610" s="12">
        <v>9.5093191327500961E-3</v>
      </c>
      <c r="AH610" s="12">
        <v>0</v>
      </c>
      <c r="AI610" s="12">
        <v>9.5093191327500961E-3</v>
      </c>
      <c r="AJ610" s="12">
        <v>9.5093191327500961E-3</v>
      </c>
      <c r="AK610" s="12">
        <v>3.1697730442500319E-3</v>
      </c>
      <c r="AL610" s="12">
        <v>0</v>
      </c>
      <c r="AM610" s="12">
        <v>0</v>
      </c>
      <c r="AN610" s="12">
        <v>1.2679092177000128E-2</v>
      </c>
      <c r="AO610" s="12">
        <v>0</v>
      </c>
      <c r="AP610" s="12">
        <v>3.1697730442500319E-3</v>
      </c>
      <c r="AQ610" s="12">
        <v>3.1697730442500321E-2</v>
      </c>
      <c r="AR610" s="12">
        <v>0</v>
      </c>
      <c r="AS610" s="12">
        <v>0</v>
      </c>
      <c r="AT610" s="12">
        <v>0</v>
      </c>
      <c r="AU610" s="12">
        <v>3.1697730442500319E-3</v>
      </c>
      <c r="AV610" s="12">
        <v>0</v>
      </c>
      <c r="AW610" s="12">
        <v>0</v>
      </c>
      <c r="AX610" s="12">
        <v>0</v>
      </c>
      <c r="AY610" s="12">
        <v>3.1697730442500319E-3</v>
      </c>
      <c r="AZ610" s="12">
        <v>0</v>
      </c>
      <c r="BA610" s="12">
        <v>0.11094205654875111</v>
      </c>
      <c r="BB610" s="12">
        <v>0</v>
      </c>
      <c r="BC610" s="12">
        <v>3.1697730442500319E-3</v>
      </c>
      <c r="BD610" s="12">
        <v>3.1697730442500319E-3</v>
      </c>
      <c r="BE610" s="12">
        <v>3.1697730442500319E-3</v>
      </c>
      <c r="BF610" s="12">
        <v>0</v>
      </c>
      <c r="BG610" s="12">
        <v>3.1697730442500319E-3</v>
      </c>
      <c r="BH610" s="12">
        <v>6.3395460885000638E-3</v>
      </c>
      <c r="BI610" s="12">
        <v>0</v>
      </c>
      <c r="BJ610" s="12">
        <v>0</v>
      </c>
      <c r="BK610" s="12">
        <v>3.1697730442500319E-3</v>
      </c>
      <c r="BL610" s="12">
        <v>0</v>
      </c>
      <c r="BM610" s="12">
        <v>3.1697730442500319E-3</v>
      </c>
      <c r="BN610" s="12">
        <v>0</v>
      </c>
      <c r="BO610" s="12">
        <v>0</v>
      </c>
      <c r="BP610" s="12">
        <v>3.1697730442500319E-3</v>
      </c>
      <c r="BQ610" s="12">
        <v>0</v>
      </c>
      <c r="BR610" s="12">
        <v>0</v>
      </c>
      <c r="BS610" s="12">
        <v>0</v>
      </c>
      <c r="BT610" s="12">
        <v>0</v>
      </c>
      <c r="BU610" s="12">
        <v>0</v>
      </c>
      <c r="BV610" s="12">
        <v>0</v>
      </c>
      <c r="BW610" s="12">
        <v>0</v>
      </c>
      <c r="BX610" s="12">
        <v>0</v>
      </c>
      <c r="BY610" s="12">
        <v>0</v>
      </c>
      <c r="BZ610" s="12">
        <v>0</v>
      </c>
      <c r="CA610" s="12">
        <v>0</v>
      </c>
      <c r="CB610" s="12">
        <v>0</v>
      </c>
      <c r="CC610" s="12">
        <v>0</v>
      </c>
      <c r="CD610" s="12">
        <v>0</v>
      </c>
      <c r="CE610" s="12">
        <v>0</v>
      </c>
      <c r="CF610" s="12">
        <v>0</v>
      </c>
      <c r="CG610" s="12">
        <v>0</v>
      </c>
      <c r="CH610" s="12">
        <v>0</v>
      </c>
      <c r="CI610" s="12">
        <v>0</v>
      </c>
      <c r="CJ610" s="12">
        <v>0</v>
      </c>
      <c r="CK610" s="12">
        <v>0</v>
      </c>
      <c r="CL610" s="12">
        <v>0</v>
      </c>
      <c r="CM610" s="12">
        <v>0</v>
      </c>
      <c r="CN610" s="12">
        <v>0</v>
      </c>
      <c r="CO610" s="19"/>
      <c r="CW610" s="8"/>
      <c r="CX610" s="8"/>
    </row>
    <row r="611" spans="1:102" x14ac:dyDescent="0.2">
      <c r="A611" s="14"/>
      <c r="B611" s="13"/>
      <c r="C611" s="14"/>
      <c r="D611" s="2" t="s">
        <v>73</v>
      </c>
      <c r="E611" s="2" t="s">
        <v>1</v>
      </c>
      <c r="F611" s="2" t="s">
        <v>10</v>
      </c>
      <c r="G611" s="3">
        <v>1</v>
      </c>
      <c r="H611" s="2">
        <v>989</v>
      </c>
      <c r="I611" s="12">
        <v>0</v>
      </c>
      <c r="J611" s="12">
        <v>0</v>
      </c>
      <c r="K611" s="12">
        <v>100</v>
      </c>
      <c r="L611" s="12">
        <v>0</v>
      </c>
      <c r="M611" s="12">
        <v>0</v>
      </c>
      <c r="N611" s="12">
        <v>0</v>
      </c>
      <c r="O611" s="12">
        <v>0</v>
      </c>
      <c r="P611" s="12">
        <v>0</v>
      </c>
      <c r="Q611" s="12">
        <v>0</v>
      </c>
      <c r="R611" s="12">
        <v>0</v>
      </c>
      <c r="S611" s="12">
        <v>0</v>
      </c>
      <c r="T611" s="12">
        <v>0</v>
      </c>
      <c r="U611" s="12">
        <v>0</v>
      </c>
      <c r="V611" s="12">
        <v>0</v>
      </c>
      <c r="W611" s="12">
        <v>0</v>
      </c>
      <c r="X611" s="12">
        <v>0</v>
      </c>
      <c r="Y611" s="12">
        <v>0</v>
      </c>
      <c r="Z611" s="12">
        <v>0</v>
      </c>
      <c r="AA611" s="12">
        <v>0</v>
      </c>
      <c r="AB611" s="12">
        <v>0</v>
      </c>
      <c r="AC611" s="12">
        <v>0</v>
      </c>
      <c r="AD611" s="12">
        <v>0</v>
      </c>
      <c r="AE611" s="12">
        <v>0</v>
      </c>
      <c r="AF611" s="12">
        <v>0</v>
      </c>
      <c r="AG611" s="12">
        <v>0</v>
      </c>
      <c r="AH611" s="12">
        <v>0</v>
      </c>
      <c r="AI611" s="12">
        <v>0</v>
      </c>
      <c r="AJ611" s="12">
        <v>0</v>
      </c>
      <c r="AK611" s="12">
        <v>0</v>
      </c>
      <c r="AL611" s="12">
        <v>0</v>
      </c>
      <c r="AM611" s="12">
        <v>0</v>
      </c>
      <c r="AN611" s="12">
        <v>0</v>
      </c>
      <c r="AO611" s="12">
        <v>0</v>
      </c>
      <c r="AP611" s="12">
        <v>0</v>
      </c>
      <c r="AQ611" s="12">
        <v>0</v>
      </c>
      <c r="AR611" s="12">
        <v>0</v>
      </c>
      <c r="AS611" s="12">
        <v>0</v>
      </c>
      <c r="AT611" s="12">
        <v>0</v>
      </c>
      <c r="AU611" s="12">
        <v>0</v>
      </c>
      <c r="AV611" s="12">
        <v>0</v>
      </c>
      <c r="AW611" s="12">
        <v>0</v>
      </c>
      <c r="AX611" s="12">
        <v>0</v>
      </c>
      <c r="AY611" s="12">
        <v>0</v>
      </c>
      <c r="AZ611" s="12">
        <v>0</v>
      </c>
      <c r="BA611" s="12">
        <v>0</v>
      </c>
      <c r="BB611" s="12">
        <v>0</v>
      </c>
      <c r="BC611" s="12">
        <v>0</v>
      </c>
      <c r="BD611" s="12">
        <v>0</v>
      </c>
      <c r="BE611" s="12">
        <v>0</v>
      </c>
      <c r="BF611" s="12">
        <v>0</v>
      </c>
      <c r="BG611" s="12">
        <v>0</v>
      </c>
      <c r="BH611" s="12">
        <v>0</v>
      </c>
      <c r="BI611" s="12">
        <v>0</v>
      </c>
      <c r="BJ611" s="12">
        <v>0</v>
      </c>
      <c r="BK611" s="12">
        <v>0</v>
      </c>
      <c r="BL611" s="12">
        <v>0</v>
      </c>
      <c r="BM611" s="12">
        <v>0</v>
      </c>
      <c r="BN611" s="12">
        <v>0</v>
      </c>
      <c r="BO611" s="12">
        <v>0</v>
      </c>
      <c r="BP611" s="12">
        <v>0</v>
      </c>
      <c r="BQ611" s="12">
        <v>0</v>
      </c>
      <c r="BR611" s="12">
        <v>0</v>
      </c>
      <c r="BS611" s="12">
        <v>0</v>
      </c>
      <c r="BT611" s="12">
        <v>0</v>
      </c>
      <c r="BU611" s="12">
        <v>0</v>
      </c>
      <c r="BV611" s="12">
        <v>0</v>
      </c>
      <c r="BW611" s="12">
        <v>0</v>
      </c>
      <c r="BX611" s="12">
        <v>0</v>
      </c>
      <c r="BY611" s="12">
        <v>0</v>
      </c>
      <c r="BZ611" s="12">
        <v>0</v>
      </c>
      <c r="CA611" s="12">
        <v>0</v>
      </c>
      <c r="CB611" s="12">
        <v>0</v>
      </c>
      <c r="CC611" s="12">
        <v>0</v>
      </c>
      <c r="CD611" s="12">
        <v>0</v>
      </c>
      <c r="CE611" s="12">
        <v>0</v>
      </c>
      <c r="CF611" s="12">
        <v>0</v>
      </c>
      <c r="CG611" s="12">
        <v>0</v>
      </c>
      <c r="CH611" s="12">
        <v>0</v>
      </c>
      <c r="CI611" s="12">
        <v>0</v>
      </c>
      <c r="CJ611" s="12">
        <v>0</v>
      </c>
      <c r="CK611" s="12">
        <v>0</v>
      </c>
      <c r="CL611" s="12">
        <v>0</v>
      </c>
      <c r="CM611" s="12">
        <v>0</v>
      </c>
      <c r="CN611" s="12">
        <v>0</v>
      </c>
      <c r="CO611" s="19"/>
      <c r="CW611" s="8"/>
      <c r="CX611" s="8"/>
    </row>
    <row r="612" spans="1:102" x14ac:dyDescent="0.2">
      <c r="A612" s="14"/>
      <c r="B612" s="13"/>
      <c r="C612" s="14"/>
      <c r="D612" s="2" t="s">
        <v>72</v>
      </c>
      <c r="E612" s="2" t="s">
        <v>1</v>
      </c>
      <c r="F612" s="2" t="s">
        <v>10</v>
      </c>
      <c r="G612" s="3">
        <v>0.99853599999999998</v>
      </c>
      <c r="H612" s="2">
        <v>8195</v>
      </c>
      <c r="I612" s="12">
        <v>2.9408175716900549</v>
      </c>
      <c r="J612" s="12">
        <v>2.3550945698596704</v>
      </c>
      <c r="K612" s="12">
        <v>78.157413056741916</v>
      </c>
      <c r="L612" s="12">
        <v>2.1354484441732766</v>
      </c>
      <c r="M612" s="12">
        <v>0.86638194020744363</v>
      </c>
      <c r="N612" s="12">
        <v>0.18303843807199513</v>
      </c>
      <c r="O612" s="12">
        <v>8.7004270896888354</v>
      </c>
      <c r="P612" s="12">
        <v>1.6351433801098232</v>
      </c>
      <c r="Q612" s="12">
        <v>4.8810250152532035E-2</v>
      </c>
      <c r="R612" s="12">
        <v>4.8810250152532035E-2</v>
      </c>
      <c r="S612" s="12">
        <v>1.2202562538133009E-2</v>
      </c>
      <c r="T612" s="12">
        <v>7.3215375228798049E-2</v>
      </c>
      <c r="U612" s="12">
        <v>1.2202562538133009E-2</v>
      </c>
      <c r="V612" s="12">
        <v>1.2202562538133009E-2</v>
      </c>
      <c r="W612" s="12">
        <v>2.4405125076266018E-2</v>
      </c>
      <c r="X612" s="12">
        <v>1.2202562538133009E-2</v>
      </c>
      <c r="Y612" s="12">
        <v>0.65893837705918246</v>
      </c>
      <c r="Z612" s="12">
        <v>8.541793776693106E-2</v>
      </c>
      <c r="AA612" s="12">
        <v>8.541793776693106E-2</v>
      </c>
      <c r="AB612" s="12">
        <v>0</v>
      </c>
      <c r="AC612" s="12">
        <v>1.2202562538133009E-2</v>
      </c>
      <c r="AD612" s="12">
        <v>2.4405125076266018E-2</v>
      </c>
      <c r="AE612" s="12">
        <v>2.4405125076266018E-2</v>
      </c>
      <c r="AF612" s="12">
        <v>0</v>
      </c>
      <c r="AG612" s="12">
        <v>3.6607687614399025E-2</v>
      </c>
      <c r="AH612" s="12">
        <v>2.4405125076266018E-2</v>
      </c>
      <c r="AI612" s="12">
        <v>4.8810250152532035E-2</v>
      </c>
      <c r="AJ612" s="12">
        <v>6.1012812690665039E-2</v>
      </c>
      <c r="AK612" s="12">
        <v>3.6607687614399025E-2</v>
      </c>
      <c r="AL612" s="12">
        <v>3.6607687614399025E-2</v>
      </c>
      <c r="AM612" s="12">
        <v>1.2202562538133009E-2</v>
      </c>
      <c r="AN612" s="12">
        <v>0.10982306284319707</v>
      </c>
      <c r="AO612" s="12">
        <v>2.4405125076266018E-2</v>
      </c>
      <c r="AP612" s="12">
        <v>3.6607687614399025E-2</v>
      </c>
      <c r="AQ612" s="12">
        <v>0.2928615009151922</v>
      </c>
      <c r="AR612" s="12">
        <v>0</v>
      </c>
      <c r="AS612" s="12">
        <v>1.2202562538133009E-2</v>
      </c>
      <c r="AT612" s="12">
        <v>2.4405125076266018E-2</v>
      </c>
      <c r="AU612" s="12">
        <v>0</v>
      </c>
      <c r="AV612" s="12">
        <v>0</v>
      </c>
      <c r="AW612" s="12">
        <v>0</v>
      </c>
      <c r="AX612" s="12">
        <v>2.4405125076266018E-2</v>
      </c>
      <c r="AY612" s="12">
        <v>2.4405125076266018E-2</v>
      </c>
      <c r="AZ612" s="12">
        <v>0</v>
      </c>
      <c r="BA612" s="12">
        <v>0.8419768151311775</v>
      </c>
      <c r="BB612" s="12">
        <v>1.2202562538133009E-2</v>
      </c>
      <c r="BC612" s="12">
        <v>0</v>
      </c>
      <c r="BD612" s="12">
        <v>1.2202562538133009E-2</v>
      </c>
      <c r="BE612" s="12">
        <v>3.6607687614399025E-2</v>
      </c>
      <c r="BF612" s="12">
        <v>0</v>
      </c>
      <c r="BG612" s="12">
        <v>2.4405125076266018E-2</v>
      </c>
      <c r="BH612" s="12">
        <v>3.6607687614399025E-2</v>
      </c>
      <c r="BI612" s="12">
        <v>0</v>
      </c>
      <c r="BJ612" s="12">
        <v>1.2202562538133009E-2</v>
      </c>
      <c r="BK612" s="12">
        <v>0</v>
      </c>
      <c r="BL612" s="12">
        <v>1.2202562538133009E-2</v>
      </c>
      <c r="BM612" s="12">
        <v>4.8810250152532035E-2</v>
      </c>
      <c r="BN612" s="12">
        <v>2.4405125076266018E-2</v>
      </c>
      <c r="BO612" s="12">
        <v>0</v>
      </c>
      <c r="BP612" s="12">
        <v>0</v>
      </c>
      <c r="BQ612" s="12">
        <v>0</v>
      </c>
      <c r="BR612" s="12">
        <v>0</v>
      </c>
      <c r="BS612" s="12">
        <v>0</v>
      </c>
      <c r="BT612" s="12">
        <v>0</v>
      </c>
      <c r="BU612" s="12">
        <v>0</v>
      </c>
      <c r="BV612" s="12">
        <v>0</v>
      </c>
      <c r="BW612" s="12">
        <v>0</v>
      </c>
      <c r="BX612" s="12">
        <v>0</v>
      </c>
      <c r="BY612" s="12">
        <v>0</v>
      </c>
      <c r="BZ612" s="12">
        <v>0</v>
      </c>
      <c r="CA612" s="12">
        <v>0</v>
      </c>
      <c r="CB612" s="12">
        <v>0</v>
      </c>
      <c r="CC612" s="12">
        <v>0</v>
      </c>
      <c r="CD612" s="12">
        <v>0</v>
      </c>
      <c r="CE612" s="12">
        <v>0</v>
      </c>
      <c r="CF612" s="12">
        <v>1.2202562538133009E-2</v>
      </c>
      <c r="CG612" s="12">
        <v>0</v>
      </c>
      <c r="CH612" s="12">
        <v>0</v>
      </c>
      <c r="CI612" s="12">
        <v>0</v>
      </c>
      <c r="CJ612" s="12">
        <v>0</v>
      </c>
      <c r="CK612" s="12">
        <v>0</v>
      </c>
      <c r="CL612" s="12">
        <v>0</v>
      </c>
      <c r="CM612" s="12">
        <v>0</v>
      </c>
      <c r="CN612" s="12">
        <v>0</v>
      </c>
      <c r="CO612" s="19"/>
      <c r="CW612" s="8"/>
      <c r="CX612" s="8"/>
    </row>
    <row r="613" spans="1:102" x14ac:dyDescent="0.2">
      <c r="A613" s="14"/>
      <c r="B613" s="13"/>
      <c r="C613" s="14"/>
      <c r="D613" s="2" t="s">
        <v>71</v>
      </c>
      <c r="E613" s="2" t="s">
        <v>1</v>
      </c>
      <c r="F613" s="2" t="s">
        <v>10</v>
      </c>
      <c r="G613" s="3">
        <v>0.99951999999999996</v>
      </c>
      <c r="H613" s="2">
        <v>16655</v>
      </c>
      <c r="I613" s="12">
        <v>2.431702191534074</v>
      </c>
      <c r="J613" s="12">
        <v>1.0927649354548183</v>
      </c>
      <c r="K613" s="12">
        <v>86.904833383368356</v>
      </c>
      <c r="L613" s="12">
        <v>0.96067247072951067</v>
      </c>
      <c r="M613" s="12">
        <v>0.4142900030021015</v>
      </c>
      <c r="N613" s="12">
        <v>0.21014710297208045</v>
      </c>
      <c r="O613" s="12">
        <v>5.2296607625337739</v>
      </c>
      <c r="P613" s="12">
        <v>0.70849594716301412</v>
      </c>
      <c r="Q613" s="12">
        <v>0.1020714500150105</v>
      </c>
      <c r="R613" s="12">
        <v>9.606724707295107E-2</v>
      </c>
      <c r="S613" s="12">
        <v>5.403782647853498E-2</v>
      </c>
      <c r="T613" s="12">
        <v>6.6046232362653862E-2</v>
      </c>
      <c r="U613" s="12">
        <v>4.2029420594416091E-2</v>
      </c>
      <c r="V613" s="12">
        <v>4.2029420594416091E-2</v>
      </c>
      <c r="W613" s="12">
        <v>1.8012608826178327E-2</v>
      </c>
      <c r="X613" s="12">
        <v>1.8012608826178327E-2</v>
      </c>
      <c r="Y613" s="12">
        <v>0.32422695887120984</v>
      </c>
      <c r="Z613" s="12">
        <v>0.12608826178324828</v>
      </c>
      <c r="AA613" s="12">
        <v>6.0042029420594417E-2</v>
      </c>
      <c r="AB613" s="12">
        <v>1.8012608826178327E-2</v>
      </c>
      <c r="AC613" s="12">
        <v>1.8012608826178327E-2</v>
      </c>
      <c r="AD613" s="12">
        <v>5.403782647853498E-2</v>
      </c>
      <c r="AE613" s="12">
        <v>5.403782647853498E-2</v>
      </c>
      <c r="AF613" s="12">
        <v>1.8012608826178327E-2</v>
      </c>
      <c r="AG613" s="12">
        <v>4.8033623536475535E-2</v>
      </c>
      <c r="AH613" s="12">
        <v>6.0042029420594419E-3</v>
      </c>
      <c r="AI613" s="12">
        <v>3.6025217652356653E-2</v>
      </c>
      <c r="AJ613" s="12">
        <v>6.6046232362653862E-2</v>
      </c>
      <c r="AK613" s="12">
        <v>1.8012608826178327E-2</v>
      </c>
      <c r="AL613" s="12">
        <v>5.403782647853498E-2</v>
      </c>
      <c r="AM613" s="12">
        <v>1.8012608826178327E-2</v>
      </c>
      <c r="AN613" s="12">
        <v>6.6046232362653862E-2</v>
      </c>
      <c r="AO613" s="12">
        <v>0</v>
      </c>
      <c r="AP613" s="12">
        <v>0</v>
      </c>
      <c r="AQ613" s="12">
        <v>9.606724707295107E-2</v>
      </c>
      <c r="AR613" s="12">
        <v>1.8012608826178327E-2</v>
      </c>
      <c r="AS613" s="12">
        <v>6.0042029420594419E-3</v>
      </c>
      <c r="AT613" s="12">
        <v>1.2008405884118884E-2</v>
      </c>
      <c r="AU613" s="12">
        <v>0</v>
      </c>
      <c r="AV613" s="12">
        <v>1.2008405884118884E-2</v>
      </c>
      <c r="AW613" s="12">
        <v>0</v>
      </c>
      <c r="AX613" s="12">
        <v>6.0042029420594419E-3</v>
      </c>
      <c r="AY613" s="12">
        <v>1.2008405884118884E-2</v>
      </c>
      <c r="AZ613" s="12">
        <v>0</v>
      </c>
      <c r="BA613" s="12">
        <v>0.22815971179825878</v>
      </c>
      <c r="BB613" s="12">
        <v>6.0042029420594419E-3</v>
      </c>
      <c r="BC613" s="12">
        <v>1.8012608826178327E-2</v>
      </c>
      <c r="BD613" s="12">
        <v>2.4016811768237768E-2</v>
      </c>
      <c r="BE613" s="12">
        <v>4.8033623536475535E-2</v>
      </c>
      <c r="BF613" s="12">
        <v>1.8012608826178327E-2</v>
      </c>
      <c r="BG613" s="12">
        <v>2.4016811768237768E-2</v>
      </c>
      <c r="BH613" s="12">
        <v>1.2008405884118884E-2</v>
      </c>
      <c r="BI613" s="12">
        <v>0</v>
      </c>
      <c r="BJ613" s="12">
        <v>0</v>
      </c>
      <c r="BK613" s="12">
        <v>0</v>
      </c>
      <c r="BL613" s="12">
        <v>1.8012608826178327E-2</v>
      </c>
      <c r="BM613" s="12">
        <v>3.0021014710297209E-2</v>
      </c>
      <c r="BN613" s="12">
        <v>2.4016811768237768E-2</v>
      </c>
      <c r="BO613" s="12">
        <v>6.0042029420594419E-3</v>
      </c>
      <c r="BP613" s="12">
        <v>6.0042029420594419E-3</v>
      </c>
      <c r="BQ613" s="12">
        <v>6.0042029420594419E-3</v>
      </c>
      <c r="BR613" s="12">
        <v>0</v>
      </c>
      <c r="BS613" s="12">
        <v>0</v>
      </c>
      <c r="BT613" s="12">
        <v>0</v>
      </c>
      <c r="BU613" s="12">
        <v>0</v>
      </c>
      <c r="BV613" s="12">
        <v>0</v>
      </c>
      <c r="BW613" s="12">
        <v>0</v>
      </c>
      <c r="BX613" s="12">
        <v>0</v>
      </c>
      <c r="BY613" s="12">
        <v>6.0042029420594419E-3</v>
      </c>
      <c r="BZ613" s="12">
        <v>0</v>
      </c>
      <c r="CA613" s="12">
        <v>0</v>
      </c>
      <c r="CB613" s="12">
        <v>0</v>
      </c>
      <c r="CC613" s="12">
        <v>0</v>
      </c>
      <c r="CD613" s="12">
        <v>0</v>
      </c>
      <c r="CE613" s="12">
        <v>0</v>
      </c>
      <c r="CF613" s="12">
        <v>0</v>
      </c>
      <c r="CG613" s="12">
        <v>0</v>
      </c>
      <c r="CH613" s="12">
        <v>0</v>
      </c>
      <c r="CI613" s="12">
        <v>0</v>
      </c>
      <c r="CJ613" s="12">
        <v>0</v>
      </c>
      <c r="CK613" s="12">
        <v>0</v>
      </c>
      <c r="CL613" s="12">
        <v>0</v>
      </c>
      <c r="CM613" s="12">
        <v>0</v>
      </c>
      <c r="CN613" s="12">
        <v>0</v>
      </c>
      <c r="CO613" s="19"/>
      <c r="CW613" s="8"/>
      <c r="CX613" s="8"/>
    </row>
    <row r="614" spans="1:102" x14ac:dyDescent="0.2">
      <c r="A614" s="14"/>
      <c r="B614" s="13"/>
      <c r="C614" s="14"/>
      <c r="D614" s="2" t="s">
        <v>70</v>
      </c>
      <c r="E614" s="2" t="s">
        <v>1</v>
      </c>
      <c r="F614" s="2" t="s">
        <v>10</v>
      </c>
      <c r="G614" s="3">
        <v>0.99836599999999998</v>
      </c>
      <c r="H614" s="2">
        <v>1836</v>
      </c>
      <c r="I614" s="12">
        <v>0</v>
      </c>
      <c r="J614" s="12">
        <v>0.16339869281045752</v>
      </c>
      <c r="K614" s="12">
        <v>2.1786492374727668</v>
      </c>
      <c r="L614" s="12">
        <v>0</v>
      </c>
      <c r="M614" s="12">
        <v>5.4466230936819175E-2</v>
      </c>
      <c r="N614" s="12">
        <v>0</v>
      </c>
      <c r="O614" s="12">
        <v>96.949891067538132</v>
      </c>
      <c r="P614" s="12">
        <v>0</v>
      </c>
      <c r="Q614" s="12">
        <v>0</v>
      </c>
      <c r="R614" s="12">
        <v>0</v>
      </c>
      <c r="S614" s="12">
        <v>0</v>
      </c>
      <c r="T614" s="12">
        <v>0</v>
      </c>
      <c r="U614" s="12">
        <v>0</v>
      </c>
      <c r="V614" s="12">
        <v>0</v>
      </c>
      <c r="W614" s="12">
        <v>5.4466230936819175E-2</v>
      </c>
      <c r="X614" s="12">
        <v>0</v>
      </c>
      <c r="Y614" s="12">
        <v>0</v>
      </c>
      <c r="Z614" s="12">
        <v>0.16339869281045752</v>
      </c>
      <c r="AA614" s="12">
        <v>0</v>
      </c>
      <c r="AB614" s="12">
        <v>0</v>
      </c>
      <c r="AC614" s="12">
        <v>0</v>
      </c>
      <c r="AD614" s="12">
        <v>0</v>
      </c>
      <c r="AE614" s="12">
        <v>0</v>
      </c>
      <c r="AF614" s="12">
        <v>0</v>
      </c>
      <c r="AG614" s="12">
        <v>0</v>
      </c>
      <c r="AH614" s="12">
        <v>0</v>
      </c>
      <c r="AI614" s="12">
        <v>0</v>
      </c>
      <c r="AJ614" s="12">
        <v>0</v>
      </c>
      <c r="AK614" s="12">
        <v>0</v>
      </c>
      <c r="AL614" s="12">
        <v>0</v>
      </c>
      <c r="AM614" s="12">
        <v>0</v>
      </c>
      <c r="AN614" s="12">
        <v>0</v>
      </c>
      <c r="AO614" s="12">
        <v>0</v>
      </c>
      <c r="AP614" s="12">
        <v>0</v>
      </c>
      <c r="AQ614" s="12">
        <v>0</v>
      </c>
      <c r="AR614" s="12">
        <v>0</v>
      </c>
      <c r="AS614" s="12">
        <v>0</v>
      </c>
      <c r="AT614" s="12">
        <v>0</v>
      </c>
      <c r="AU614" s="12">
        <v>0</v>
      </c>
      <c r="AV614" s="12">
        <v>0</v>
      </c>
      <c r="AW614" s="12">
        <v>0</v>
      </c>
      <c r="AX614" s="12">
        <v>0</v>
      </c>
      <c r="AY614" s="12">
        <v>0</v>
      </c>
      <c r="AZ614" s="12">
        <v>0</v>
      </c>
      <c r="BA614" s="12">
        <v>0</v>
      </c>
      <c r="BB614" s="12">
        <v>0</v>
      </c>
      <c r="BC614" s="12">
        <v>0</v>
      </c>
      <c r="BD614" s="12">
        <v>0</v>
      </c>
      <c r="BE614" s="12">
        <v>0</v>
      </c>
      <c r="BF614" s="12">
        <v>0</v>
      </c>
      <c r="BG614" s="12">
        <v>0.38126361655773422</v>
      </c>
      <c r="BH614" s="12">
        <v>0</v>
      </c>
      <c r="BI614" s="12">
        <v>0</v>
      </c>
      <c r="BJ614" s="12">
        <v>0</v>
      </c>
      <c r="BK614" s="12">
        <v>0</v>
      </c>
      <c r="BL614" s="12">
        <v>0</v>
      </c>
      <c r="BM614" s="12">
        <v>0</v>
      </c>
      <c r="BN614" s="12">
        <v>0</v>
      </c>
      <c r="BO614" s="12">
        <v>5.4466230936819175E-2</v>
      </c>
      <c r="BP614" s="12">
        <v>0</v>
      </c>
      <c r="BQ614" s="12">
        <v>0</v>
      </c>
      <c r="BR614" s="12">
        <v>0</v>
      </c>
      <c r="BS614" s="12">
        <v>0</v>
      </c>
      <c r="BT614" s="12">
        <v>0</v>
      </c>
      <c r="BU614" s="12">
        <v>0</v>
      </c>
      <c r="BV614" s="12">
        <v>0</v>
      </c>
      <c r="BW614" s="12">
        <v>0</v>
      </c>
      <c r="BX614" s="12">
        <v>0</v>
      </c>
      <c r="BY614" s="12">
        <v>0</v>
      </c>
      <c r="BZ614" s="12">
        <v>0</v>
      </c>
      <c r="CA614" s="12">
        <v>0</v>
      </c>
      <c r="CB614" s="12">
        <v>0</v>
      </c>
      <c r="CC614" s="12">
        <v>0</v>
      </c>
      <c r="CD614" s="12">
        <v>0</v>
      </c>
      <c r="CE614" s="12">
        <v>0</v>
      </c>
      <c r="CF614" s="12">
        <v>0</v>
      </c>
      <c r="CG614" s="12">
        <v>0</v>
      </c>
      <c r="CH614" s="12">
        <v>0</v>
      </c>
      <c r="CI614" s="12">
        <v>0</v>
      </c>
      <c r="CJ614" s="12">
        <v>0</v>
      </c>
      <c r="CK614" s="12">
        <v>0</v>
      </c>
      <c r="CL614" s="12">
        <v>0</v>
      </c>
      <c r="CM614" s="12">
        <v>0</v>
      </c>
      <c r="CN614" s="12">
        <v>0</v>
      </c>
      <c r="CO614" s="19"/>
      <c r="CW614" s="8"/>
      <c r="CX614" s="8"/>
    </row>
    <row r="615" spans="1:102" x14ac:dyDescent="0.2">
      <c r="A615" s="14"/>
      <c r="B615" s="13"/>
      <c r="C615" s="14"/>
      <c r="D615" s="2" t="s">
        <v>69</v>
      </c>
      <c r="E615" s="2" t="s">
        <v>1</v>
      </c>
      <c r="F615" s="2" t="s">
        <v>10</v>
      </c>
      <c r="G615" s="3">
        <v>0.982456</v>
      </c>
      <c r="H615" s="2">
        <v>57</v>
      </c>
      <c r="I615" s="12">
        <v>0</v>
      </c>
      <c r="J615" s="12">
        <v>0</v>
      </c>
      <c r="K615" s="12">
        <v>98.245614035087712</v>
      </c>
      <c r="L615" s="12">
        <v>0</v>
      </c>
      <c r="M615" s="12">
        <v>0</v>
      </c>
      <c r="N615" s="12">
        <v>0</v>
      </c>
      <c r="O615" s="12">
        <v>1.7543859649122806</v>
      </c>
      <c r="P615" s="12">
        <v>0</v>
      </c>
      <c r="Q615" s="12">
        <v>0</v>
      </c>
      <c r="R615" s="12">
        <v>0</v>
      </c>
      <c r="S615" s="12">
        <v>0</v>
      </c>
      <c r="T615" s="12">
        <v>0</v>
      </c>
      <c r="U615" s="12">
        <v>0</v>
      </c>
      <c r="V615" s="12">
        <v>0</v>
      </c>
      <c r="W615" s="12">
        <v>0</v>
      </c>
      <c r="X615" s="12">
        <v>0</v>
      </c>
      <c r="Y615" s="12">
        <v>0</v>
      </c>
      <c r="Z615" s="12">
        <v>0</v>
      </c>
      <c r="AA615" s="12">
        <v>0</v>
      </c>
      <c r="AB615" s="12">
        <v>0</v>
      </c>
      <c r="AC615" s="12">
        <v>0</v>
      </c>
      <c r="AD615" s="12">
        <v>0</v>
      </c>
      <c r="AE615" s="12">
        <v>0</v>
      </c>
      <c r="AF615" s="12">
        <v>0</v>
      </c>
      <c r="AG615" s="12">
        <v>0</v>
      </c>
      <c r="AH615" s="12">
        <v>0</v>
      </c>
      <c r="AI615" s="12">
        <v>0</v>
      </c>
      <c r="AJ615" s="12">
        <v>0</v>
      </c>
      <c r="AK615" s="12">
        <v>0</v>
      </c>
      <c r="AL615" s="12">
        <v>0</v>
      </c>
      <c r="AM615" s="12">
        <v>0</v>
      </c>
      <c r="AN615" s="12">
        <v>0</v>
      </c>
      <c r="AO615" s="12">
        <v>0</v>
      </c>
      <c r="AP615" s="12">
        <v>0</v>
      </c>
      <c r="AQ615" s="12">
        <v>0</v>
      </c>
      <c r="AR615" s="12">
        <v>0</v>
      </c>
      <c r="AS615" s="12">
        <v>0</v>
      </c>
      <c r="AT615" s="12">
        <v>0</v>
      </c>
      <c r="AU615" s="12">
        <v>0</v>
      </c>
      <c r="AV615" s="12">
        <v>0</v>
      </c>
      <c r="AW615" s="12">
        <v>0</v>
      </c>
      <c r="AX615" s="12">
        <v>0</v>
      </c>
      <c r="AY615" s="12">
        <v>0</v>
      </c>
      <c r="AZ615" s="12">
        <v>0</v>
      </c>
      <c r="BA615" s="12">
        <v>0</v>
      </c>
      <c r="BB615" s="12">
        <v>0</v>
      </c>
      <c r="BC615" s="12">
        <v>0</v>
      </c>
      <c r="BD615" s="12">
        <v>0</v>
      </c>
      <c r="BE615" s="12">
        <v>0</v>
      </c>
      <c r="BF615" s="12">
        <v>0</v>
      </c>
      <c r="BG615" s="12">
        <v>0</v>
      </c>
      <c r="BH615" s="12">
        <v>0</v>
      </c>
      <c r="BI615" s="12">
        <v>0</v>
      </c>
      <c r="BJ615" s="12">
        <v>0</v>
      </c>
      <c r="BK615" s="12">
        <v>0</v>
      </c>
      <c r="BL615" s="12">
        <v>0</v>
      </c>
      <c r="BM615" s="12">
        <v>0</v>
      </c>
      <c r="BN615" s="12">
        <v>0</v>
      </c>
      <c r="BO615" s="12">
        <v>0</v>
      </c>
      <c r="BP615" s="12">
        <v>0</v>
      </c>
      <c r="BQ615" s="12">
        <v>0</v>
      </c>
      <c r="BR615" s="12">
        <v>0</v>
      </c>
      <c r="BS615" s="12">
        <v>0</v>
      </c>
      <c r="BT615" s="12">
        <v>0</v>
      </c>
      <c r="BU615" s="12">
        <v>0</v>
      </c>
      <c r="BV615" s="12">
        <v>0</v>
      </c>
      <c r="BW615" s="12">
        <v>0</v>
      </c>
      <c r="BX615" s="12">
        <v>0</v>
      </c>
      <c r="BY615" s="12">
        <v>0</v>
      </c>
      <c r="BZ615" s="12">
        <v>0</v>
      </c>
      <c r="CA615" s="12">
        <v>0</v>
      </c>
      <c r="CB615" s="12">
        <v>0</v>
      </c>
      <c r="CC615" s="12">
        <v>0</v>
      </c>
      <c r="CD615" s="12">
        <v>0</v>
      </c>
      <c r="CE615" s="12">
        <v>0</v>
      </c>
      <c r="CF615" s="12">
        <v>0</v>
      </c>
      <c r="CG615" s="12">
        <v>0</v>
      </c>
      <c r="CH615" s="12">
        <v>0</v>
      </c>
      <c r="CI615" s="12">
        <v>0</v>
      </c>
      <c r="CJ615" s="12">
        <v>0</v>
      </c>
      <c r="CK615" s="12">
        <v>0</v>
      </c>
      <c r="CL615" s="12">
        <v>0</v>
      </c>
      <c r="CM615" s="12">
        <v>0</v>
      </c>
      <c r="CN615" s="12">
        <v>0</v>
      </c>
      <c r="CO615" s="19"/>
      <c r="CW615" s="8"/>
      <c r="CX615" s="8"/>
    </row>
    <row r="616" spans="1:102" x14ac:dyDescent="0.2">
      <c r="A616" s="14"/>
      <c r="B616" s="13"/>
      <c r="C616" s="14"/>
      <c r="D616" s="2" t="s">
        <v>68</v>
      </c>
      <c r="E616" s="2" t="s">
        <v>66</v>
      </c>
      <c r="F616" s="2" t="s">
        <v>10</v>
      </c>
      <c r="G616" s="3">
        <v>0.998081</v>
      </c>
      <c r="H616" s="2">
        <v>3659</v>
      </c>
      <c r="I616" s="12">
        <v>45.859524460235036</v>
      </c>
      <c r="J616" s="12">
        <v>6.0945613555616296</v>
      </c>
      <c r="K616" s="12">
        <v>18.393003552883304</v>
      </c>
      <c r="L616" s="12">
        <v>3.3342443290516535</v>
      </c>
      <c r="M616" s="12">
        <v>2.104400109319486</v>
      </c>
      <c r="N616" s="12">
        <v>2.3776988248155235</v>
      </c>
      <c r="O616" s="12">
        <v>2.6783274118611642</v>
      </c>
      <c r="P616" s="12">
        <v>3.252254714402842</v>
      </c>
      <c r="Q616" s="12">
        <v>1.9130910084722601</v>
      </c>
      <c r="R616" s="12">
        <v>1.6124624214266192</v>
      </c>
      <c r="S616" s="12">
        <v>1.0385351188849412</v>
      </c>
      <c r="T616" s="12">
        <v>0.68324678874009293</v>
      </c>
      <c r="U616" s="12">
        <v>0.76523640338890409</v>
      </c>
      <c r="V616" s="12">
        <v>0.76523640338890409</v>
      </c>
      <c r="W616" s="12">
        <v>0.54659743099207436</v>
      </c>
      <c r="X616" s="12">
        <v>1.257174091281771</v>
      </c>
      <c r="Y616" s="12">
        <v>0</v>
      </c>
      <c r="Z616" s="12">
        <v>0.71057666028969657</v>
      </c>
      <c r="AA616" s="12">
        <v>0.60125717409128177</v>
      </c>
      <c r="AB616" s="12">
        <v>0</v>
      </c>
      <c r="AC616" s="12">
        <v>0.4919376878928669</v>
      </c>
      <c r="AD616" s="12">
        <v>0.98387537578573381</v>
      </c>
      <c r="AE616" s="12">
        <v>0.27329871549603718</v>
      </c>
      <c r="AF616" s="12">
        <v>0.13664935774801859</v>
      </c>
      <c r="AG616" s="12">
        <v>0.19130910084722602</v>
      </c>
      <c r="AH616" s="12">
        <v>2.7329871549603715E-2</v>
      </c>
      <c r="AI616" s="12">
        <v>0.30062858704564088</v>
      </c>
      <c r="AJ616" s="12">
        <v>0.30062858704564088</v>
      </c>
      <c r="AK616" s="12">
        <v>0.24596884394643345</v>
      </c>
      <c r="AL616" s="12">
        <v>0.21863897239682972</v>
      </c>
      <c r="AM616" s="12">
        <v>0.46460781634326315</v>
      </c>
      <c r="AN616" s="12">
        <v>5.4659743099207431E-2</v>
      </c>
      <c r="AO616" s="12">
        <v>0</v>
      </c>
      <c r="AP616" s="12">
        <v>0.24596884394643345</v>
      </c>
      <c r="AQ616" s="12">
        <v>0</v>
      </c>
      <c r="AR616" s="12">
        <v>8.198961464881116E-2</v>
      </c>
      <c r="AS616" s="12">
        <v>0</v>
      </c>
      <c r="AT616" s="12">
        <v>0.19130910084722602</v>
      </c>
      <c r="AU616" s="12">
        <v>0.10931948619841486</v>
      </c>
      <c r="AV616" s="12">
        <v>0.10931948619841486</v>
      </c>
      <c r="AW616" s="12">
        <v>0</v>
      </c>
      <c r="AX616" s="12">
        <v>8.198961464881116E-2</v>
      </c>
      <c r="AY616" s="12">
        <v>0.10931948619841486</v>
      </c>
      <c r="AZ616" s="12">
        <v>0.46460781634326315</v>
      </c>
      <c r="BA616" s="12">
        <v>0</v>
      </c>
      <c r="BB616" s="12">
        <v>2.7329871549603715E-2</v>
      </c>
      <c r="BC616" s="12">
        <v>2.7329871549603715E-2</v>
      </c>
      <c r="BD616" s="12">
        <v>0</v>
      </c>
      <c r="BE616" s="12">
        <v>0.13664935774801859</v>
      </c>
      <c r="BF616" s="12">
        <v>0</v>
      </c>
      <c r="BG616" s="12">
        <v>0</v>
      </c>
      <c r="BH616" s="12">
        <v>0.13664935774801859</v>
      </c>
      <c r="BI616" s="12">
        <v>2.7329871549603715E-2</v>
      </c>
      <c r="BJ616" s="12">
        <v>0</v>
      </c>
      <c r="BK616" s="12">
        <v>2.7329871549603715E-2</v>
      </c>
      <c r="BL616" s="12">
        <v>5.4659743099207431E-2</v>
      </c>
      <c r="BM616" s="12">
        <v>0</v>
      </c>
      <c r="BN616" s="12">
        <v>5.4659743099207431E-2</v>
      </c>
      <c r="BO616" s="12">
        <v>2.7329871549603715E-2</v>
      </c>
      <c r="BP616" s="12">
        <v>0</v>
      </c>
      <c r="BQ616" s="12">
        <v>0</v>
      </c>
      <c r="BR616" s="12">
        <v>5.4659743099207431E-2</v>
      </c>
      <c r="BS616" s="12">
        <v>0</v>
      </c>
      <c r="BT616" s="12">
        <v>0</v>
      </c>
      <c r="BU616" s="12">
        <v>0</v>
      </c>
      <c r="BV616" s="12">
        <v>0</v>
      </c>
      <c r="BW616" s="12">
        <v>0</v>
      </c>
      <c r="BX616" s="12">
        <v>0</v>
      </c>
      <c r="BY616" s="12">
        <v>0</v>
      </c>
      <c r="BZ616" s="12">
        <v>0</v>
      </c>
      <c r="CA616" s="12">
        <v>0</v>
      </c>
      <c r="CB616" s="12">
        <v>0</v>
      </c>
      <c r="CC616" s="12">
        <v>0</v>
      </c>
      <c r="CD616" s="12">
        <v>2.7329871549603715E-2</v>
      </c>
      <c r="CE616" s="12">
        <v>0</v>
      </c>
      <c r="CF616" s="12">
        <v>0</v>
      </c>
      <c r="CG616" s="12">
        <v>0</v>
      </c>
      <c r="CH616" s="12">
        <v>0</v>
      </c>
      <c r="CI616" s="12">
        <v>0</v>
      </c>
      <c r="CJ616" s="12">
        <v>0</v>
      </c>
      <c r="CK616" s="12">
        <v>0</v>
      </c>
      <c r="CL616" s="12">
        <v>0</v>
      </c>
      <c r="CM616" s="12">
        <v>0</v>
      </c>
      <c r="CN616" s="12">
        <v>0</v>
      </c>
      <c r="CO616" s="19"/>
      <c r="CW616" s="8"/>
      <c r="CX616" s="8"/>
    </row>
    <row r="617" spans="1:102" x14ac:dyDescent="0.2">
      <c r="A617" s="14"/>
      <c r="B617" s="13"/>
      <c r="C617" s="14"/>
      <c r="D617" s="2" t="s">
        <v>67</v>
      </c>
      <c r="E617" s="2" t="s">
        <v>66</v>
      </c>
      <c r="F617" s="2" t="s">
        <v>10</v>
      </c>
      <c r="G617" s="3">
        <v>0.99834900000000004</v>
      </c>
      <c r="H617" s="2">
        <v>3027</v>
      </c>
      <c r="I617" s="12">
        <v>49.487941856623721</v>
      </c>
      <c r="J617" s="12">
        <v>7.2348860257680876</v>
      </c>
      <c r="K617" s="12">
        <v>12.718863561281799</v>
      </c>
      <c r="L617" s="12">
        <v>3.0723488602576809</v>
      </c>
      <c r="M617" s="12">
        <v>1.5196564255037992</v>
      </c>
      <c r="N617" s="12">
        <v>2.1143045920052854</v>
      </c>
      <c r="O617" s="12">
        <v>2.8741328047571852</v>
      </c>
      <c r="P617" s="12">
        <v>3.1053848695077635</v>
      </c>
      <c r="Q617" s="12">
        <v>3.0062768417575159</v>
      </c>
      <c r="R617" s="12">
        <v>1.6518004625041296</v>
      </c>
      <c r="S617" s="12">
        <v>0.79286422200198214</v>
      </c>
      <c r="T617" s="12">
        <v>0.59464816650148666</v>
      </c>
      <c r="U617" s="12">
        <v>0.7598282127518996</v>
      </c>
      <c r="V617" s="12">
        <v>0.7598282127518996</v>
      </c>
      <c r="W617" s="12">
        <v>0.59464816650148666</v>
      </c>
      <c r="X617" s="12">
        <v>1.4866204162537164</v>
      </c>
      <c r="Y617" s="12">
        <v>3.3036009250082585E-2</v>
      </c>
      <c r="Z617" s="12">
        <v>0.66072018500165186</v>
      </c>
      <c r="AA617" s="12">
        <v>0.66072018500165186</v>
      </c>
      <c r="AB617" s="12">
        <v>9.9108027750247768E-2</v>
      </c>
      <c r="AC617" s="12">
        <v>0.29732408325074333</v>
      </c>
      <c r="AD617" s="12">
        <v>0.95804426825239508</v>
      </c>
      <c r="AE617" s="12">
        <v>0.39643211100099107</v>
      </c>
      <c r="AF617" s="12">
        <v>9.9108027750247768E-2</v>
      </c>
      <c r="AG617" s="12">
        <v>0.36339610175090853</v>
      </c>
      <c r="AH617" s="12">
        <v>6.6072018500165169E-2</v>
      </c>
      <c r="AI617" s="12">
        <v>6.6072018500165169E-2</v>
      </c>
      <c r="AJ617" s="12">
        <v>0.52857614800132136</v>
      </c>
      <c r="AK617" s="12">
        <v>0.26428807400066068</v>
      </c>
      <c r="AL617" s="12">
        <v>0.42946812025107362</v>
      </c>
      <c r="AM617" s="12">
        <v>0.46250412950115627</v>
      </c>
      <c r="AN617" s="12">
        <v>0.13214403700033034</v>
      </c>
      <c r="AO617" s="12">
        <v>9.9108027750247768E-2</v>
      </c>
      <c r="AP617" s="12">
        <v>0.16518004625041297</v>
      </c>
      <c r="AQ617" s="12">
        <v>0</v>
      </c>
      <c r="AR617" s="12">
        <v>0.26428807400066068</v>
      </c>
      <c r="AS617" s="12">
        <v>0.26428807400066068</v>
      </c>
      <c r="AT617" s="12">
        <v>0.39643211100099107</v>
      </c>
      <c r="AU617" s="12">
        <v>6.6072018500165169E-2</v>
      </c>
      <c r="AV617" s="12">
        <v>0.19821605550049554</v>
      </c>
      <c r="AW617" s="12">
        <v>6.6072018500165169E-2</v>
      </c>
      <c r="AX617" s="12">
        <v>9.9108027750247768E-2</v>
      </c>
      <c r="AY617" s="12">
        <v>9.9108027750247768E-2</v>
      </c>
      <c r="AZ617" s="12">
        <v>3.3036009250082585E-2</v>
      </c>
      <c r="BA617" s="12">
        <v>0</v>
      </c>
      <c r="BB617" s="12">
        <v>0.13214403700033034</v>
      </c>
      <c r="BC617" s="12">
        <v>9.9108027750247768E-2</v>
      </c>
      <c r="BD617" s="12">
        <v>0</v>
      </c>
      <c r="BE617" s="12">
        <v>6.6072018500165169E-2</v>
      </c>
      <c r="BF617" s="12">
        <v>3.3036009250082585E-2</v>
      </c>
      <c r="BG617" s="12">
        <v>9.9108027750247768E-2</v>
      </c>
      <c r="BH617" s="12">
        <v>0.16518004625041297</v>
      </c>
      <c r="BI617" s="12">
        <v>9.9108027750247768E-2</v>
      </c>
      <c r="BJ617" s="12">
        <v>6.6072018500165169E-2</v>
      </c>
      <c r="BK617" s="12">
        <v>3.3036009250082585E-2</v>
      </c>
      <c r="BL617" s="12">
        <v>0</v>
      </c>
      <c r="BM617" s="12">
        <v>0</v>
      </c>
      <c r="BN617" s="12">
        <v>3.3036009250082585E-2</v>
      </c>
      <c r="BO617" s="12">
        <v>0</v>
      </c>
      <c r="BP617" s="12">
        <v>0</v>
      </c>
      <c r="BQ617" s="12">
        <v>6.6072018500165169E-2</v>
      </c>
      <c r="BR617" s="12">
        <v>0</v>
      </c>
      <c r="BS617" s="12">
        <v>0.13214403700033034</v>
      </c>
      <c r="BT617" s="12">
        <v>0</v>
      </c>
      <c r="BU617" s="12">
        <v>0</v>
      </c>
      <c r="BV617" s="12">
        <v>0</v>
      </c>
      <c r="BW617" s="12">
        <v>0</v>
      </c>
      <c r="BX617" s="12">
        <v>0</v>
      </c>
      <c r="BY617" s="12">
        <v>0</v>
      </c>
      <c r="BZ617" s="12">
        <v>0</v>
      </c>
      <c r="CA617" s="12">
        <v>0</v>
      </c>
      <c r="CB617" s="12">
        <v>0</v>
      </c>
      <c r="CC617" s="12">
        <v>0</v>
      </c>
      <c r="CD617" s="12">
        <v>0</v>
      </c>
      <c r="CE617" s="12">
        <v>0</v>
      </c>
      <c r="CF617" s="12">
        <v>0</v>
      </c>
      <c r="CG617" s="12">
        <v>0</v>
      </c>
      <c r="CH617" s="12">
        <v>0</v>
      </c>
      <c r="CI617" s="12">
        <v>0</v>
      </c>
      <c r="CJ617" s="12">
        <v>0</v>
      </c>
      <c r="CK617" s="12">
        <v>0</v>
      </c>
      <c r="CL617" s="12">
        <v>0</v>
      </c>
      <c r="CM617" s="12">
        <v>0</v>
      </c>
      <c r="CN617" s="12">
        <v>0</v>
      </c>
      <c r="CO617" s="19"/>
      <c r="CW617" s="8"/>
      <c r="CX617" s="8"/>
    </row>
    <row r="618" spans="1:102" x14ac:dyDescent="0.2">
      <c r="A618" s="14"/>
      <c r="B618" s="13"/>
      <c r="C618" s="14"/>
      <c r="D618" s="2" t="s">
        <v>65</v>
      </c>
      <c r="E618" s="2" t="s">
        <v>51</v>
      </c>
      <c r="F618" s="2" t="s">
        <v>10</v>
      </c>
      <c r="G618" s="3">
        <v>0.99967499999999998</v>
      </c>
      <c r="H618" s="2">
        <v>21504</v>
      </c>
      <c r="I618" s="12">
        <v>4.9060639880952381</v>
      </c>
      <c r="J618" s="12">
        <v>14.736793154761903</v>
      </c>
      <c r="K618" s="12">
        <v>7.8590029761904763</v>
      </c>
      <c r="L618" s="12">
        <v>1.2974330357142858</v>
      </c>
      <c r="M618" s="12">
        <v>0.6696428571428571</v>
      </c>
      <c r="N618" s="12">
        <v>0.58128720238095244</v>
      </c>
      <c r="O618" s="12">
        <v>59.579613095238095</v>
      </c>
      <c r="P618" s="12">
        <v>1.9624255952380951</v>
      </c>
      <c r="Q618" s="12">
        <v>0.35807291666666663</v>
      </c>
      <c r="R618" s="12">
        <v>0.4743303571428571</v>
      </c>
      <c r="S618" s="12">
        <v>0.20461309523809526</v>
      </c>
      <c r="T618" s="12">
        <v>0.19066220238095238</v>
      </c>
      <c r="U618" s="12">
        <v>0.4045758928571429</v>
      </c>
      <c r="V618" s="12">
        <v>0.4045758928571429</v>
      </c>
      <c r="W618" s="12">
        <v>9.300595238095237E-2</v>
      </c>
      <c r="X618" s="12">
        <v>0.1953125</v>
      </c>
      <c r="Y618" s="12">
        <v>3.7202380952380952E-2</v>
      </c>
      <c r="Z618" s="12">
        <v>0.17206101190476189</v>
      </c>
      <c r="AA618" s="12">
        <v>0.20461309523809526</v>
      </c>
      <c r="AB618" s="12">
        <v>3.7202380952380952E-2</v>
      </c>
      <c r="AC618" s="12">
        <v>3.7202380952380952E-2</v>
      </c>
      <c r="AD618" s="12">
        <v>7.9055059523809521E-2</v>
      </c>
      <c r="AE618" s="12">
        <v>0.64639136904761896</v>
      </c>
      <c r="AF618" s="12">
        <v>7.4404761904761904E-2</v>
      </c>
      <c r="AG618" s="12">
        <v>0.13485863095238096</v>
      </c>
      <c r="AH618" s="12">
        <v>1.3950892857142856E-2</v>
      </c>
      <c r="AI618" s="12">
        <v>8.8355654761904767E-2</v>
      </c>
      <c r="AJ618" s="12">
        <v>0.4603794642857143</v>
      </c>
      <c r="AK618" s="12">
        <v>8.8355654761904767E-2</v>
      </c>
      <c r="AL618" s="12">
        <v>0.12555803571428573</v>
      </c>
      <c r="AM618" s="12">
        <v>1.3950892857142856E-2</v>
      </c>
      <c r="AN618" s="12">
        <v>5.5803571428571425E-2</v>
      </c>
      <c r="AO618" s="12">
        <v>1.8601190476190476E-2</v>
      </c>
      <c r="AP618" s="12">
        <v>3.0691964285714284</v>
      </c>
      <c r="AQ618" s="12">
        <v>2.7901785714285712E-2</v>
      </c>
      <c r="AR618" s="12">
        <v>9.300595238095238E-3</v>
      </c>
      <c r="AS618" s="12">
        <v>1.3950892857142856E-2</v>
      </c>
      <c r="AT618" s="12">
        <v>4.1852678571428568E-2</v>
      </c>
      <c r="AU618" s="12">
        <v>2.7901785714285712E-2</v>
      </c>
      <c r="AV618" s="12">
        <v>3.2552083333333329E-2</v>
      </c>
      <c r="AW618" s="12">
        <v>4.6502976190476185E-2</v>
      </c>
      <c r="AX618" s="12">
        <v>1.3950892857142856E-2</v>
      </c>
      <c r="AY618" s="12">
        <v>3.2552083333333329E-2</v>
      </c>
      <c r="AZ618" s="12">
        <v>2.7901785714285712E-2</v>
      </c>
      <c r="BA618" s="12">
        <v>1.8601190476190476E-2</v>
      </c>
      <c r="BB618" s="12">
        <v>0.18136160714285715</v>
      </c>
      <c r="BC618" s="12">
        <v>6.5104166666666657E-2</v>
      </c>
      <c r="BD618" s="12">
        <v>1.3950892857142856E-2</v>
      </c>
      <c r="BE618" s="12">
        <v>4.1852678571428568E-2</v>
      </c>
      <c r="BF618" s="12">
        <v>4.650297619047619E-3</v>
      </c>
      <c r="BG618" s="12">
        <v>2.7901785714285712E-2</v>
      </c>
      <c r="BH618" s="12">
        <v>1.3950892857142856E-2</v>
      </c>
      <c r="BI618" s="12">
        <v>1.8601190476190476E-2</v>
      </c>
      <c r="BJ618" s="12">
        <v>4.650297619047619E-3</v>
      </c>
      <c r="BK618" s="12">
        <v>2.3251488095238092E-2</v>
      </c>
      <c r="BL618" s="12">
        <v>9.300595238095238E-3</v>
      </c>
      <c r="BM618" s="12">
        <v>0</v>
      </c>
      <c r="BN618" s="12">
        <v>0.17206101190476189</v>
      </c>
      <c r="BO618" s="12">
        <v>1.3950892857142856E-2</v>
      </c>
      <c r="BP618" s="12">
        <v>4.650297619047619E-3</v>
      </c>
      <c r="BQ618" s="12">
        <v>9.300595238095238E-3</v>
      </c>
      <c r="BR618" s="12">
        <v>0</v>
      </c>
      <c r="BS618" s="12">
        <v>1.3950892857142856E-2</v>
      </c>
      <c r="BT618" s="12">
        <v>4.650297619047619E-3</v>
      </c>
      <c r="BU618" s="12">
        <v>4.650297619047619E-3</v>
      </c>
      <c r="BV618" s="12">
        <v>0</v>
      </c>
      <c r="BW618" s="12">
        <v>1.3950892857142856E-2</v>
      </c>
      <c r="BX618" s="12">
        <v>0</v>
      </c>
      <c r="BY618" s="12">
        <v>4.650297619047619E-3</v>
      </c>
      <c r="BZ618" s="12">
        <v>0</v>
      </c>
      <c r="CA618" s="12">
        <v>0</v>
      </c>
      <c r="CB618" s="12">
        <v>9.300595238095238E-3</v>
      </c>
      <c r="CC618" s="12">
        <v>0</v>
      </c>
      <c r="CD618" s="12">
        <v>0</v>
      </c>
      <c r="CE618" s="12">
        <v>0</v>
      </c>
      <c r="CF618" s="12">
        <v>0</v>
      </c>
      <c r="CG618" s="12">
        <v>4.650297619047619E-3</v>
      </c>
      <c r="CH618" s="12">
        <v>0</v>
      </c>
      <c r="CI618" s="12">
        <v>0</v>
      </c>
      <c r="CJ618" s="12">
        <v>0</v>
      </c>
      <c r="CK618" s="12">
        <v>0</v>
      </c>
      <c r="CL618" s="12">
        <v>4.650297619047619E-3</v>
      </c>
      <c r="CM618" s="12">
        <v>0</v>
      </c>
      <c r="CN618" s="12">
        <v>0</v>
      </c>
      <c r="CO618" s="19"/>
      <c r="CW618" s="8"/>
      <c r="CX618" s="8"/>
    </row>
    <row r="619" spans="1:102" x14ac:dyDescent="0.2">
      <c r="A619" s="14"/>
      <c r="B619" s="13"/>
      <c r="C619" s="14"/>
      <c r="D619" s="2" t="s">
        <v>64</v>
      </c>
      <c r="E619" s="2" t="s">
        <v>51</v>
      </c>
      <c r="F619" s="2" t="s">
        <v>10</v>
      </c>
      <c r="G619" s="3">
        <v>0.98765400000000003</v>
      </c>
      <c r="H619" s="2">
        <v>81</v>
      </c>
      <c r="I619" s="12">
        <v>0</v>
      </c>
      <c r="J619" s="12">
        <v>0</v>
      </c>
      <c r="K619" s="12">
        <v>98.76543209876543</v>
      </c>
      <c r="L619" s="12">
        <v>0</v>
      </c>
      <c r="M619" s="12">
        <v>1.2345679012345678</v>
      </c>
      <c r="N619" s="12">
        <v>0</v>
      </c>
      <c r="O619" s="12">
        <v>0</v>
      </c>
      <c r="P619" s="12">
        <v>0</v>
      </c>
      <c r="Q619" s="12">
        <v>0</v>
      </c>
      <c r="R619" s="12">
        <v>0</v>
      </c>
      <c r="S619" s="12">
        <v>0</v>
      </c>
      <c r="T619" s="12">
        <v>0</v>
      </c>
      <c r="U619" s="12">
        <v>0</v>
      </c>
      <c r="V619" s="12">
        <v>0</v>
      </c>
      <c r="W619" s="12">
        <v>0</v>
      </c>
      <c r="X619" s="12">
        <v>0</v>
      </c>
      <c r="Y619" s="12">
        <v>0</v>
      </c>
      <c r="Z619" s="12">
        <v>0</v>
      </c>
      <c r="AA619" s="12">
        <v>0</v>
      </c>
      <c r="AB619" s="12">
        <v>0</v>
      </c>
      <c r="AC619" s="12">
        <v>0</v>
      </c>
      <c r="AD619" s="12">
        <v>0</v>
      </c>
      <c r="AE619" s="12">
        <v>0</v>
      </c>
      <c r="AF619" s="12">
        <v>0</v>
      </c>
      <c r="AG619" s="12">
        <v>0</v>
      </c>
      <c r="AH619" s="12">
        <v>0</v>
      </c>
      <c r="AI619" s="12">
        <v>0</v>
      </c>
      <c r="AJ619" s="12">
        <v>0</v>
      </c>
      <c r="AK619" s="12">
        <v>0</v>
      </c>
      <c r="AL619" s="12">
        <v>0</v>
      </c>
      <c r="AM619" s="12">
        <v>0</v>
      </c>
      <c r="AN619" s="12">
        <v>0</v>
      </c>
      <c r="AO619" s="12">
        <v>0</v>
      </c>
      <c r="AP619" s="12">
        <v>0</v>
      </c>
      <c r="AQ619" s="12">
        <v>0</v>
      </c>
      <c r="AR619" s="12">
        <v>0</v>
      </c>
      <c r="AS619" s="12">
        <v>0</v>
      </c>
      <c r="AT619" s="12">
        <v>0</v>
      </c>
      <c r="AU619" s="12">
        <v>0</v>
      </c>
      <c r="AV619" s="12">
        <v>0</v>
      </c>
      <c r="AW619" s="12">
        <v>0</v>
      </c>
      <c r="AX619" s="12">
        <v>0</v>
      </c>
      <c r="AY619" s="12">
        <v>0</v>
      </c>
      <c r="AZ619" s="12">
        <v>0</v>
      </c>
      <c r="BA619" s="12">
        <v>0</v>
      </c>
      <c r="BB619" s="12">
        <v>0</v>
      </c>
      <c r="BC619" s="12">
        <v>0</v>
      </c>
      <c r="BD619" s="12">
        <v>0</v>
      </c>
      <c r="BE619" s="12">
        <v>0</v>
      </c>
      <c r="BF619" s="12">
        <v>0</v>
      </c>
      <c r="BG619" s="12">
        <v>0</v>
      </c>
      <c r="BH619" s="12">
        <v>0</v>
      </c>
      <c r="BI619" s="12">
        <v>0</v>
      </c>
      <c r="BJ619" s="12">
        <v>0</v>
      </c>
      <c r="BK619" s="12">
        <v>0</v>
      </c>
      <c r="BL619" s="12">
        <v>0</v>
      </c>
      <c r="BM619" s="12">
        <v>0</v>
      </c>
      <c r="BN619" s="12">
        <v>0</v>
      </c>
      <c r="BO619" s="12">
        <v>0</v>
      </c>
      <c r="BP619" s="12">
        <v>0</v>
      </c>
      <c r="BQ619" s="12">
        <v>0</v>
      </c>
      <c r="BR619" s="12">
        <v>0</v>
      </c>
      <c r="BS619" s="12">
        <v>0</v>
      </c>
      <c r="BT619" s="12">
        <v>0</v>
      </c>
      <c r="BU619" s="12">
        <v>0</v>
      </c>
      <c r="BV619" s="12">
        <v>0</v>
      </c>
      <c r="BW619" s="12">
        <v>0</v>
      </c>
      <c r="BX619" s="12">
        <v>0</v>
      </c>
      <c r="BY619" s="12">
        <v>0</v>
      </c>
      <c r="BZ619" s="12">
        <v>0</v>
      </c>
      <c r="CA619" s="12">
        <v>0</v>
      </c>
      <c r="CB619" s="12">
        <v>0</v>
      </c>
      <c r="CC619" s="12">
        <v>0</v>
      </c>
      <c r="CD619" s="12">
        <v>0</v>
      </c>
      <c r="CE619" s="12">
        <v>0</v>
      </c>
      <c r="CF619" s="12">
        <v>0</v>
      </c>
      <c r="CG619" s="12">
        <v>0</v>
      </c>
      <c r="CH619" s="12">
        <v>0</v>
      </c>
      <c r="CI619" s="12">
        <v>0</v>
      </c>
      <c r="CJ619" s="12">
        <v>0</v>
      </c>
      <c r="CK619" s="12">
        <v>0</v>
      </c>
      <c r="CL619" s="12">
        <v>0</v>
      </c>
      <c r="CM619" s="12">
        <v>0</v>
      </c>
      <c r="CN619" s="12">
        <v>0</v>
      </c>
      <c r="CO619" s="19"/>
      <c r="CW619" s="8"/>
      <c r="CX619" s="8"/>
    </row>
    <row r="620" spans="1:102" x14ac:dyDescent="0.2">
      <c r="A620" s="14"/>
      <c r="B620" s="13"/>
      <c r="C620" s="14"/>
      <c r="D620" s="2" t="s">
        <v>63</v>
      </c>
      <c r="E620" s="2" t="s">
        <v>51</v>
      </c>
      <c r="F620" s="2" t="s">
        <v>10</v>
      </c>
      <c r="G620" s="3">
        <v>0.99886299999999995</v>
      </c>
      <c r="H620" s="2">
        <v>4402</v>
      </c>
      <c r="I620" s="12">
        <v>2.2716946842344387E-2</v>
      </c>
      <c r="J620" s="12">
        <v>4.384370740572467</v>
      </c>
      <c r="K620" s="12">
        <v>88.255338482507952</v>
      </c>
      <c r="L620" s="12">
        <v>0</v>
      </c>
      <c r="M620" s="12">
        <v>0.52248977737392088</v>
      </c>
      <c r="N620" s="12">
        <v>0</v>
      </c>
      <c r="O620" s="12">
        <v>4.497955474784189</v>
      </c>
      <c r="P620" s="12">
        <v>0</v>
      </c>
      <c r="Q620" s="12">
        <v>0</v>
      </c>
      <c r="R620" s="12">
        <v>0</v>
      </c>
      <c r="S620" s="12">
        <v>0</v>
      </c>
      <c r="T620" s="12">
        <v>0</v>
      </c>
      <c r="U620" s="12">
        <v>0</v>
      </c>
      <c r="V620" s="12">
        <v>0</v>
      </c>
      <c r="W620" s="12">
        <v>0</v>
      </c>
      <c r="X620" s="12">
        <v>0</v>
      </c>
      <c r="Y620" s="12">
        <v>0</v>
      </c>
      <c r="Z620" s="12">
        <v>0.65879145842798725</v>
      </c>
      <c r="AA620" s="12">
        <v>0.1817355747387551</v>
      </c>
      <c r="AB620" s="12">
        <v>0</v>
      </c>
      <c r="AC620" s="12">
        <v>0</v>
      </c>
      <c r="AD620" s="12">
        <v>0</v>
      </c>
      <c r="AE620" s="12">
        <v>0</v>
      </c>
      <c r="AF620" s="12">
        <v>0</v>
      </c>
      <c r="AG620" s="12">
        <v>2.2716946842344387E-2</v>
      </c>
      <c r="AH620" s="12">
        <v>0</v>
      </c>
      <c r="AI620" s="12">
        <v>0</v>
      </c>
      <c r="AJ620" s="12">
        <v>0.36347114947751019</v>
      </c>
      <c r="AK620" s="12">
        <v>0</v>
      </c>
      <c r="AL620" s="12">
        <v>0</v>
      </c>
      <c r="AM620" s="12">
        <v>0</v>
      </c>
      <c r="AN620" s="12">
        <v>0</v>
      </c>
      <c r="AO620" s="12">
        <v>0</v>
      </c>
      <c r="AP620" s="12">
        <v>0.52248977737392088</v>
      </c>
      <c r="AQ620" s="12">
        <v>2.2716946842344387E-2</v>
      </c>
      <c r="AR620" s="12">
        <v>0</v>
      </c>
      <c r="AS620" s="12">
        <v>2.2716946842344387E-2</v>
      </c>
      <c r="AT620" s="12">
        <v>0</v>
      </c>
      <c r="AU620" s="12">
        <v>0</v>
      </c>
      <c r="AV620" s="12">
        <v>0</v>
      </c>
      <c r="AW620" s="12">
        <v>0</v>
      </c>
      <c r="AX620" s="12">
        <v>0</v>
      </c>
      <c r="AY620" s="12">
        <v>9.0867787369377548E-2</v>
      </c>
      <c r="AZ620" s="12">
        <v>0</v>
      </c>
      <c r="BA620" s="12">
        <v>0</v>
      </c>
      <c r="BB620" s="12">
        <v>0</v>
      </c>
      <c r="BC620" s="12">
        <v>0</v>
      </c>
      <c r="BD620" s="12">
        <v>0</v>
      </c>
      <c r="BE620" s="12">
        <v>0</v>
      </c>
      <c r="BF620" s="12">
        <v>0</v>
      </c>
      <c r="BG620" s="12">
        <v>0.27260336210813269</v>
      </c>
      <c r="BH620" s="12">
        <v>2.2716946842344387E-2</v>
      </c>
      <c r="BI620" s="12">
        <v>0</v>
      </c>
      <c r="BJ620" s="12">
        <v>0</v>
      </c>
      <c r="BK620" s="12">
        <v>0</v>
      </c>
      <c r="BL620" s="12">
        <v>0</v>
      </c>
      <c r="BM620" s="12">
        <v>0</v>
      </c>
      <c r="BN620" s="12">
        <v>0</v>
      </c>
      <c r="BO620" s="12">
        <v>4.5433893684688774E-2</v>
      </c>
      <c r="BP620" s="12">
        <v>0</v>
      </c>
      <c r="BQ620" s="12">
        <v>0</v>
      </c>
      <c r="BR620" s="12">
        <v>0</v>
      </c>
      <c r="BS620" s="12">
        <v>0</v>
      </c>
      <c r="BT620" s="12">
        <v>0</v>
      </c>
      <c r="BU620" s="12">
        <v>0</v>
      </c>
      <c r="BV620" s="12">
        <v>0</v>
      </c>
      <c r="BW620" s="12">
        <v>0</v>
      </c>
      <c r="BX620" s="12">
        <v>0</v>
      </c>
      <c r="BY620" s="12">
        <v>0</v>
      </c>
      <c r="BZ620" s="12">
        <v>0</v>
      </c>
      <c r="CA620" s="12">
        <v>0</v>
      </c>
      <c r="CB620" s="12">
        <v>0</v>
      </c>
      <c r="CC620" s="12">
        <v>0</v>
      </c>
      <c r="CD620" s="12">
        <v>0</v>
      </c>
      <c r="CE620" s="12">
        <v>0</v>
      </c>
      <c r="CF620" s="12">
        <v>0</v>
      </c>
      <c r="CG620" s="12">
        <v>0</v>
      </c>
      <c r="CH620" s="12">
        <v>0</v>
      </c>
      <c r="CI620" s="12">
        <v>0</v>
      </c>
      <c r="CJ620" s="12">
        <v>0</v>
      </c>
      <c r="CK620" s="12">
        <v>0</v>
      </c>
      <c r="CL620" s="12">
        <v>0</v>
      </c>
      <c r="CM620" s="12">
        <v>0</v>
      </c>
      <c r="CN620" s="12">
        <v>0</v>
      </c>
      <c r="CO620" s="19"/>
      <c r="CW620" s="8"/>
      <c r="CX620" s="8"/>
    </row>
    <row r="621" spans="1:102" x14ac:dyDescent="0.2">
      <c r="A621" s="14"/>
      <c r="B621" s="13"/>
      <c r="C621" s="14"/>
      <c r="D621" s="2" t="s">
        <v>62</v>
      </c>
      <c r="E621" s="2" t="s">
        <v>51</v>
      </c>
      <c r="F621" s="2" t="s">
        <v>10</v>
      </c>
      <c r="G621" s="3">
        <v>1</v>
      </c>
      <c r="H621" s="2">
        <v>301</v>
      </c>
      <c r="I621" s="12">
        <v>0</v>
      </c>
      <c r="J621" s="12">
        <v>0</v>
      </c>
      <c r="K621" s="12">
        <v>100</v>
      </c>
      <c r="L621" s="12">
        <v>0</v>
      </c>
      <c r="M621" s="12">
        <v>0</v>
      </c>
      <c r="N621" s="12">
        <v>0</v>
      </c>
      <c r="O621" s="12">
        <v>0</v>
      </c>
      <c r="P621" s="12">
        <v>0</v>
      </c>
      <c r="Q621" s="12">
        <v>0</v>
      </c>
      <c r="R621" s="12">
        <v>0</v>
      </c>
      <c r="S621" s="12">
        <v>0</v>
      </c>
      <c r="T621" s="12">
        <v>0</v>
      </c>
      <c r="U621" s="12">
        <v>0</v>
      </c>
      <c r="V621" s="12">
        <v>0</v>
      </c>
      <c r="W621" s="12">
        <v>0</v>
      </c>
      <c r="X621" s="12">
        <v>0</v>
      </c>
      <c r="Y621" s="12">
        <v>0</v>
      </c>
      <c r="Z621" s="12">
        <v>0</v>
      </c>
      <c r="AA621" s="12">
        <v>0</v>
      </c>
      <c r="AB621" s="12">
        <v>0</v>
      </c>
      <c r="AC621" s="12">
        <v>0</v>
      </c>
      <c r="AD621" s="12">
        <v>0</v>
      </c>
      <c r="AE621" s="12">
        <v>0</v>
      </c>
      <c r="AF621" s="12">
        <v>0</v>
      </c>
      <c r="AG621" s="12">
        <v>0</v>
      </c>
      <c r="AH621" s="12">
        <v>0</v>
      </c>
      <c r="AI621" s="12">
        <v>0</v>
      </c>
      <c r="AJ621" s="12">
        <v>0</v>
      </c>
      <c r="AK621" s="12">
        <v>0</v>
      </c>
      <c r="AL621" s="12">
        <v>0</v>
      </c>
      <c r="AM621" s="12">
        <v>0</v>
      </c>
      <c r="AN621" s="12">
        <v>0</v>
      </c>
      <c r="AO621" s="12">
        <v>0</v>
      </c>
      <c r="AP621" s="12">
        <v>0</v>
      </c>
      <c r="AQ621" s="12">
        <v>0</v>
      </c>
      <c r="AR621" s="12">
        <v>0</v>
      </c>
      <c r="AS621" s="12">
        <v>0</v>
      </c>
      <c r="AT621" s="12">
        <v>0</v>
      </c>
      <c r="AU621" s="12">
        <v>0</v>
      </c>
      <c r="AV621" s="12">
        <v>0</v>
      </c>
      <c r="AW621" s="12">
        <v>0</v>
      </c>
      <c r="AX621" s="12">
        <v>0</v>
      </c>
      <c r="AY621" s="12">
        <v>0</v>
      </c>
      <c r="AZ621" s="12">
        <v>0</v>
      </c>
      <c r="BA621" s="12">
        <v>0</v>
      </c>
      <c r="BB621" s="12">
        <v>0</v>
      </c>
      <c r="BC621" s="12">
        <v>0</v>
      </c>
      <c r="BD621" s="12">
        <v>0</v>
      </c>
      <c r="BE621" s="12">
        <v>0</v>
      </c>
      <c r="BF621" s="12">
        <v>0</v>
      </c>
      <c r="BG621" s="12">
        <v>0</v>
      </c>
      <c r="BH621" s="12">
        <v>0</v>
      </c>
      <c r="BI621" s="12">
        <v>0</v>
      </c>
      <c r="BJ621" s="12">
        <v>0</v>
      </c>
      <c r="BK621" s="12">
        <v>0</v>
      </c>
      <c r="BL621" s="12">
        <v>0</v>
      </c>
      <c r="BM621" s="12">
        <v>0</v>
      </c>
      <c r="BN621" s="12">
        <v>0</v>
      </c>
      <c r="BO621" s="12">
        <v>0</v>
      </c>
      <c r="BP621" s="12">
        <v>0</v>
      </c>
      <c r="BQ621" s="12">
        <v>0</v>
      </c>
      <c r="BR621" s="12">
        <v>0</v>
      </c>
      <c r="BS621" s="12">
        <v>0</v>
      </c>
      <c r="BT621" s="12">
        <v>0</v>
      </c>
      <c r="BU621" s="12">
        <v>0</v>
      </c>
      <c r="BV621" s="12">
        <v>0</v>
      </c>
      <c r="BW621" s="12">
        <v>0</v>
      </c>
      <c r="BX621" s="12">
        <v>0</v>
      </c>
      <c r="BY621" s="12">
        <v>0</v>
      </c>
      <c r="BZ621" s="12">
        <v>0</v>
      </c>
      <c r="CA621" s="12">
        <v>0</v>
      </c>
      <c r="CB621" s="12">
        <v>0</v>
      </c>
      <c r="CC621" s="12">
        <v>0</v>
      </c>
      <c r="CD621" s="12">
        <v>0</v>
      </c>
      <c r="CE621" s="12">
        <v>0</v>
      </c>
      <c r="CF621" s="12">
        <v>0</v>
      </c>
      <c r="CG621" s="12">
        <v>0</v>
      </c>
      <c r="CH621" s="12">
        <v>0</v>
      </c>
      <c r="CI621" s="12">
        <v>0</v>
      </c>
      <c r="CJ621" s="12">
        <v>0</v>
      </c>
      <c r="CK621" s="12">
        <v>0</v>
      </c>
      <c r="CL621" s="12">
        <v>0</v>
      </c>
      <c r="CM621" s="12">
        <v>0</v>
      </c>
      <c r="CN621" s="12">
        <v>0</v>
      </c>
      <c r="CO621" s="19"/>
      <c r="CW621" s="8"/>
      <c r="CX621" s="8"/>
    </row>
    <row r="622" spans="1:102" x14ac:dyDescent="0.2">
      <c r="A622" s="14"/>
      <c r="B622" s="13"/>
      <c r="C622" s="14"/>
      <c r="D622" s="2" t="s">
        <v>61</v>
      </c>
      <c r="E622" s="2" t="s">
        <v>51</v>
      </c>
      <c r="F622" s="2" t="s">
        <v>10</v>
      </c>
      <c r="G622" s="3">
        <v>0.86</v>
      </c>
      <c r="H622" s="2">
        <v>51</v>
      </c>
      <c r="I622" s="12">
        <v>11.76470588235294</v>
      </c>
      <c r="J622" s="12">
        <v>11.76470588235294</v>
      </c>
      <c r="K622" s="12">
        <v>13.725490196078432</v>
      </c>
      <c r="L622" s="12">
        <v>0</v>
      </c>
      <c r="M622" s="12">
        <v>0</v>
      </c>
      <c r="N622" s="12">
        <v>1.9607843137254901</v>
      </c>
      <c r="O622" s="12">
        <v>29.411764705882355</v>
      </c>
      <c r="P622" s="12">
        <v>9.8039215686274517</v>
      </c>
      <c r="Q622" s="12">
        <v>0</v>
      </c>
      <c r="R622" s="12">
        <v>1.9607843137254901</v>
      </c>
      <c r="S622" s="12">
        <v>1.9607843137254901</v>
      </c>
      <c r="T622" s="12">
        <v>0</v>
      </c>
      <c r="U622" s="12">
        <v>0</v>
      </c>
      <c r="V622" s="12">
        <v>0</v>
      </c>
      <c r="W622" s="12">
        <v>0</v>
      </c>
      <c r="X622" s="12">
        <v>0</v>
      </c>
      <c r="Y622" s="12">
        <v>0</v>
      </c>
      <c r="Z622" s="12">
        <v>0</v>
      </c>
      <c r="AA622" s="12">
        <v>0</v>
      </c>
      <c r="AB622" s="12">
        <v>1.9607843137254901</v>
      </c>
      <c r="AC622" s="12">
        <v>0</v>
      </c>
      <c r="AD622" s="12">
        <v>1.9607843137254901</v>
      </c>
      <c r="AE622" s="12">
        <v>0</v>
      </c>
      <c r="AF622" s="12">
        <v>0</v>
      </c>
      <c r="AG622" s="12">
        <v>0</v>
      </c>
      <c r="AH622" s="12">
        <v>0</v>
      </c>
      <c r="AI622" s="12">
        <v>0</v>
      </c>
      <c r="AJ622" s="12">
        <v>0</v>
      </c>
      <c r="AK622" s="12">
        <v>0</v>
      </c>
      <c r="AL622" s="12">
        <v>0</v>
      </c>
      <c r="AM622" s="12">
        <v>0</v>
      </c>
      <c r="AN622" s="12">
        <v>0</v>
      </c>
      <c r="AO622" s="12">
        <v>0</v>
      </c>
      <c r="AP622" s="12">
        <v>7.8431372549019605</v>
      </c>
      <c r="AQ622" s="12">
        <v>0</v>
      </c>
      <c r="AR622" s="12">
        <v>0</v>
      </c>
      <c r="AS622" s="12">
        <v>0</v>
      </c>
      <c r="AT622" s="12">
        <v>0</v>
      </c>
      <c r="AU622" s="12">
        <v>0</v>
      </c>
      <c r="AV622" s="12">
        <v>1.9607843137254901</v>
      </c>
      <c r="AW622" s="12">
        <v>0</v>
      </c>
      <c r="AX622" s="12">
        <v>0</v>
      </c>
      <c r="AY622" s="12">
        <v>0</v>
      </c>
      <c r="AZ622" s="12">
        <v>0</v>
      </c>
      <c r="BA622" s="12">
        <v>0</v>
      </c>
      <c r="BB622" s="12">
        <v>0</v>
      </c>
      <c r="BC622" s="12">
        <v>0</v>
      </c>
      <c r="BD622" s="12">
        <v>0</v>
      </c>
      <c r="BE622" s="12">
        <v>0</v>
      </c>
      <c r="BF622" s="12">
        <v>1.9607843137254901</v>
      </c>
      <c r="BG622" s="12">
        <v>0</v>
      </c>
      <c r="BH622" s="12">
        <v>0</v>
      </c>
      <c r="BI622" s="12">
        <v>0</v>
      </c>
      <c r="BJ622" s="12">
        <v>0</v>
      </c>
      <c r="BK622" s="12">
        <v>0</v>
      </c>
      <c r="BL622" s="12">
        <v>0</v>
      </c>
      <c r="BM622" s="12">
        <v>0</v>
      </c>
      <c r="BN622" s="12">
        <v>0</v>
      </c>
      <c r="BO622" s="12">
        <v>0</v>
      </c>
      <c r="BP622" s="12">
        <v>0</v>
      </c>
      <c r="BQ622" s="12">
        <v>0</v>
      </c>
      <c r="BR622" s="12">
        <v>0</v>
      </c>
      <c r="BS622" s="12">
        <v>0</v>
      </c>
      <c r="BT622" s="12">
        <v>0</v>
      </c>
      <c r="BU622" s="12">
        <v>0</v>
      </c>
      <c r="BV622" s="12">
        <v>0</v>
      </c>
      <c r="BW622" s="12">
        <v>0</v>
      </c>
      <c r="BX622" s="12">
        <v>0</v>
      </c>
      <c r="BY622" s="12">
        <v>0</v>
      </c>
      <c r="BZ622" s="12">
        <v>0</v>
      </c>
      <c r="CA622" s="12">
        <v>0</v>
      </c>
      <c r="CB622" s="12">
        <v>0</v>
      </c>
      <c r="CC622" s="12">
        <v>0</v>
      </c>
      <c r="CD622" s="12">
        <v>0</v>
      </c>
      <c r="CE622" s="12">
        <v>0</v>
      </c>
      <c r="CF622" s="12">
        <v>0</v>
      </c>
      <c r="CG622" s="12">
        <v>0</v>
      </c>
      <c r="CH622" s="12">
        <v>0</v>
      </c>
      <c r="CI622" s="12">
        <v>0</v>
      </c>
      <c r="CJ622" s="12">
        <v>0</v>
      </c>
      <c r="CK622" s="12">
        <v>0</v>
      </c>
      <c r="CL622" s="12">
        <v>0</v>
      </c>
      <c r="CM622" s="12">
        <v>0</v>
      </c>
      <c r="CN622" s="12">
        <v>0</v>
      </c>
      <c r="CO622" s="19"/>
      <c r="CW622" s="8"/>
      <c r="CX622" s="8"/>
    </row>
    <row r="623" spans="1:102" x14ac:dyDescent="0.2">
      <c r="A623" s="14"/>
      <c r="B623" s="13"/>
      <c r="C623" s="14"/>
      <c r="D623" s="2" t="s">
        <v>60</v>
      </c>
      <c r="E623" s="2" t="s">
        <v>51</v>
      </c>
      <c r="F623" s="2" t="s">
        <v>10</v>
      </c>
      <c r="G623" s="3">
        <v>0.99995199999999995</v>
      </c>
      <c r="H623" s="2">
        <v>62065</v>
      </c>
      <c r="I623" s="12">
        <v>0.68315475710948204</v>
      </c>
      <c r="J623" s="12">
        <v>4.4082816402159022</v>
      </c>
      <c r="K623" s="12">
        <v>15.387094175461211</v>
      </c>
      <c r="L623" s="12">
        <v>0.28357367276242651</v>
      </c>
      <c r="M623" s="12">
        <v>5.9614919842101023E-2</v>
      </c>
      <c r="N623" s="12">
        <v>8.3783130588898733E-2</v>
      </c>
      <c r="O623" s="12">
        <v>75.205026987835339</v>
      </c>
      <c r="P623" s="12">
        <v>0.11600741158462902</v>
      </c>
      <c r="Q623" s="12">
        <v>5.4781277692741485E-2</v>
      </c>
      <c r="R623" s="12">
        <v>4.0280351244662858E-2</v>
      </c>
      <c r="S623" s="12">
        <v>3.8669137194876337E-2</v>
      </c>
      <c r="T623" s="12">
        <v>2.0945782647224683E-2</v>
      </c>
      <c r="U623" s="12">
        <v>4.1891565294449366E-2</v>
      </c>
      <c r="V623" s="12">
        <v>4.1891565294449366E-2</v>
      </c>
      <c r="W623" s="12">
        <v>1.9334568597438168E-2</v>
      </c>
      <c r="X623" s="12">
        <v>2.5779424796584224E-2</v>
      </c>
      <c r="Y623" s="12">
        <v>8.056070248932571E-3</v>
      </c>
      <c r="Z623" s="12">
        <v>0.28035124466285349</v>
      </c>
      <c r="AA623" s="12">
        <v>0.12567469588334809</v>
      </c>
      <c r="AB623" s="12">
        <v>3.222428099573028E-3</v>
      </c>
      <c r="AC623" s="12">
        <v>3.222428099573028E-3</v>
      </c>
      <c r="AD623" s="12">
        <v>9.6672842987190841E-3</v>
      </c>
      <c r="AE623" s="12">
        <v>0.69121082735841455</v>
      </c>
      <c r="AF623" s="12">
        <v>1.1278498348505599E-2</v>
      </c>
      <c r="AG623" s="12">
        <v>1.6112140497865142E-2</v>
      </c>
      <c r="AH623" s="12">
        <v>3.222428099573028E-3</v>
      </c>
      <c r="AI623" s="12">
        <v>4.8336421493595421E-3</v>
      </c>
      <c r="AJ623" s="12">
        <v>1.4968178522516715</v>
      </c>
      <c r="AK623" s="12">
        <v>6.4448561991460561E-3</v>
      </c>
      <c r="AL623" s="12">
        <v>2.2556996697011198E-2</v>
      </c>
      <c r="AM623" s="12">
        <v>3.222428099573028E-3</v>
      </c>
      <c r="AN623" s="12">
        <v>9.6672842987190841E-3</v>
      </c>
      <c r="AO623" s="12">
        <v>3.222428099573028E-3</v>
      </c>
      <c r="AP623" s="12">
        <v>0.34479980665431403</v>
      </c>
      <c r="AQ623" s="12">
        <v>0</v>
      </c>
      <c r="AR623" s="12">
        <v>4.8336421493595421E-3</v>
      </c>
      <c r="AS623" s="12">
        <v>3.222428099573028E-3</v>
      </c>
      <c r="AT623" s="12">
        <v>4.8336421493595421E-3</v>
      </c>
      <c r="AU623" s="12">
        <v>3.222428099573028E-3</v>
      </c>
      <c r="AV623" s="12">
        <v>4.8336421493595421E-3</v>
      </c>
      <c r="AW623" s="12">
        <v>1.611214049786514E-3</v>
      </c>
      <c r="AX623" s="12">
        <v>3.222428099573028E-3</v>
      </c>
      <c r="AY623" s="12">
        <v>1.1278498348505599E-2</v>
      </c>
      <c r="AZ623" s="12">
        <v>4.8336421493595421E-3</v>
      </c>
      <c r="BA623" s="12">
        <v>6.4448561991460561E-3</v>
      </c>
      <c r="BB623" s="12">
        <v>0.12889712398292114</v>
      </c>
      <c r="BC623" s="12">
        <v>3.222428099573028E-3</v>
      </c>
      <c r="BD623" s="12">
        <v>6.4448561991460561E-3</v>
      </c>
      <c r="BE623" s="12">
        <v>4.8336421493595426E-2</v>
      </c>
      <c r="BF623" s="12">
        <v>3.222428099573028E-3</v>
      </c>
      <c r="BG623" s="12">
        <v>0.17239990332715702</v>
      </c>
      <c r="BH623" s="12">
        <v>4.8336421493595421E-3</v>
      </c>
      <c r="BI623" s="12">
        <v>6.4448561991460561E-3</v>
      </c>
      <c r="BJ623" s="12">
        <v>9.6672842987190841E-3</v>
      </c>
      <c r="BK623" s="12">
        <v>4.8336421493595421E-3</v>
      </c>
      <c r="BL623" s="12">
        <v>0</v>
      </c>
      <c r="BM623" s="12">
        <v>0</v>
      </c>
      <c r="BN623" s="12">
        <v>1.611214049786514E-3</v>
      </c>
      <c r="BO623" s="12">
        <v>1.9334568597438168E-2</v>
      </c>
      <c r="BP623" s="12">
        <v>3.222428099573028E-3</v>
      </c>
      <c r="BQ623" s="12">
        <v>0</v>
      </c>
      <c r="BR623" s="12">
        <v>6.4448561991460561E-3</v>
      </c>
      <c r="BS623" s="12">
        <v>0</v>
      </c>
      <c r="BT623" s="12">
        <v>0</v>
      </c>
      <c r="BU623" s="12">
        <v>0</v>
      </c>
      <c r="BV623" s="12">
        <v>0</v>
      </c>
      <c r="BW623" s="12">
        <v>0</v>
      </c>
      <c r="BX623" s="12">
        <v>1.611214049786514E-3</v>
      </c>
      <c r="BY623" s="12">
        <v>0</v>
      </c>
      <c r="BZ623" s="12">
        <v>0</v>
      </c>
      <c r="CA623" s="12">
        <v>0</v>
      </c>
      <c r="CB623" s="12">
        <v>0</v>
      </c>
      <c r="CC623" s="12">
        <v>0</v>
      </c>
      <c r="CD623" s="12">
        <v>0</v>
      </c>
      <c r="CE623" s="12">
        <v>0</v>
      </c>
      <c r="CF623" s="12">
        <v>0</v>
      </c>
      <c r="CG623" s="12">
        <v>0</v>
      </c>
      <c r="CH623" s="12">
        <v>0</v>
      </c>
      <c r="CI623" s="12">
        <v>0</v>
      </c>
      <c r="CJ623" s="12">
        <v>0</v>
      </c>
      <c r="CK623" s="12">
        <v>0</v>
      </c>
      <c r="CL623" s="12">
        <v>1.611214049786514E-3</v>
      </c>
      <c r="CM623" s="12">
        <v>0</v>
      </c>
      <c r="CN623" s="12">
        <v>0</v>
      </c>
      <c r="CO623" s="19"/>
      <c r="CW623" s="8"/>
      <c r="CX623" s="8"/>
    </row>
    <row r="624" spans="1:102" x14ac:dyDescent="0.2">
      <c r="A624" s="14"/>
      <c r="B624" s="13"/>
      <c r="C624" s="14"/>
      <c r="D624" s="2" t="s">
        <v>59</v>
      </c>
      <c r="E624" s="2" t="s">
        <v>51</v>
      </c>
      <c r="F624" s="2" t="s">
        <v>10</v>
      </c>
      <c r="G624" s="3">
        <v>0.99107100000000004</v>
      </c>
      <c r="H624" s="2">
        <v>224</v>
      </c>
      <c r="I624" s="12">
        <v>0</v>
      </c>
      <c r="J624" s="12">
        <v>1.7857142857142856</v>
      </c>
      <c r="K624" s="12">
        <v>97.321428571428569</v>
      </c>
      <c r="L624" s="12">
        <v>0</v>
      </c>
      <c r="M624" s="12">
        <v>0</v>
      </c>
      <c r="N624" s="12">
        <v>0</v>
      </c>
      <c r="O624" s="12">
        <v>0.4464285714285714</v>
      </c>
      <c r="P624" s="12">
        <v>0</v>
      </c>
      <c r="Q624" s="12">
        <v>0</v>
      </c>
      <c r="R624" s="12">
        <v>0</v>
      </c>
      <c r="S624" s="12">
        <v>0</v>
      </c>
      <c r="T624" s="12">
        <v>0</v>
      </c>
      <c r="U624" s="12">
        <v>0</v>
      </c>
      <c r="V624" s="12">
        <v>0</v>
      </c>
      <c r="W624" s="12">
        <v>0</v>
      </c>
      <c r="X624" s="12">
        <v>0</v>
      </c>
      <c r="Y624" s="12">
        <v>0</v>
      </c>
      <c r="Z624" s="12">
        <v>0</v>
      </c>
      <c r="AA624" s="12">
        <v>0</v>
      </c>
      <c r="AB624" s="12">
        <v>0</v>
      </c>
      <c r="AC624" s="12">
        <v>0</v>
      </c>
      <c r="AD624" s="12">
        <v>0</v>
      </c>
      <c r="AE624" s="12">
        <v>0</v>
      </c>
      <c r="AF624" s="12">
        <v>0</v>
      </c>
      <c r="AG624" s="12">
        <v>0</v>
      </c>
      <c r="AH624" s="12">
        <v>0</v>
      </c>
      <c r="AI624" s="12">
        <v>0</v>
      </c>
      <c r="AJ624" s="12">
        <v>0</v>
      </c>
      <c r="AK624" s="12">
        <v>0</v>
      </c>
      <c r="AL624" s="12">
        <v>0</v>
      </c>
      <c r="AM624" s="12">
        <v>0</v>
      </c>
      <c r="AN624" s="12">
        <v>0</v>
      </c>
      <c r="AO624" s="12">
        <v>0</v>
      </c>
      <c r="AP624" s="12">
        <v>0</v>
      </c>
      <c r="AQ624" s="12">
        <v>0</v>
      </c>
      <c r="AR624" s="12">
        <v>0</v>
      </c>
      <c r="AS624" s="12">
        <v>0</v>
      </c>
      <c r="AT624" s="12">
        <v>0</v>
      </c>
      <c r="AU624" s="12">
        <v>0</v>
      </c>
      <c r="AV624" s="12">
        <v>0</v>
      </c>
      <c r="AW624" s="12">
        <v>0</v>
      </c>
      <c r="AX624" s="12">
        <v>0</v>
      </c>
      <c r="AY624" s="12">
        <v>0</v>
      </c>
      <c r="AZ624" s="12">
        <v>0</v>
      </c>
      <c r="BA624" s="12">
        <v>0</v>
      </c>
      <c r="BB624" s="12">
        <v>0</v>
      </c>
      <c r="BC624" s="12">
        <v>0</v>
      </c>
      <c r="BD624" s="12">
        <v>0</v>
      </c>
      <c r="BE624" s="12">
        <v>0</v>
      </c>
      <c r="BF624" s="12">
        <v>0</v>
      </c>
      <c r="BG624" s="12">
        <v>0.4464285714285714</v>
      </c>
      <c r="BH624" s="12">
        <v>0</v>
      </c>
      <c r="BI624" s="12">
        <v>0</v>
      </c>
      <c r="BJ624" s="12">
        <v>0</v>
      </c>
      <c r="BK624" s="12">
        <v>0</v>
      </c>
      <c r="BL624" s="12">
        <v>0</v>
      </c>
      <c r="BM624" s="12">
        <v>0</v>
      </c>
      <c r="BN624" s="12">
        <v>0</v>
      </c>
      <c r="BO624" s="12">
        <v>0</v>
      </c>
      <c r="BP624" s="12">
        <v>0</v>
      </c>
      <c r="BQ624" s="12">
        <v>0</v>
      </c>
      <c r="BR624" s="12">
        <v>0</v>
      </c>
      <c r="BS624" s="12">
        <v>0</v>
      </c>
      <c r="BT624" s="12">
        <v>0</v>
      </c>
      <c r="BU624" s="12">
        <v>0</v>
      </c>
      <c r="BV624" s="12">
        <v>0</v>
      </c>
      <c r="BW624" s="12">
        <v>0</v>
      </c>
      <c r="BX624" s="12">
        <v>0</v>
      </c>
      <c r="BY624" s="12">
        <v>0</v>
      </c>
      <c r="BZ624" s="12">
        <v>0</v>
      </c>
      <c r="CA624" s="12">
        <v>0</v>
      </c>
      <c r="CB624" s="12">
        <v>0</v>
      </c>
      <c r="CC624" s="12">
        <v>0</v>
      </c>
      <c r="CD624" s="12">
        <v>0</v>
      </c>
      <c r="CE624" s="12">
        <v>0</v>
      </c>
      <c r="CF624" s="12">
        <v>0</v>
      </c>
      <c r="CG624" s="12">
        <v>0</v>
      </c>
      <c r="CH624" s="12">
        <v>0</v>
      </c>
      <c r="CI624" s="12">
        <v>0</v>
      </c>
      <c r="CJ624" s="12">
        <v>0</v>
      </c>
      <c r="CK624" s="12">
        <v>0</v>
      </c>
      <c r="CL624" s="12">
        <v>0</v>
      </c>
      <c r="CM624" s="12">
        <v>0</v>
      </c>
      <c r="CN624" s="12">
        <v>0</v>
      </c>
      <c r="CO624" s="19"/>
      <c r="CW624" s="8"/>
      <c r="CX624" s="8"/>
    </row>
    <row r="625" spans="1:102" x14ac:dyDescent="0.2">
      <c r="A625" s="14"/>
      <c r="B625" s="13"/>
      <c r="C625" s="14"/>
      <c r="D625" s="2" t="s">
        <v>58</v>
      </c>
      <c r="E625" s="2" t="s">
        <v>51</v>
      </c>
      <c r="F625" s="2" t="s">
        <v>10</v>
      </c>
      <c r="G625" s="3">
        <v>0.99978299999999998</v>
      </c>
      <c r="H625" s="2">
        <v>32128</v>
      </c>
      <c r="I625" s="12">
        <v>5.0174302788844622</v>
      </c>
      <c r="J625" s="12">
        <v>1.9079930278884463</v>
      </c>
      <c r="K625" s="12">
        <v>19.120393426294822</v>
      </c>
      <c r="L625" s="12">
        <v>1.1142928286852589</v>
      </c>
      <c r="M625" s="12">
        <v>0.57270916334661359</v>
      </c>
      <c r="N625" s="12">
        <v>0.61939741035856566</v>
      </c>
      <c r="O625" s="12">
        <v>61.936628486055781</v>
      </c>
      <c r="P625" s="12">
        <v>1.3041583665338645</v>
      </c>
      <c r="Q625" s="12">
        <v>0.45131972111553786</v>
      </c>
      <c r="R625" s="12">
        <v>0.39840637450199201</v>
      </c>
      <c r="S625" s="12">
        <v>0.25522908366533864</v>
      </c>
      <c r="T625" s="12">
        <v>0.15251494023904383</v>
      </c>
      <c r="U625" s="12">
        <v>0.38906872509960161</v>
      </c>
      <c r="V625" s="12">
        <v>0.38906872509960161</v>
      </c>
      <c r="W625" s="12">
        <v>0.16496513944223107</v>
      </c>
      <c r="X625" s="12">
        <v>0.18675298804780877</v>
      </c>
      <c r="Y625" s="12">
        <v>5.9138446215139445E-2</v>
      </c>
      <c r="Z625" s="12">
        <v>0.41708167330677287</v>
      </c>
      <c r="AA625" s="12">
        <v>0.35794322709163345</v>
      </c>
      <c r="AB625" s="12">
        <v>8.0926294820717129E-2</v>
      </c>
      <c r="AC625" s="12">
        <v>4.9800796812749001E-2</v>
      </c>
      <c r="AD625" s="12">
        <v>0.11516434262948208</v>
      </c>
      <c r="AE625" s="12">
        <v>0.52913346613545809</v>
      </c>
      <c r="AF625" s="12">
        <v>8.7151394422310749E-2</v>
      </c>
      <c r="AG625" s="12">
        <v>0.11205179282868527</v>
      </c>
      <c r="AH625" s="12">
        <v>6.2250996015936252E-3</v>
      </c>
      <c r="AI625" s="12">
        <v>0.10582669322709162</v>
      </c>
      <c r="AJ625" s="12">
        <v>0.21165338645418325</v>
      </c>
      <c r="AK625" s="12">
        <v>9.6489043824701193E-2</v>
      </c>
      <c r="AL625" s="12">
        <v>0.20854083665338644</v>
      </c>
      <c r="AM625" s="12">
        <v>6.2250996015936252E-3</v>
      </c>
      <c r="AN625" s="12">
        <v>9.3376494023904383E-2</v>
      </c>
      <c r="AO625" s="12">
        <v>2.8012948207171318E-2</v>
      </c>
      <c r="AP625" s="12">
        <v>0.19297808764940239</v>
      </c>
      <c r="AQ625" s="12">
        <v>4.6688247011952191E-2</v>
      </c>
      <c r="AR625" s="12">
        <v>1.245019920318725E-2</v>
      </c>
      <c r="AS625" s="12">
        <v>4.0463147410358564E-2</v>
      </c>
      <c r="AT625" s="12">
        <v>1.245019920318725E-2</v>
      </c>
      <c r="AU625" s="12">
        <v>3.1125498007968128E-2</v>
      </c>
      <c r="AV625" s="12">
        <v>4.3575697211155374E-2</v>
      </c>
      <c r="AW625" s="12">
        <v>1.8675298804780877E-2</v>
      </c>
      <c r="AX625" s="12">
        <v>3.1125498007968126E-3</v>
      </c>
      <c r="AY625" s="12">
        <v>1.8675298804780877E-2</v>
      </c>
      <c r="AZ625" s="12">
        <v>5.2913346613545811E-2</v>
      </c>
      <c r="BA625" s="12">
        <v>3.7350597609561755E-2</v>
      </c>
      <c r="BB625" s="12">
        <v>2.5927539840637452</v>
      </c>
      <c r="BC625" s="12">
        <v>4.6688247011952191E-2</v>
      </c>
      <c r="BD625" s="12">
        <v>4.3575697211155374E-2</v>
      </c>
      <c r="BE625" s="12">
        <v>5.6025896414342635E-2</v>
      </c>
      <c r="BF625" s="12">
        <v>1.5562749003984064E-2</v>
      </c>
      <c r="BG625" s="12">
        <v>9.6489043824701193E-2</v>
      </c>
      <c r="BH625" s="12">
        <v>7.4701195219123509E-2</v>
      </c>
      <c r="BI625" s="12">
        <v>1.5562749003984064E-2</v>
      </c>
      <c r="BJ625" s="12">
        <v>1.245019920318725E-2</v>
      </c>
      <c r="BK625" s="12">
        <v>1.8675298804780877E-2</v>
      </c>
      <c r="BL625" s="12">
        <v>2.1787848605577687E-2</v>
      </c>
      <c r="BM625" s="12">
        <v>0</v>
      </c>
      <c r="BN625" s="12">
        <v>6.2250996015936252E-3</v>
      </c>
      <c r="BO625" s="12">
        <v>4.0463147410358564E-2</v>
      </c>
      <c r="BP625" s="12">
        <v>1.245019920318725E-2</v>
      </c>
      <c r="BQ625" s="12">
        <v>9.3376494023904386E-3</v>
      </c>
      <c r="BR625" s="12">
        <v>1.245019920318725E-2</v>
      </c>
      <c r="BS625" s="12">
        <v>1.5562749003984064E-2</v>
      </c>
      <c r="BT625" s="12">
        <v>3.1125498007968126E-3</v>
      </c>
      <c r="BU625" s="12">
        <v>0</v>
      </c>
      <c r="BV625" s="12">
        <v>3.1125498007968126E-3</v>
      </c>
      <c r="BW625" s="12">
        <v>3.1125498007968126E-3</v>
      </c>
      <c r="BX625" s="12">
        <v>6.2250996015936252E-3</v>
      </c>
      <c r="BY625" s="12">
        <v>9.3376494023904386E-3</v>
      </c>
      <c r="BZ625" s="12">
        <v>0</v>
      </c>
      <c r="CA625" s="12">
        <v>3.1125498007968126E-3</v>
      </c>
      <c r="CB625" s="12">
        <v>3.1125498007968126E-3</v>
      </c>
      <c r="CC625" s="12">
        <v>0</v>
      </c>
      <c r="CD625" s="12">
        <v>3.1125498007968126E-3</v>
      </c>
      <c r="CE625" s="12">
        <v>0</v>
      </c>
      <c r="CF625" s="12">
        <v>0</v>
      </c>
      <c r="CG625" s="12">
        <v>0</v>
      </c>
      <c r="CH625" s="12">
        <v>0</v>
      </c>
      <c r="CI625" s="12">
        <v>0</v>
      </c>
      <c r="CJ625" s="12">
        <v>0</v>
      </c>
      <c r="CK625" s="12">
        <v>0</v>
      </c>
      <c r="CL625" s="12">
        <v>1.8675298804780877E-2</v>
      </c>
      <c r="CM625" s="12">
        <v>0</v>
      </c>
      <c r="CN625" s="12">
        <v>0</v>
      </c>
      <c r="CO625" s="19"/>
      <c r="CW625" s="8"/>
      <c r="CX625" s="8"/>
    </row>
    <row r="626" spans="1:102" x14ac:dyDescent="0.2">
      <c r="A626" s="14"/>
      <c r="B626" s="13"/>
      <c r="C626" s="14"/>
      <c r="D626" s="2" t="s">
        <v>57</v>
      </c>
      <c r="E626" s="2" t="s">
        <v>51</v>
      </c>
      <c r="F626" s="2" t="s">
        <v>10</v>
      </c>
      <c r="G626" s="3">
        <v>0.99912800000000002</v>
      </c>
      <c r="H626" s="2">
        <v>11463</v>
      </c>
      <c r="I626" s="12">
        <v>5.4261537119427725</v>
      </c>
      <c r="J626" s="12">
        <v>6.647474483119602</v>
      </c>
      <c r="K626" s="12">
        <v>15.030969205269127</v>
      </c>
      <c r="L626" s="12">
        <v>3.0009596091773534</v>
      </c>
      <c r="M626" s="12">
        <v>1.7796388380005235</v>
      </c>
      <c r="N626" s="12">
        <v>0.46235714908837128</v>
      </c>
      <c r="O626" s="12">
        <v>58.745529093605512</v>
      </c>
      <c r="P626" s="12">
        <v>3.1318154060891565</v>
      </c>
      <c r="Q626" s="12">
        <v>0.15702695629416383</v>
      </c>
      <c r="R626" s="12">
        <v>0.16575067608828403</v>
      </c>
      <c r="S626" s="12">
        <v>7.8513478147081914E-2</v>
      </c>
      <c r="T626" s="12">
        <v>0.29660647300008725</v>
      </c>
      <c r="U626" s="12">
        <v>0.11340835732356278</v>
      </c>
      <c r="V626" s="12">
        <v>0.11340835732356278</v>
      </c>
      <c r="W626" s="12">
        <v>1.7447439588240427E-2</v>
      </c>
      <c r="X626" s="12">
        <v>4.3618598970601059E-2</v>
      </c>
      <c r="Y626" s="12">
        <v>1.4481374858239553</v>
      </c>
      <c r="Z626" s="12">
        <v>0.15702695629416383</v>
      </c>
      <c r="AA626" s="12">
        <v>0.15702695629416383</v>
      </c>
      <c r="AB626" s="12">
        <v>2.6171159382360636E-2</v>
      </c>
      <c r="AC626" s="12">
        <v>6.9789758352961709E-2</v>
      </c>
      <c r="AD626" s="12">
        <v>1.7447439588240427E-2</v>
      </c>
      <c r="AE626" s="12">
        <v>6.106603855884149E-2</v>
      </c>
      <c r="AF626" s="12">
        <v>3.4894879176480854E-2</v>
      </c>
      <c r="AG626" s="12">
        <v>8.7237197941202119E-2</v>
      </c>
      <c r="AH626" s="12">
        <v>8.7237197941202136E-3</v>
      </c>
      <c r="AI626" s="12">
        <v>0.19192183547064467</v>
      </c>
      <c r="AJ626" s="12">
        <v>0.47980458867661169</v>
      </c>
      <c r="AK626" s="12">
        <v>4.3618598970601059E-2</v>
      </c>
      <c r="AL626" s="12">
        <v>5.2342318764721271E-2</v>
      </c>
      <c r="AM626" s="12">
        <v>1.7447439588240427E-2</v>
      </c>
      <c r="AN626" s="12">
        <v>0.24426415423536596</v>
      </c>
      <c r="AO626" s="12">
        <v>0</v>
      </c>
      <c r="AP626" s="12">
        <v>3.4894879176480854E-2</v>
      </c>
      <c r="AQ626" s="12">
        <v>0.57576550641193402</v>
      </c>
      <c r="AR626" s="12">
        <v>1.7447439588240427E-2</v>
      </c>
      <c r="AS626" s="12">
        <v>0</v>
      </c>
      <c r="AT626" s="12">
        <v>1.7447439588240427E-2</v>
      </c>
      <c r="AU626" s="12">
        <v>0</v>
      </c>
      <c r="AV626" s="12">
        <v>1.7447439588240427E-2</v>
      </c>
      <c r="AW626" s="12">
        <v>0</v>
      </c>
      <c r="AX626" s="12">
        <v>8.7237197941202136E-3</v>
      </c>
      <c r="AY626" s="12">
        <v>2.6171159382360636E-2</v>
      </c>
      <c r="AZ626" s="12">
        <v>3.4894879176480854E-2</v>
      </c>
      <c r="BA626" s="12">
        <v>0.75896362208845858</v>
      </c>
      <c r="BB626" s="12">
        <v>8.7237197941202136E-3</v>
      </c>
      <c r="BC626" s="12">
        <v>1.7447439588240427E-2</v>
      </c>
      <c r="BD626" s="12">
        <v>8.7237197941202136E-3</v>
      </c>
      <c r="BE626" s="12">
        <v>1.7447439588240427E-2</v>
      </c>
      <c r="BF626" s="12">
        <v>8.7237197941202136E-3</v>
      </c>
      <c r="BG626" s="12">
        <v>4.3618598970601059E-2</v>
      </c>
      <c r="BH626" s="12">
        <v>8.7237197941202136E-3</v>
      </c>
      <c r="BI626" s="12">
        <v>0</v>
      </c>
      <c r="BJ626" s="12">
        <v>0</v>
      </c>
      <c r="BK626" s="12">
        <v>8.7237197941202136E-3</v>
      </c>
      <c r="BL626" s="12">
        <v>8.7237197941202136E-3</v>
      </c>
      <c r="BM626" s="12">
        <v>6.9789758352961709E-2</v>
      </c>
      <c r="BN626" s="12">
        <v>8.7237197941202136E-3</v>
      </c>
      <c r="BO626" s="12">
        <v>0</v>
      </c>
      <c r="BP626" s="12">
        <v>0</v>
      </c>
      <c r="BQ626" s="12">
        <v>0</v>
      </c>
      <c r="BR626" s="12">
        <v>0</v>
      </c>
      <c r="BS626" s="12">
        <v>0</v>
      </c>
      <c r="BT626" s="12">
        <v>0</v>
      </c>
      <c r="BU626" s="12">
        <v>0</v>
      </c>
      <c r="BV626" s="12">
        <v>0</v>
      </c>
      <c r="BW626" s="12">
        <v>0</v>
      </c>
      <c r="BX626" s="12">
        <v>8.7237197941202136E-3</v>
      </c>
      <c r="BY626" s="12">
        <v>0</v>
      </c>
      <c r="BZ626" s="12">
        <v>0</v>
      </c>
      <c r="CA626" s="12">
        <v>0</v>
      </c>
      <c r="CB626" s="12">
        <v>0</v>
      </c>
      <c r="CC626" s="12">
        <v>0</v>
      </c>
      <c r="CD626" s="12">
        <v>0</v>
      </c>
      <c r="CE626" s="12">
        <v>0</v>
      </c>
      <c r="CF626" s="12">
        <v>0</v>
      </c>
      <c r="CG626" s="12">
        <v>0</v>
      </c>
      <c r="CH626" s="12">
        <v>0</v>
      </c>
      <c r="CI626" s="12">
        <v>0</v>
      </c>
      <c r="CJ626" s="12">
        <v>0</v>
      </c>
      <c r="CK626" s="12">
        <v>0</v>
      </c>
      <c r="CL626" s="12">
        <v>0</v>
      </c>
      <c r="CM626" s="12">
        <v>0</v>
      </c>
      <c r="CN626" s="12">
        <v>0</v>
      </c>
      <c r="CO626" s="19"/>
      <c r="CW626" s="8"/>
      <c r="CX626" s="8"/>
    </row>
    <row r="627" spans="1:102" x14ac:dyDescent="0.2">
      <c r="A627" s="14"/>
      <c r="B627" s="13"/>
      <c r="C627" s="14"/>
      <c r="D627" s="2" t="s">
        <v>56</v>
      </c>
      <c r="E627" s="2" t="s">
        <v>51</v>
      </c>
      <c r="F627" s="2" t="s">
        <v>10</v>
      </c>
      <c r="G627" s="3">
        <v>0.99922299999999997</v>
      </c>
      <c r="H627" s="2">
        <v>10300</v>
      </c>
      <c r="I627" s="12">
        <v>4.8446601941747574</v>
      </c>
      <c r="J627" s="12">
        <v>3.233009708737864</v>
      </c>
      <c r="K627" s="12">
        <v>5.9805825242718447</v>
      </c>
      <c r="L627" s="12">
        <v>2.6407766990291259</v>
      </c>
      <c r="M627" s="12">
        <v>2.4563106796116503</v>
      </c>
      <c r="N627" s="12">
        <v>0.63106796116504849</v>
      </c>
      <c r="O627" s="12">
        <v>73.300970873786412</v>
      </c>
      <c r="P627" s="12">
        <v>2.1262135922330097</v>
      </c>
      <c r="Q627" s="12">
        <v>8.7378640776699032E-2</v>
      </c>
      <c r="R627" s="12">
        <v>9.7087378640776698E-2</v>
      </c>
      <c r="S627" s="12">
        <v>5.8252427184466021E-2</v>
      </c>
      <c r="T627" s="12">
        <v>0.33009708737864074</v>
      </c>
      <c r="U627" s="12">
        <v>0.10679611650485438</v>
      </c>
      <c r="V627" s="12">
        <v>0.10679611650485438</v>
      </c>
      <c r="W627" s="12">
        <v>2.9126213592233011E-2</v>
      </c>
      <c r="X627" s="12">
        <v>3.8834951456310683E-2</v>
      </c>
      <c r="Y627" s="12">
        <v>0.97087378640776689</v>
      </c>
      <c r="Z627" s="12">
        <v>0.11650485436893204</v>
      </c>
      <c r="AA627" s="12">
        <v>0.33980582524271846</v>
      </c>
      <c r="AB627" s="12">
        <v>5.8252427184466021E-2</v>
      </c>
      <c r="AC627" s="12">
        <v>8.7378640776699032E-2</v>
      </c>
      <c r="AD627" s="12">
        <v>2.9126213592233011E-2</v>
      </c>
      <c r="AE627" s="12">
        <v>1.9417475728155342E-2</v>
      </c>
      <c r="AF627" s="12">
        <v>9.7087378640776708E-3</v>
      </c>
      <c r="AG627" s="12">
        <v>0.26213592233009708</v>
      </c>
      <c r="AH627" s="12">
        <v>9.7087378640776708E-3</v>
      </c>
      <c r="AI627" s="12">
        <v>0.17475728155339806</v>
      </c>
      <c r="AJ627" s="12">
        <v>7.7669902912621366E-2</v>
      </c>
      <c r="AK627" s="12">
        <v>6.7961165048543687E-2</v>
      </c>
      <c r="AL627" s="12">
        <v>5.8252427184466021E-2</v>
      </c>
      <c r="AM627" s="12">
        <v>4.8543689320388349E-2</v>
      </c>
      <c r="AN627" s="12">
        <v>0.27184466019417475</v>
      </c>
      <c r="AO627" s="12">
        <v>0</v>
      </c>
      <c r="AP627" s="12">
        <v>2.9126213592233011E-2</v>
      </c>
      <c r="AQ627" s="12">
        <v>0.50485436893203883</v>
      </c>
      <c r="AR627" s="12">
        <v>9.7087378640776708E-3</v>
      </c>
      <c r="AS627" s="12">
        <v>0</v>
      </c>
      <c r="AT627" s="12">
        <v>1.9417475728155342E-2</v>
      </c>
      <c r="AU627" s="12">
        <v>9.7087378640776708E-3</v>
      </c>
      <c r="AV627" s="12">
        <v>1.9417475728155342E-2</v>
      </c>
      <c r="AW627" s="12">
        <v>0</v>
      </c>
      <c r="AX627" s="12">
        <v>9.7087378640776708E-3</v>
      </c>
      <c r="AY627" s="12">
        <v>2.9126213592233011E-2</v>
      </c>
      <c r="AZ627" s="12">
        <v>2.9126213592233011E-2</v>
      </c>
      <c r="BA627" s="12">
        <v>0.44660194174757284</v>
      </c>
      <c r="BB627" s="12">
        <v>0</v>
      </c>
      <c r="BC627" s="12">
        <v>0</v>
      </c>
      <c r="BD627" s="12">
        <v>3.8834951456310683E-2</v>
      </c>
      <c r="BE627" s="12">
        <v>3.8834951456310683E-2</v>
      </c>
      <c r="BF627" s="12">
        <v>1.9417475728155342E-2</v>
      </c>
      <c r="BG627" s="12">
        <v>0</v>
      </c>
      <c r="BH627" s="12">
        <v>0</v>
      </c>
      <c r="BI627" s="12">
        <v>0</v>
      </c>
      <c r="BJ627" s="12">
        <v>0</v>
      </c>
      <c r="BK627" s="12">
        <v>0</v>
      </c>
      <c r="BL627" s="12">
        <v>0</v>
      </c>
      <c r="BM627" s="12">
        <v>2.9126213592233011E-2</v>
      </c>
      <c r="BN627" s="12">
        <v>1.9417475728155342E-2</v>
      </c>
      <c r="BO627" s="12">
        <v>9.7087378640776708E-3</v>
      </c>
      <c r="BP627" s="12">
        <v>0</v>
      </c>
      <c r="BQ627" s="12">
        <v>0</v>
      </c>
      <c r="BR627" s="12">
        <v>9.7087378640776708E-3</v>
      </c>
      <c r="BS627" s="12">
        <v>0</v>
      </c>
      <c r="BT627" s="12">
        <v>0</v>
      </c>
      <c r="BU627" s="12">
        <v>0</v>
      </c>
      <c r="BV627" s="12">
        <v>9.7087378640776708E-3</v>
      </c>
      <c r="BW627" s="12">
        <v>0</v>
      </c>
      <c r="BX627" s="12">
        <v>0</v>
      </c>
      <c r="BY627" s="12">
        <v>0</v>
      </c>
      <c r="BZ627" s="12">
        <v>0</v>
      </c>
      <c r="CA627" s="12">
        <v>1.9417475728155342E-2</v>
      </c>
      <c r="CB627" s="12">
        <v>0</v>
      </c>
      <c r="CC627" s="12">
        <v>0</v>
      </c>
      <c r="CD627" s="12">
        <v>0</v>
      </c>
      <c r="CE627" s="12">
        <v>0</v>
      </c>
      <c r="CF627" s="12">
        <v>0</v>
      </c>
      <c r="CG627" s="12">
        <v>0</v>
      </c>
      <c r="CH627" s="12">
        <v>0</v>
      </c>
      <c r="CI627" s="12">
        <v>0</v>
      </c>
      <c r="CJ627" s="12">
        <v>0</v>
      </c>
      <c r="CK627" s="12">
        <v>0</v>
      </c>
      <c r="CL627" s="12">
        <v>0</v>
      </c>
      <c r="CM627" s="12">
        <v>0</v>
      </c>
      <c r="CN627" s="12">
        <v>0</v>
      </c>
      <c r="CO627" s="19"/>
      <c r="CW627" s="8"/>
      <c r="CX627" s="8"/>
    </row>
    <row r="628" spans="1:102" x14ac:dyDescent="0.2">
      <c r="A628" s="14"/>
      <c r="B628" s="13"/>
      <c r="C628" s="14"/>
      <c r="D628" s="2" t="s">
        <v>55</v>
      </c>
      <c r="E628" s="2" t="s">
        <v>51</v>
      </c>
      <c r="F628" s="2" t="s">
        <v>10</v>
      </c>
      <c r="G628" s="3">
        <v>0.98979600000000001</v>
      </c>
      <c r="H628" s="2">
        <v>98</v>
      </c>
      <c r="I628" s="12">
        <v>0</v>
      </c>
      <c r="J628" s="12">
        <v>1.0204081632653061</v>
      </c>
      <c r="K628" s="12">
        <v>0</v>
      </c>
      <c r="L628" s="12">
        <v>0</v>
      </c>
      <c r="M628" s="12">
        <v>0</v>
      </c>
      <c r="N628" s="12">
        <v>0</v>
      </c>
      <c r="O628" s="12">
        <v>98.979591836734699</v>
      </c>
      <c r="P628" s="12">
        <v>0</v>
      </c>
      <c r="Q628" s="12">
        <v>0</v>
      </c>
      <c r="R628" s="12">
        <v>0</v>
      </c>
      <c r="S628" s="12">
        <v>0</v>
      </c>
      <c r="T628" s="12">
        <v>0</v>
      </c>
      <c r="U628" s="12">
        <v>0</v>
      </c>
      <c r="V628" s="12">
        <v>0</v>
      </c>
      <c r="W628" s="12">
        <v>0</v>
      </c>
      <c r="X628" s="12">
        <v>0</v>
      </c>
      <c r="Y628" s="12">
        <v>0</v>
      </c>
      <c r="Z628" s="12">
        <v>0</v>
      </c>
      <c r="AA628" s="12">
        <v>0</v>
      </c>
      <c r="AB628" s="12">
        <v>0</v>
      </c>
      <c r="AC628" s="12">
        <v>0</v>
      </c>
      <c r="AD628" s="12">
        <v>0</v>
      </c>
      <c r="AE628" s="12">
        <v>0</v>
      </c>
      <c r="AF628" s="12">
        <v>0</v>
      </c>
      <c r="AG628" s="12">
        <v>0</v>
      </c>
      <c r="AH628" s="12">
        <v>0</v>
      </c>
      <c r="AI628" s="12">
        <v>0</v>
      </c>
      <c r="AJ628" s="12">
        <v>0</v>
      </c>
      <c r="AK628" s="12">
        <v>0</v>
      </c>
      <c r="AL628" s="12">
        <v>0</v>
      </c>
      <c r="AM628" s="12">
        <v>0</v>
      </c>
      <c r="AN628" s="12">
        <v>0</v>
      </c>
      <c r="AO628" s="12">
        <v>0</v>
      </c>
      <c r="AP628" s="12">
        <v>0</v>
      </c>
      <c r="AQ628" s="12">
        <v>0</v>
      </c>
      <c r="AR628" s="12">
        <v>0</v>
      </c>
      <c r="AS628" s="12">
        <v>0</v>
      </c>
      <c r="AT628" s="12">
        <v>0</v>
      </c>
      <c r="AU628" s="12">
        <v>0</v>
      </c>
      <c r="AV628" s="12">
        <v>0</v>
      </c>
      <c r="AW628" s="12">
        <v>0</v>
      </c>
      <c r="AX628" s="12">
        <v>0</v>
      </c>
      <c r="AY628" s="12">
        <v>0</v>
      </c>
      <c r="AZ628" s="12">
        <v>0</v>
      </c>
      <c r="BA628" s="12">
        <v>0</v>
      </c>
      <c r="BB628" s="12">
        <v>0</v>
      </c>
      <c r="BC628" s="12">
        <v>0</v>
      </c>
      <c r="BD628" s="12">
        <v>0</v>
      </c>
      <c r="BE628" s="12">
        <v>0</v>
      </c>
      <c r="BF628" s="12">
        <v>0</v>
      </c>
      <c r="BG628" s="12">
        <v>0</v>
      </c>
      <c r="BH628" s="12">
        <v>0</v>
      </c>
      <c r="BI628" s="12">
        <v>0</v>
      </c>
      <c r="BJ628" s="12">
        <v>0</v>
      </c>
      <c r="BK628" s="12">
        <v>0</v>
      </c>
      <c r="BL628" s="12">
        <v>0</v>
      </c>
      <c r="BM628" s="12">
        <v>0</v>
      </c>
      <c r="BN628" s="12">
        <v>0</v>
      </c>
      <c r="BO628" s="12">
        <v>0</v>
      </c>
      <c r="BP628" s="12">
        <v>0</v>
      </c>
      <c r="BQ628" s="12">
        <v>0</v>
      </c>
      <c r="BR628" s="12">
        <v>0</v>
      </c>
      <c r="BS628" s="12">
        <v>0</v>
      </c>
      <c r="BT628" s="12">
        <v>0</v>
      </c>
      <c r="BU628" s="12">
        <v>0</v>
      </c>
      <c r="BV628" s="12">
        <v>0</v>
      </c>
      <c r="BW628" s="12">
        <v>0</v>
      </c>
      <c r="BX628" s="12">
        <v>0</v>
      </c>
      <c r="BY628" s="12">
        <v>0</v>
      </c>
      <c r="BZ628" s="12">
        <v>0</v>
      </c>
      <c r="CA628" s="12">
        <v>0</v>
      </c>
      <c r="CB628" s="12">
        <v>0</v>
      </c>
      <c r="CC628" s="12">
        <v>0</v>
      </c>
      <c r="CD628" s="12">
        <v>0</v>
      </c>
      <c r="CE628" s="12">
        <v>0</v>
      </c>
      <c r="CF628" s="12">
        <v>0</v>
      </c>
      <c r="CG628" s="12">
        <v>0</v>
      </c>
      <c r="CH628" s="12">
        <v>0</v>
      </c>
      <c r="CI628" s="12">
        <v>0</v>
      </c>
      <c r="CJ628" s="12">
        <v>0</v>
      </c>
      <c r="CK628" s="12">
        <v>0</v>
      </c>
      <c r="CL628" s="12">
        <v>0</v>
      </c>
      <c r="CM628" s="12">
        <v>0</v>
      </c>
      <c r="CN628" s="12">
        <v>0</v>
      </c>
      <c r="CO628" s="19"/>
      <c r="CW628" s="8"/>
      <c r="CX628" s="8"/>
    </row>
    <row r="629" spans="1:102" x14ac:dyDescent="0.2">
      <c r="A629" s="14"/>
      <c r="B629" s="13"/>
      <c r="C629" s="14"/>
      <c r="D629" s="2" t="s">
        <v>54</v>
      </c>
      <c r="E629" s="2" t="s">
        <v>51</v>
      </c>
      <c r="F629" s="2" t="s">
        <v>10</v>
      </c>
      <c r="G629" s="3">
        <v>0.92207799999999995</v>
      </c>
      <c r="H629" s="2">
        <v>76</v>
      </c>
      <c r="I629" s="12">
        <v>7.8947368421052628</v>
      </c>
      <c r="J629" s="12">
        <v>57.894736842105267</v>
      </c>
      <c r="K629" s="12">
        <v>2.6315789473684208</v>
      </c>
      <c r="L629" s="12">
        <v>1.3157894736842104</v>
      </c>
      <c r="M629" s="12">
        <v>0</v>
      </c>
      <c r="N629" s="12">
        <v>1.3157894736842104</v>
      </c>
      <c r="O629" s="12">
        <v>2.6315789473684208</v>
      </c>
      <c r="P629" s="12">
        <v>9.2105263157894726</v>
      </c>
      <c r="Q629" s="12">
        <v>0</v>
      </c>
      <c r="R629" s="12">
        <v>1.3157894736842104</v>
      </c>
      <c r="S629" s="12">
        <v>0</v>
      </c>
      <c r="T629" s="12">
        <v>0</v>
      </c>
      <c r="U629" s="12">
        <v>1.3157894736842104</v>
      </c>
      <c r="V629" s="12">
        <v>1.3157894736842104</v>
      </c>
      <c r="W629" s="12">
        <v>0</v>
      </c>
      <c r="X629" s="12">
        <v>0</v>
      </c>
      <c r="Y629" s="12">
        <v>0</v>
      </c>
      <c r="Z629" s="12">
        <v>1.3157894736842104</v>
      </c>
      <c r="AA629" s="12">
        <v>0</v>
      </c>
      <c r="AB629" s="12">
        <v>3.9473684210526314</v>
      </c>
      <c r="AC629" s="12">
        <v>0</v>
      </c>
      <c r="AD629" s="12">
        <v>0</v>
      </c>
      <c r="AE629" s="12">
        <v>0</v>
      </c>
      <c r="AF629" s="12">
        <v>0</v>
      </c>
      <c r="AG629" s="12">
        <v>0</v>
      </c>
      <c r="AH629" s="12">
        <v>0</v>
      </c>
      <c r="AI629" s="12">
        <v>0</v>
      </c>
      <c r="AJ629" s="12">
        <v>2.6315789473684208</v>
      </c>
      <c r="AK629" s="12">
        <v>0</v>
      </c>
      <c r="AL629" s="12">
        <v>0</v>
      </c>
      <c r="AM629" s="12">
        <v>0</v>
      </c>
      <c r="AN629" s="12">
        <v>0</v>
      </c>
      <c r="AO629" s="12">
        <v>0</v>
      </c>
      <c r="AP629" s="12">
        <v>0</v>
      </c>
      <c r="AQ629" s="12">
        <v>0</v>
      </c>
      <c r="AR629" s="12">
        <v>0</v>
      </c>
      <c r="AS629" s="12">
        <v>0</v>
      </c>
      <c r="AT629" s="12">
        <v>0</v>
      </c>
      <c r="AU629" s="12">
        <v>6.5789473684210522</v>
      </c>
      <c r="AV629" s="12">
        <v>0</v>
      </c>
      <c r="AW629" s="12">
        <v>0</v>
      </c>
      <c r="AX629" s="12">
        <v>0</v>
      </c>
      <c r="AY629" s="12">
        <v>0</v>
      </c>
      <c r="AZ629" s="12">
        <v>0</v>
      </c>
      <c r="BA629" s="12">
        <v>0</v>
      </c>
      <c r="BB629" s="12">
        <v>0</v>
      </c>
      <c r="BC629" s="12">
        <v>0</v>
      </c>
      <c r="BD629" s="12">
        <v>0</v>
      </c>
      <c r="BE629" s="12">
        <v>0</v>
      </c>
      <c r="BF629" s="12">
        <v>0</v>
      </c>
      <c r="BG629" s="12">
        <v>0</v>
      </c>
      <c r="BH629" s="12">
        <v>0</v>
      </c>
      <c r="BI629" s="12">
        <v>0</v>
      </c>
      <c r="BJ629" s="12">
        <v>0</v>
      </c>
      <c r="BK629" s="12">
        <v>0</v>
      </c>
      <c r="BL629" s="12">
        <v>0</v>
      </c>
      <c r="BM629" s="12">
        <v>0</v>
      </c>
      <c r="BN629" s="12">
        <v>0</v>
      </c>
      <c r="BO629" s="12">
        <v>0</v>
      </c>
      <c r="BP629" s="12">
        <v>0</v>
      </c>
      <c r="BQ629" s="12">
        <v>0</v>
      </c>
      <c r="BR629" s="12">
        <v>0</v>
      </c>
      <c r="BS629" s="12">
        <v>0</v>
      </c>
      <c r="BT629" s="12">
        <v>0</v>
      </c>
      <c r="BU629" s="12">
        <v>0</v>
      </c>
      <c r="BV629" s="12">
        <v>0</v>
      </c>
      <c r="BW629" s="12">
        <v>0</v>
      </c>
      <c r="BX629" s="12">
        <v>0</v>
      </c>
      <c r="BY629" s="12">
        <v>0</v>
      </c>
      <c r="BZ629" s="12">
        <v>0</v>
      </c>
      <c r="CA629" s="12">
        <v>0</v>
      </c>
      <c r="CB629" s="12">
        <v>0</v>
      </c>
      <c r="CC629" s="12">
        <v>0</v>
      </c>
      <c r="CD629" s="12">
        <v>0</v>
      </c>
      <c r="CE629" s="12">
        <v>0</v>
      </c>
      <c r="CF629" s="12">
        <v>0</v>
      </c>
      <c r="CG629" s="12">
        <v>0</v>
      </c>
      <c r="CH629" s="12">
        <v>0</v>
      </c>
      <c r="CI629" s="12">
        <v>0</v>
      </c>
      <c r="CJ629" s="12">
        <v>0</v>
      </c>
      <c r="CK629" s="12">
        <v>0</v>
      </c>
      <c r="CL629" s="12">
        <v>0</v>
      </c>
      <c r="CM629" s="12">
        <v>0</v>
      </c>
      <c r="CN629" s="12">
        <v>0</v>
      </c>
      <c r="CO629" s="19"/>
      <c r="CW629" s="8"/>
      <c r="CX629" s="8"/>
    </row>
    <row r="630" spans="1:102" x14ac:dyDescent="0.2">
      <c r="A630" s="14"/>
      <c r="B630" s="13"/>
      <c r="C630" s="14"/>
      <c r="D630" s="2" t="s">
        <v>53</v>
      </c>
      <c r="E630" s="2" t="s">
        <v>51</v>
      </c>
      <c r="F630" s="2" t="s">
        <v>10</v>
      </c>
      <c r="G630" s="3">
        <v>0.99971600000000005</v>
      </c>
      <c r="H630" s="2">
        <v>7037</v>
      </c>
      <c r="I630" s="12">
        <v>0</v>
      </c>
      <c r="J630" s="12">
        <v>99.928946994457874</v>
      </c>
      <c r="K630" s="12">
        <v>0</v>
      </c>
      <c r="L630" s="12">
        <v>0</v>
      </c>
      <c r="M630" s="12">
        <v>0</v>
      </c>
      <c r="N630" s="12">
        <v>0</v>
      </c>
      <c r="O630" s="12">
        <v>0</v>
      </c>
      <c r="P630" s="12">
        <v>1.4210601108426887E-2</v>
      </c>
      <c r="Q630" s="12">
        <v>0</v>
      </c>
      <c r="R630" s="12">
        <v>0</v>
      </c>
      <c r="S630" s="12">
        <v>0</v>
      </c>
      <c r="T630" s="12">
        <v>0</v>
      </c>
      <c r="U630" s="12">
        <v>0</v>
      </c>
      <c r="V630" s="12">
        <v>0</v>
      </c>
      <c r="W630" s="12">
        <v>0</v>
      </c>
      <c r="X630" s="12">
        <v>0</v>
      </c>
      <c r="Y630" s="12">
        <v>0</v>
      </c>
      <c r="Z630" s="12">
        <v>0</v>
      </c>
      <c r="AA630" s="12">
        <v>0</v>
      </c>
      <c r="AB630" s="12">
        <v>0</v>
      </c>
      <c r="AC630" s="12">
        <v>0</v>
      </c>
      <c r="AD630" s="12">
        <v>0</v>
      </c>
      <c r="AE630" s="12">
        <v>0</v>
      </c>
      <c r="AF630" s="12">
        <v>0</v>
      </c>
      <c r="AG630" s="12">
        <v>0</v>
      </c>
      <c r="AH630" s="12">
        <v>0</v>
      </c>
      <c r="AI630" s="12">
        <v>0</v>
      </c>
      <c r="AJ630" s="12">
        <v>0</v>
      </c>
      <c r="AK630" s="12">
        <v>0</v>
      </c>
      <c r="AL630" s="12">
        <v>0</v>
      </c>
      <c r="AM630" s="12">
        <v>0</v>
      </c>
      <c r="AN630" s="12">
        <v>0</v>
      </c>
      <c r="AO630" s="12">
        <v>0</v>
      </c>
      <c r="AP630" s="12">
        <v>0</v>
      </c>
      <c r="AQ630" s="12">
        <v>0</v>
      </c>
      <c r="AR630" s="12">
        <v>0</v>
      </c>
      <c r="AS630" s="12">
        <v>0</v>
      </c>
      <c r="AT630" s="12">
        <v>0</v>
      </c>
      <c r="AU630" s="12">
        <v>0</v>
      </c>
      <c r="AV630" s="12">
        <v>0</v>
      </c>
      <c r="AW630" s="12">
        <v>0</v>
      </c>
      <c r="AX630" s="12">
        <v>0</v>
      </c>
      <c r="AY630" s="12">
        <v>0</v>
      </c>
      <c r="AZ630" s="12">
        <v>0</v>
      </c>
      <c r="BA630" s="12">
        <v>0</v>
      </c>
      <c r="BB630" s="12">
        <v>0</v>
      </c>
      <c r="BC630" s="12">
        <v>0</v>
      </c>
      <c r="BD630" s="12">
        <v>0</v>
      </c>
      <c r="BE630" s="12">
        <v>0</v>
      </c>
      <c r="BF630" s="12">
        <v>0</v>
      </c>
      <c r="BG630" s="12">
        <v>0</v>
      </c>
      <c r="BH630" s="12">
        <v>0</v>
      </c>
      <c r="BI630" s="12">
        <v>1.4210601108426887E-2</v>
      </c>
      <c r="BJ630" s="12">
        <v>0</v>
      </c>
      <c r="BK630" s="12">
        <v>0</v>
      </c>
      <c r="BL630" s="12">
        <v>0</v>
      </c>
      <c r="BM630" s="12">
        <v>0</v>
      </c>
      <c r="BN630" s="12">
        <v>0</v>
      </c>
      <c r="BO630" s="12">
        <v>0</v>
      </c>
      <c r="BP630" s="12">
        <v>0</v>
      </c>
      <c r="BQ630" s="12">
        <v>0</v>
      </c>
      <c r="BR630" s="12">
        <v>0</v>
      </c>
      <c r="BS630" s="12">
        <v>0</v>
      </c>
      <c r="BT630" s="12">
        <v>0</v>
      </c>
      <c r="BU630" s="12">
        <v>0</v>
      </c>
      <c r="BV630" s="12">
        <v>0</v>
      </c>
      <c r="BW630" s="12">
        <v>0</v>
      </c>
      <c r="BX630" s="12">
        <v>0</v>
      </c>
      <c r="BY630" s="12">
        <v>0</v>
      </c>
      <c r="BZ630" s="12">
        <v>0</v>
      </c>
      <c r="CA630" s="12">
        <v>0</v>
      </c>
      <c r="CB630" s="12">
        <v>0</v>
      </c>
      <c r="CC630" s="12">
        <v>0</v>
      </c>
      <c r="CD630" s="12">
        <v>0</v>
      </c>
      <c r="CE630" s="12">
        <v>0</v>
      </c>
      <c r="CF630" s="12">
        <v>0</v>
      </c>
      <c r="CG630" s="12">
        <v>0</v>
      </c>
      <c r="CH630" s="12">
        <v>0</v>
      </c>
      <c r="CI630" s="12">
        <v>0</v>
      </c>
      <c r="CJ630" s="12">
        <v>0</v>
      </c>
      <c r="CK630" s="12">
        <v>0</v>
      </c>
      <c r="CL630" s="12">
        <v>0</v>
      </c>
      <c r="CM630" s="12">
        <v>0</v>
      </c>
      <c r="CN630" s="12">
        <v>0</v>
      </c>
      <c r="CO630" s="19"/>
      <c r="CW630" s="8"/>
      <c r="CX630" s="8"/>
    </row>
    <row r="631" spans="1:102" x14ac:dyDescent="0.2">
      <c r="A631" s="14"/>
      <c r="B631" s="13"/>
      <c r="C631" s="14"/>
      <c r="D631" s="2" t="s">
        <v>52</v>
      </c>
      <c r="E631" s="2" t="s">
        <v>51</v>
      </c>
      <c r="F631" s="2" t="s">
        <v>10</v>
      </c>
      <c r="G631" s="3">
        <v>0.99717500000000003</v>
      </c>
      <c r="H631" s="2">
        <v>708</v>
      </c>
      <c r="I631" s="12">
        <v>0</v>
      </c>
      <c r="J631" s="12">
        <v>48.163841807909606</v>
      </c>
      <c r="K631" s="12">
        <v>0</v>
      </c>
      <c r="L631" s="12">
        <v>0</v>
      </c>
      <c r="M631" s="12">
        <v>0</v>
      </c>
      <c r="N631" s="12">
        <v>0</v>
      </c>
      <c r="O631" s="12">
        <v>51.55367231638418</v>
      </c>
      <c r="P631" s="12">
        <v>0</v>
      </c>
      <c r="Q631" s="12">
        <v>0</v>
      </c>
      <c r="R631" s="12">
        <v>0</v>
      </c>
      <c r="S631" s="12">
        <v>0.14124293785310735</v>
      </c>
      <c r="T631" s="12">
        <v>0</v>
      </c>
      <c r="U631" s="12">
        <v>0</v>
      </c>
      <c r="V631" s="12">
        <v>0</v>
      </c>
      <c r="W631" s="12">
        <v>0</v>
      </c>
      <c r="X631" s="12">
        <v>0</v>
      </c>
      <c r="Y631" s="12">
        <v>0</v>
      </c>
      <c r="Z631" s="12">
        <v>0</v>
      </c>
      <c r="AA631" s="12">
        <v>0</v>
      </c>
      <c r="AB631" s="12">
        <v>0</v>
      </c>
      <c r="AC631" s="12">
        <v>0</v>
      </c>
      <c r="AD631" s="12">
        <v>0</v>
      </c>
      <c r="AE631" s="12">
        <v>0</v>
      </c>
      <c r="AF631" s="12">
        <v>0</v>
      </c>
      <c r="AG631" s="12">
        <v>0</v>
      </c>
      <c r="AH631" s="12">
        <v>0</v>
      </c>
      <c r="AI631" s="12">
        <v>0</v>
      </c>
      <c r="AJ631" s="12">
        <v>0</v>
      </c>
      <c r="AK631" s="12">
        <v>0</v>
      </c>
      <c r="AL631" s="12">
        <v>0</v>
      </c>
      <c r="AM631" s="12">
        <v>0</v>
      </c>
      <c r="AN631" s="12">
        <v>0</v>
      </c>
      <c r="AO631" s="12">
        <v>0</v>
      </c>
      <c r="AP631" s="12">
        <v>0</v>
      </c>
      <c r="AQ631" s="12">
        <v>0</v>
      </c>
      <c r="AR631" s="12">
        <v>0</v>
      </c>
      <c r="AS631" s="12">
        <v>0</v>
      </c>
      <c r="AT631" s="12">
        <v>0</v>
      </c>
      <c r="AU631" s="12">
        <v>0</v>
      </c>
      <c r="AV631" s="12">
        <v>0</v>
      </c>
      <c r="AW631" s="12">
        <v>0</v>
      </c>
      <c r="AX631" s="12">
        <v>0</v>
      </c>
      <c r="AY631" s="12">
        <v>0</v>
      </c>
      <c r="AZ631" s="12">
        <v>0</v>
      </c>
      <c r="BA631" s="12">
        <v>0</v>
      </c>
      <c r="BB631" s="12">
        <v>0</v>
      </c>
      <c r="BC631" s="12">
        <v>0</v>
      </c>
      <c r="BD631" s="12">
        <v>0</v>
      </c>
      <c r="BE631" s="12">
        <v>0</v>
      </c>
      <c r="BF631" s="12">
        <v>0</v>
      </c>
      <c r="BG631" s="12">
        <v>0.14124293785310735</v>
      </c>
      <c r="BH631" s="12">
        <v>0</v>
      </c>
      <c r="BI631" s="12">
        <v>0</v>
      </c>
      <c r="BJ631" s="12">
        <v>0</v>
      </c>
      <c r="BK631" s="12">
        <v>0</v>
      </c>
      <c r="BL631" s="12">
        <v>0</v>
      </c>
      <c r="BM631" s="12">
        <v>0</v>
      </c>
      <c r="BN631" s="12">
        <v>0</v>
      </c>
      <c r="BO631" s="12">
        <v>0</v>
      </c>
      <c r="BP631" s="12">
        <v>0</v>
      </c>
      <c r="BQ631" s="12">
        <v>0</v>
      </c>
      <c r="BR631" s="12">
        <v>0</v>
      </c>
      <c r="BS631" s="12">
        <v>0</v>
      </c>
      <c r="BT631" s="12">
        <v>0</v>
      </c>
      <c r="BU631" s="12">
        <v>0</v>
      </c>
      <c r="BV631" s="12">
        <v>0</v>
      </c>
      <c r="BW631" s="12">
        <v>0</v>
      </c>
      <c r="BX631" s="12">
        <v>0</v>
      </c>
      <c r="BY631" s="12">
        <v>0</v>
      </c>
      <c r="BZ631" s="12">
        <v>0</v>
      </c>
      <c r="CA631" s="12">
        <v>0</v>
      </c>
      <c r="CB631" s="12">
        <v>0</v>
      </c>
      <c r="CC631" s="12">
        <v>0</v>
      </c>
      <c r="CD631" s="12">
        <v>0</v>
      </c>
      <c r="CE631" s="12">
        <v>0</v>
      </c>
      <c r="CF631" s="12">
        <v>0</v>
      </c>
      <c r="CG631" s="12">
        <v>0</v>
      </c>
      <c r="CH631" s="12">
        <v>0</v>
      </c>
      <c r="CI631" s="12">
        <v>0</v>
      </c>
      <c r="CJ631" s="12">
        <v>0</v>
      </c>
      <c r="CK631" s="12">
        <v>0</v>
      </c>
      <c r="CL631" s="12">
        <v>0</v>
      </c>
      <c r="CM631" s="12">
        <v>0</v>
      </c>
      <c r="CN631" s="12">
        <v>0</v>
      </c>
      <c r="CO631" s="19"/>
      <c r="CW631" s="8"/>
      <c r="CX631" s="8"/>
    </row>
    <row r="632" spans="1:102" x14ac:dyDescent="0.2">
      <c r="A632" s="14"/>
      <c r="B632" s="13"/>
      <c r="C632" s="15" t="s">
        <v>50</v>
      </c>
      <c r="D632" s="2" t="s">
        <v>49</v>
      </c>
      <c r="E632" s="2" t="s">
        <v>35</v>
      </c>
      <c r="F632" s="2" t="s">
        <v>10</v>
      </c>
      <c r="G632" s="3">
        <v>0.98750000000000004</v>
      </c>
      <c r="H632" s="2">
        <v>80</v>
      </c>
      <c r="I632" s="12">
        <v>0</v>
      </c>
      <c r="J632" s="12">
        <v>0</v>
      </c>
      <c r="K632" s="12">
        <v>0</v>
      </c>
      <c r="L632" s="12">
        <v>1.25</v>
      </c>
      <c r="M632" s="12">
        <v>0</v>
      </c>
      <c r="N632" s="12">
        <v>0</v>
      </c>
      <c r="O632" s="12">
        <v>65</v>
      </c>
      <c r="P632" s="12">
        <v>0</v>
      </c>
      <c r="Q632" s="12">
        <v>0</v>
      </c>
      <c r="R632" s="12">
        <v>0</v>
      </c>
      <c r="S632" s="12">
        <v>0</v>
      </c>
      <c r="T632" s="12">
        <v>28.749999999999996</v>
      </c>
      <c r="U632" s="12">
        <v>0</v>
      </c>
      <c r="V632" s="12">
        <v>0</v>
      </c>
      <c r="W632" s="12">
        <v>0</v>
      </c>
      <c r="X632" s="12">
        <v>5</v>
      </c>
      <c r="Y632" s="12">
        <v>0</v>
      </c>
      <c r="Z632" s="12">
        <v>0</v>
      </c>
      <c r="AA632" s="12">
        <v>0</v>
      </c>
      <c r="AB632" s="12">
        <v>0</v>
      </c>
      <c r="AC632" s="12">
        <v>0</v>
      </c>
      <c r="AD632" s="12">
        <v>0</v>
      </c>
      <c r="AE632" s="12">
        <v>0</v>
      </c>
      <c r="AF632" s="12">
        <v>0</v>
      </c>
      <c r="AG632" s="12">
        <v>0</v>
      </c>
      <c r="AH632" s="12">
        <v>0</v>
      </c>
      <c r="AI632" s="12">
        <v>0</v>
      </c>
      <c r="AJ632" s="12">
        <v>0</v>
      </c>
      <c r="AK632" s="12">
        <v>0</v>
      </c>
      <c r="AL632" s="12">
        <v>0</v>
      </c>
      <c r="AM632" s="12">
        <v>0</v>
      </c>
      <c r="AN632" s="12">
        <v>0</v>
      </c>
      <c r="AO632" s="12">
        <v>0</v>
      </c>
      <c r="AP632" s="12">
        <v>0</v>
      </c>
      <c r="AQ632" s="12">
        <v>0</v>
      </c>
      <c r="AR632" s="12">
        <v>0</v>
      </c>
      <c r="AS632" s="12">
        <v>0</v>
      </c>
      <c r="AT632" s="12">
        <v>0</v>
      </c>
      <c r="AU632" s="12">
        <v>0</v>
      </c>
      <c r="AV632" s="12">
        <v>0</v>
      </c>
      <c r="AW632" s="12">
        <v>0</v>
      </c>
      <c r="AX632" s="12">
        <v>0</v>
      </c>
      <c r="AY632" s="12">
        <v>0</v>
      </c>
      <c r="AZ632" s="12">
        <v>0</v>
      </c>
      <c r="BA632" s="12">
        <v>0</v>
      </c>
      <c r="BB632" s="12">
        <v>0</v>
      </c>
      <c r="BC632" s="12">
        <v>0</v>
      </c>
      <c r="BD632" s="12">
        <v>0</v>
      </c>
      <c r="BE632" s="12">
        <v>0</v>
      </c>
      <c r="BF632" s="12">
        <v>0</v>
      </c>
      <c r="BG632" s="12">
        <v>0</v>
      </c>
      <c r="BH632" s="12">
        <v>0</v>
      </c>
      <c r="BI632" s="12">
        <v>0</v>
      </c>
      <c r="BJ632" s="12">
        <v>0</v>
      </c>
      <c r="BK632" s="12">
        <v>0</v>
      </c>
      <c r="BL632" s="12">
        <v>0</v>
      </c>
      <c r="BM632" s="12">
        <v>0</v>
      </c>
      <c r="BN632" s="12">
        <v>0</v>
      </c>
      <c r="BO632" s="12">
        <v>0</v>
      </c>
      <c r="BP632" s="12">
        <v>0</v>
      </c>
      <c r="BQ632" s="12">
        <v>0</v>
      </c>
      <c r="BR632" s="12">
        <v>0</v>
      </c>
      <c r="BS632" s="12">
        <v>0</v>
      </c>
      <c r="BT632" s="12">
        <v>0</v>
      </c>
      <c r="BU632" s="12">
        <v>0</v>
      </c>
      <c r="BV632" s="12">
        <v>0</v>
      </c>
      <c r="BW632" s="12">
        <v>0</v>
      </c>
      <c r="BX632" s="12">
        <v>0</v>
      </c>
      <c r="BY632" s="12">
        <v>0</v>
      </c>
      <c r="BZ632" s="12">
        <v>0</v>
      </c>
      <c r="CA632" s="12">
        <v>0</v>
      </c>
      <c r="CB632" s="12">
        <v>0</v>
      </c>
      <c r="CC632" s="12">
        <v>0</v>
      </c>
      <c r="CD632" s="12">
        <v>0</v>
      </c>
      <c r="CE632" s="12">
        <v>0</v>
      </c>
      <c r="CF632" s="12">
        <v>0</v>
      </c>
      <c r="CG632" s="12">
        <v>0</v>
      </c>
      <c r="CH632" s="12">
        <v>0</v>
      </c>
      <c r="CI632" s="12">
        <v>0</v>
      </c>
      <c r="CJ632" s="12">
        <v>0</v>
      </c>
      <c r="CK632" s="12">
        <v>0</v>
      </c>
      <c r="CL632" s="12">
        <v>0</v>
      </c>
      <c r="CM632" s="12">
        <v>0</v>
      </c>
      <c r="CN632" s="12">
        <v>0</v>
      </c>
      <c r="CO632" s="19"/>
      <c r="CW632" s="8"/>
      <c r="CX632" s="8"/>
    </row>
    <row r="633" spans="1:102" x14ac:dyDescent="0.2">
      <c r="A633" s="14"/>
      <c r="B633" s="13"/>
      <c r="C633" s="15"/>
      <c r="D633" s="2" t="s">
        <v>48</v>
      </c>
      <c r="E633" s="2" t="s">
        <v>35</v>
      </c>
      <c r="F633" s="2" t="s">
        <v>10</v>
      </c>
      <c r="G633" s="3">
        <v>0.95901599999999998</v>
      </c>
      <c r="H633" s="2">
        <v>122</v>
      </c>
      <c r="I633" s="12">
        <v>0.81967213114754101</v>
      </c>
      <c r="J633" s="12">
        <v>57.377049180327866</v>
      </c>
      <c r="K633" s="12">
        <v>9.8360655737704921</v>
      </c>
      <c r="L633" s="12">
        <v>0</v>
      </c>
      <c r="M633" s="12">
        <v>0</v>
      </c>
      <c r="N633" s="12">
        <v>0</v>
      </c>
      <c r="O633" s="12">
        <v>22.950819672131146</v>
      </c>
      <c r="P633" s="12">
        <v>0.81967213114754101</v>
      </c>
      <c r="Q633" s="12">
        <v>0</v>
      </c>
      <c r="R633" s="12">
        <v>0</v>
      </c>
      <c r="S633" s="12">
        <v>0</v>
      </c>
      <c r="T633" s="12">
        <v>0.81967213114754101</v>
      </c>
      <c r="U633" s="12">
        <v>0</v>
      </c>
      <c r="V633" s="12">
        <v>0</v>
      </c>
      <c r="W633" s="12">
        <v>0</v>
      </c>
      <c r="X633" s="12">
        <v>3.278688524590164</v>
      </c>
      <c r="Y633" s="12">
        <v>0</v>
      </c>
      <c r="Z633" s="12">
        <v>0</v>
      </c>
      <c r="AA633" s="12">
        <v>0</v>
      </c>
      <c r="AB633" s="12">
        <v>0</v>
      </c>
      <c r="AC633" s="12">
        <v>0</v>
      </c>
      <c r="AD633" s="12">
        <v>0</v>
      </c>
      <c r="AE633" s="12">
        <v>0</v>
      </c>
      <c r="AF633" s="12">
        <v>0</v>
      </c>
      <c r="AG633" s="12">
        <v>0</v>
      </c>
      <c r="AH633" s="12">
        <v>0</v>
      </c>
      <c r="AI633" s="12">
        <v>0.81967213114754101</v>
      </c>
      <c r="AJ633" s="12">
        <v>0</v>
      </c>
      <c r="AK633" s="12">
        <v>0</v>
      </c>
      <c r="AL633" s="12">
        <v>0</v>
      </c>
      <c r="AM633" s="12">
        <v>0</v>
      </c>
      <c r="AN633" s="12">
        <v>0</v>
      </c>
      <c r="AO633" s="12">
        <v>0</v>
      </c>
      <c r="AP633" s="12">
        <v>2.459016393442623</v>
      </c>
      <c r="AQ633" s="12">
        <v>0</v>
      </c>
      <c r="AR633" s="12">
        <v>0</v>
      </c>
      <c r="AS633" s="12">
        <v>0</v>
      </c>
      <c r="AT633" s="12">
        <v>0</v>
      </c>
      <c r="AU633" s="12">
        <v>0</v>
      </c>
      <c r="AV633" s="12">
        <v>0</v>
      </c>
      <c r="AW633" s="12">
        <v>0</v>
      </c>
      <c r="AX633" s="12">
        <v>0</v>
      </c>
      <c r="AY633" s="12">
        <v>0</v>
      </c>
      <c r="AZ633" s="12">
        <v>0</v>
      </c>
      <c r="BA633" s="12">
        <v>0</v>
      </c>
      <c r="BB633" s="12">
        <v>0</v>
      </c>
      <c r="BC633" s="12">
        <v>0</v>
      </c>
      <c r="BD633" s="12">
        <v>0</v>
      </c>
      <c r="BE633" s="12">
        <v>0</v>
      </c>
      <c r="BF633" s="12">
        <v>0</v>
      </c>
      <c r="BG633" s="12">
        <v>0.81967213114754101</v>
      </c>
      <c r="BH633" s="12">
        <v>0</v>
      </c>
      <c r="BI633" s="12">
        <v>0</v>
      </c>
      <c r="BJ633" s="12">
        <v>0</v>
      </c>
      <c r="BK633" s="12">
        <v>0</v>
      </c>
      <c r="BL633" s="12">
        <v>0</v>
      </c>
      <c r="BM633" s="12">
        <v>0</v>
      </c>
      <c r="BN633" s="12">
        <v>0</v>
      </c>
      <c r="BO633" s="12">
        <v>0</v>
      </c>
      <c r="BP633" s="12">
        <v>0</v>
      </c>
      <c r="BQ633" s="12">
        <v>0</v>
      </c>
      <c r="BR633" s="12">
        <v>0</v>
      </c>
      <c r="BS633" s="12">
        <v>0</v>
      </c>
      <c r="BT633" s="12">
        <v>0</v>
      </c>
      <c r="BU633" s="12">
        <v>0</v>
      </c>
      <c r="BV633" s="12">
        <v>0</v>
      </c>
      <c r="BW633" s="12">
        <v>0</v>
      </c>
      <c r="BX633" s="12">
        <v>0</v>
      </c>
      <c r="BY633" s="12">
        <v>0</v>
      </c>
      <c r="BZ633" s="12">
        <v>0</v>
      </c>
      <c r="CA633" s="12">
        <v>0</v>
      </c>
      <c r="CB633" s="12">
        <v>0</v>
      </c>
      <c r="CC633" s="12">
        <v>0</v>
      </c>
      <c r="CD633" s="12">
        <v>0</v>
      </c>
      <c r="CE633" s="12">
        <v>0</v>
      </c>
      <c r="CF633" s="12">
        <v>0</v>
      </c>
      <c r="CG633" s="12">
        <v>0</v>
      </c>
      <c r="CH633" s="12">
        <v>0</v>
      </c>
      <c r="CI633" s="12">
        <v>0</v>
      </c>
      <c r="CJ633" s="12">
        <v>0</v>
      </c>
      <c r="CK633" s="12">
        <v>0</v>
      </c>
      <c r="CL633" s="12">
        <v>0</v>
      </c>
      <c r="CM633" s="12">
        <v>0</v>
      </c>
      <c r="CN633" s="12">
        <v>0</v>
      </c>
      <c r="CO633" s="19"/>
      <c r="CW633" s="8"/>
      <c r="CX633" s="8"/>
    </row>
    <row r="634" spans="1:102" x14ac:dyDescent="0.2">
      <c r="A634" s="14"/>
      <c r="B634" s="13"/>
      <c r="C634" s="15"/>
      <c r="D634" s="2" t="s">
        <v>47</v>
      </c>
      <c r="E634" s="2" t="s">
        <v>35</v>
      </c>
      <c r="F634" s="2" t="s">
        <v>10</v>
      </c>
      <c r="G634" s="3">
        <v>0.91304300000000005</v>
      </c>
      <c r="H634" s="2">
        <v>46</v>
      </c>
      <c r="I634" s="12">
        <v>2.1739130434782608</v>
      </c>
      <c r="J634" s="12">
        <v>56.521739130434781</v>
      </c>
      <c r="K634" s="12">
        <v>26.086956521739129</v>
      </c>
      <c r="L634" s="12">
        <v>0</v>
      </c>
      <c r="M634" s="12">
        <v>0</v>
      </c>
      <c r="N634" s="12">
        <v>0</v>
      </c>
      <c r="O634" s="12">
        <v>8.695652173913043</v>
      </c>
      <c r="P634" s="12">
        <v>2.1739130434782608</v>
      </c>
      <c r="Q634" s="12">
        <v>0</v>
      </c>
      <c r="R634" s="12">
        <v>0</v>
      </c>
      <c r="S634" s="12">
        <v>0</v>
      </c>
      <c r="T634" s="12">
        <v>2.1739130434782608</v>
      </c>
      <c r="U634" s="12">
        <v>0</v>
      </c>
      <c r="V634" s="12">
        <v>0</v>
      </c>
      <c r="W634" s="12">
        <v>0</v>
      </c>
      <c r="X634" s="12">
        <v>2.1739130434782608</v>
      </c>
      <c r="Y634" s="12">
        <v>0</v>
      </c>
      <c r="Z634" s="12">
        <v>0</v>
      </c>
      <c r="AA634" s="12">
        <v>0</v>
      </c>
      <c r="AB634" s="12">
        <v>0</v>
      </c>
      <c r="AC634" s="12">
        <v>0</v>
      </c>
      <c r="AD634" s="12">
        <v>0</v>
      </c>
      <c r="AE634" s="12">
        <v>0</v>
      </c>
      <c r="AF634" s="12">
        <v>0</v>
      </c>
      <c r="AG634" s="12">
        <v>0</v>
      </c>
      <c r="AH634" s="12">
        <v>0</v>
      </c>
      <c r="AI634" s="12">
        <v>0</v>
      </c>
      <c r="AJ634" s="12">
        <v>0</v>
      </c>
      <c r="AK634" s="12">
        <v>0</v>
      </c>
      <c r="AL634" s="12">
        <v>0</v>
      </c>
      <c r="AM634" s="12">
        <v>0</v>
      </c>
      <c r="AN634" s="12">
        <v>0</v>
      </c>
      <c r="AO634" s="12">
        <v>0</v>
      </c>
      <c r="AP634" s="12">
        <v>0</v>
      </c>
      <c r="AQ634" s="12">
        <v>0</v>
      </c>
      <c r="AR634" s="12">
        <v>0</v>
      </c>
      <c r="AS634" s="12">
        <v>0</v>
      </c>
      <c r="AT634" s="12">
        <v>0</v>
      </c>
      <c r="AU634" s="12">
        <v>0</v>
      </c>
      <c r="AV634" s="12">
        <v>0</v>
      </c>
      <c r="AW634" s="12">
        <v>0</v>
      </c>
      <c r="AX634" s="12">
        <v>0</v>
      </c>
      <c r="AY634" s="12">
        <v>0</v>
      </c>
      <c r="AZ634" s="12">
        <v>0</v>
      </c>
      <c r="BA634" s="12">
        <v>0</v>
      </c>
      <c r="BB634" s="12">
        <v>0</v>
      </c>
      <c r="BC634" s="12">
        <v>0</v>
      </c>
      <c r="BD634" s="12">
        <v>0</v>
      </c>
      <c r="BE634" s="12">
        <v>0</v>
      </c>
      <c r="BF634" s="12">
        <v>0</v>
      </c>
      <c r="BG634" s="12">
        <v>0</v>
      </c>
      <c r="BH634" s="12">
        <v>0</v>
      </c>
      <c r="BI634" s="12">
        <v>0</v>
      </c>
      <c r="BJ634" s="12">
        <v>0</v>
      </c>
      <c r="BK634" s="12">
        <v>0</v>
      </c>
      <c r="BL634" s="12">
        <v>0</v>
      </c>
      <c r="BM634" s="12">
        <v>0</v>
      </c>
      <c r="BN634" s="12">
        <v>0</v>
      </c>
      <c r="BO634" s="12">
        <v>0</v>
      </c>
      <c r="BP634" s="12">
        <v>0</v>
      </c>
      <c r="BQ634" s="12">
        <v>0</v>
      </c>
      <c r="BR634" s="12">
        <v>0</v>
      </c>
      <c r="BS634" s="12">
        <v>0</v>
      </c>
      <c r="BT634" s="12">
        <v>0</v>
      </c>
      <c r="BU634" s="12">
        <v>0</v>
      </c>
      <c r="BV634" s="12">
        <v>0</v>
      </c>
      <c r="BW634" s="12">
        <v>0</v>
      </c>
      <c r="BX634" s="12">
        <v>0</v>
      </c>
      <c r="BY634" s="12">
        <v>0</v>
      </c>
      <c r="BZ634" s="12">
        <v>0</v>
      </c>
      <c r="CA634" s="12">
        <v>0</v>
      </c>
      <c r="CB634" s="12">
        <v>0</v>
      </c>
      <c r="CC634" s="12">
        <v>0</v>
      </c>
      <c r="CD634" s="12">
        <v>0</v>
      </c>
      <c r="CE634" s="12">
        <v>0</v>
      </c>
      <c r="CF634" s="12">
        <v>0</v>
      </c>
      <c r="CG634" s="12">
        <v>0</v>
      </c>
      <c r="CH634" s="12">
        <v>0</v>
      </c>
      <c r="CI634" s="12">
        <v>0</v>
      </c>
      <c r="CJ634" s="12">
        <v>0</v>
      </c>
      <c r="CK634" s="12">
        <v>0</v>
      </c>
      <c r="CL634" s="12">
        <v>0</v>
      </c>
      <c r="CM634" s="12">
        <v>0</v>
      </c>
      <c r="CN634" s="12">
        <v>0</v>
      </c>
      <c r="CO634" s="19"/>
      <c r="CW634" s="8"/>
      <c r="CX634" s="8"/>
    </row>
    <row r="635" spans="1:102" x14ac:dyDescent="0.2">
      <c r="A635" s="14"/>
      <c r="B635" s="13"/>
      <c r="C635" s="15"/>
      <c r="D635" s="2" t="s">
        <v>46</v>
      </c>
      <c r="E635" s="2" t="s">
        <v>35</v>
      </c>
      <c r="F635" s="2" t="s">
        <v>10</v>
      </c>
      <c r="G635" s="3">
        <v>0.99182000000000003</v>
      </c>
      <c r="H635" s="2">
        <v>489</v>
      </c>
      <c r="I635" s="12">
        <v>0</v>
      </c>
      <c r="J635" s="12">
        <v>12.474437627811861</v>
      </c>
      <c r="K635" s="12">
        <v>12.269938650306749</v>
      </c>
      <c r="L635" s="12">
        <v>0</v>
      </c>
      <c r="M635" s="12">
        <v>0</v>
      </c>
      <c r="N635" s="12">
        <v>0</v>
      </c>
      <c r="O635" s="12">
        <v>48.875255623721884</v>
      </c>
      <c r="P635" s="12">
        <v>0.20449897750511251</v>
      </c>
      <c r="Q635" s="12">
        <v>0</v>
      </c>
      <c r="R635" s="12">
        <v>0</v>
      </c>
      <c r="S635" s="12">
        <v>0</v>
      </c>
      <c r="T635" s="12">
        <v>0</v>
      </c>
      <c r="U635" s="12">
        <v>0</v>
      </c>
      <c r="V635" s="12">
        <v>0</v>
      </c>
      <c r="W635" s="12">
        <v>0</v>
      </c>
      <c r="X635" s="12">
        <v>25.562372188139058</v>
      </c>
      <c r="Y635" s="12">
        <v>0</v>
      </c>
      <c r="Z635" s="12">
        <v>0</v>
      </c>
      <c r="AA635" s="12">
        <v>0.20449897750511251</v>
      </c>
      <c r="AB635" s="12">
        <v>0</v>
      </c>
      <c r="AC635" s="12">
        <v>0</v>
      </c>
      <c r="AD635" s="12">
        <v>0</v>
      </c>
      <c r="AE635" s="12">
        <v>0</v>
      </c>
      <c r="AF635" s="12">
        <v>0</v>
      </c>
      <c r="AG635" s="12">
        <v>0</v>
      </c>
      <c r="AH635" s="12">
        <v>0</v>
      </c>
      <c r="AI635" s="12">
        <v>0.20449897750511251</v>
      </c>
      <c r="AJ635" s="12">
        <v>0</v>
      </c>
      <c r="AK635" s="12">
        <v>0</v>
      </c>
      <c r="AL635" s="12">
        <v>0</v>
      </c>
      <c r="AM635" s="12">
        <v>0</v>
      </c>
      <c r="AN635" s="12">
        <v>0</v>
      </c>
      <c r="AO635" s="12">
        <v>0</v>
      </c>
      <c r="AP635" s="12">
        <v>0</v>
      </c>
      <c r="AQ635" s="12">
        <v>0</v>
      </c>
      <c r="AR635" s="12">
        <v>0</v>
      </c>
      <c r="AS635" s="12">
        <v>0</v>
      </c>
      <c r="AT635" s="12">
        <v>0</v>
      </c>
      <c r="AU635" s="12">
        <v>0</v>
      </c>
      <c r="AV635" s="12">
        <v>0</v>
      </c>
      <c r="AW635" s="12">
        <v>0</v>
      </c>
      <c r="AX635" s="12">
        <v>0</v>
      </c>
      <c r="AY635" s="12">
        <v>0</v>
      </c>
      <c r="AZ635" s="12">
        <v>0</v>
      </c>
      <c r="BA635" s="12">
        <v>0</v>
      </c>
      <c r="BB635" s="12">
        <v>0</v>
      </c>
      <c r="BC635" s="12">
        <v>0</v>
      </c>
      <c r="BD635" s="12">
        <v>0</v>
      </c>
      <c r="BE635" s="12">
        <v>0</v>
      </c>
      <c r="BF635" s="12">
        <v>0</v>
      </c>
      <c r="BG635" s="12">
        <v>0</v>
      </c>
      <c r="BH635" s="12">
        <v>0</v>
      </c>
      <c r="BI635" s="12">
        <v>0</v>
      </c>
      <c r="BJ635" s="12">
        <v>0</v>
      </c>
      <c r="BK635" s="12">
        <v>0</v>
      </c>
      <c r="BL635" s="12">
        <v>0</v>
      </c>
      <c r="BM635" s="12">
        <v>0</v>
      </c>
      <c r="BN635" s="12">
        <v>0</v>
      </c>
      <c r="BO635" s="12">
        <v>0.20449897750511251</v>
      </c>
      <c r="BP635" s="12">
        <v>0</v>
      </c>
      <c r="BQ635" s="12">
        <v>0</v>
      </c>
      <c r="BR635" s="12">
        <v>0</v>
      </c>
      <c r="BS635" s="12">
        <v>0</v>
      </c>
      <c r="BT635" s="12">
        <v>0</v>
      </c>
      <c r="BU635" s="12">
        <v>0</v>
      </c>
      <c r="BV635" s="12">
        <v>0</v>
      </c>
      <c r="BW635" s="12">
        <v>0</v>
      </c>
      <c r="BX635" s="12">
        <v>0</v>
      </c>
      <c r="BY635" s="12">
        <v>0</v>
      </c>
      <c r="BZ635" s="12">
        <v>0</v>
      </c>
      <c r="CA635" s="12">
        <v>0</v>
      </c>
      <c r="CB635" s="12">
        <v>0</v>
      </c>
      <c r="CC635" s="12">
        <v>0</v>
      </c>
      <c r="CD635" s="12">
        <v>0</v>
      </c>
      <c r="CE635" s="12">
        <v>0</v>
      </c>
      <c r="CF635" s="12">
        <v>0</v>
      </c>
      <c r="CG635" s="12">
        <v>0</v>
      </c>
      <c r="CH635" s="12">
        <v>0</v>
      </c>
      <c r="CI635" s="12">
        <v>0</v>
      </c>
      <c r="CJ635" s="12">
        <v>0</v>
      </c>
      <c r="CK635" s="12">
        <v>0</v>
      </c>
      <c r="CL635" s="12">
        <v>0</v>
      </c>
      <c r="CM635" s="12">
        <v>0</v>
      </c>
      <c r="CN635" s="12">
        <v>0</v>
      </c>
      <c r="CO635" s="19"/>
      <c r="CW635" s="8"/>
      <c r="CX635" s="8"/>
    </row>
    <row r="636" spans="1:102" x14ac:dyDescent="0.2">
      <c r="A636" s="14"/>
      <c r="B636" s="13"/>
      <c r="C636" s="4" t="s">
        <v>45</v>
      </c>
      <c r="D636" s="2" t="s">
        <v>44</v>
      </c>
      <c r="E636" s="2" t="s">
        <v>5</v>
      </c>
      <c r="F636" s="2" t="s">
        <v>0</v>
      </c>
      <c r="G636" s="3">
        <v>1</v>
      </c>
      <c r="H636" s="2">
        <v>523</v>
      </c>
      <c r="I636" s="12">
        <v>0</v>
      </c>
      <c r="J636" s="12">
        <v>0</v>
      </c>
      <c r="K636" s="12">
        <v>100</v>
      </c>
      <c r="L636" s="12">
        <v>0</v>
      </c>
      <c r="M636" s="12">
        <v>0</v>
      </c>
      <c r="N636" s="12">
        <v>0</v>
      </c>
      <c r="O636" s="12">
        <v>0</v>
      </c>
      <c r="P636" s="12">
        <v>0</v>
      </c>
      <c r="Q636" s="12">
        <v>0</v>
      </c>
      <c r="R636" s="12">
        <v>0</v>
      </c>
      <c r="S636" s="12">
        <v>0</v>
      </c>
      <c r="T636" s="12">
        <v>0</v>
      </c>
      <c r="U636" s="12">
        <v>0</v>
      </c>
      <c r="V636" s="12">
        <v>0</v>
      </c>
      <c r="W636" s="12">
        <v>0</v>
      </c>
      <c r="X636" s="12">
        <v>0</v>
      </c>
      <c r="Y636" s="12">
        <v>0</v>
      </c>
      <c r="Z636" s="12">
        <v>0</v>
      </c>
      <c r="AA636" s="12">
        <v>0</v>
      </c>
      <c r="AB636" s="12">
        <v>0</v>
      </c>
      <c r="AC636" s="12">
        <v>0</v>
      </c>
      <c r="AD636" s="12">
        <v>0</v>
      </c>
      <c r="AE636" s="12">
        <v>0</v>
      </c>
      <c r="AF636" s="12">
        <v>0</v>
      </c>
      <c r="AG636" s="12">
        <v>0</v>
      </c>
      <c r="AH636" s="12">
        <v>0</v>
      </c>
      <c r="AI636" s="12">
        <v>0</v>
      </c>
      <c r="AJ636" s="12">
        <v>0</v>
      </c>
      <c r="AK636" s="12">
        <v>0</v>
      </c>
      <c r="AL636" s="12">
        <v>0</v>
      </c>
      <c r="AM636" s="12">
        <v>0</v>
      </c>
      <c r="AN636" s="12">
        <v>0</v>
      </c>
      <c r="AO636" s="12">
        <v>0</v>
      </c>
      <c r="AP636" s="12">
        <v>0</v>
      </c>
      <c r="AQ636" s="12">
        <v>0</v>
      </c>
      <c r="AR636" s="12">
        <v>0</v>
      </c>
      <c r="AS636" s="12">
        <v>0</v>
      </c>
      <c r="AT636" s="12">
        <v>0</v>
      </c>
      <c r="AU636" s="12">
        <v>0</v>
      </c>
      <c r="AV636" s="12">
        <v>0</v>
      </c>
      <c r="AW636" s="12">
        <v>0</v>
      </c>
      <c r="AX636" s="12">
        <v>0</v>
      </c>
      <c r="AY636" s="12">
        <v>0</v>
      </c>
      <c r="AZ636" s="12">
        <v>0</v>
      </c>
      <c r="BA636" s="12">
        <v>0</v>
      </c>
      <c r="BB636" s="12">
        <v>0</v>
      </c>
      <c r="BC636" s="12">
        <v>0</v>
      </c>
      <c r="BD636" s="12">
        <v>0</v>
      </c>
      <c r="BE636" s="12">
        <v>0</v>
      </c>
      <c r="BF636" s="12">
        <v>0</v>
      </c>
      <c r="BG636" s="12">
        <v>0</v>
      </c>
      <c r="BH636" s="12">
        <v>0</v>
      </c>
      <c r="BI636" s="12">
        <v>0</v>
      </c>
      <c r="BJ636" s="12">
        <v>0</v>
      </c>
      <c r="BK636" s="12">
        <v>0</v>
      </c>
      <c r="BL636" s="12">
        <v>0</v>
      </c>
      <c r="BM636" s="12">
        <v>0</v>
      </c>
      <c r="BN636" s="12">
        <v>0</v>
      </c>
      <c r="BO636" s="12">
        <v>0</v>
      </c>
      <c r="BP636" s="12">
        <v>0</v>
      </c>
      <c r="BQ636" s="12">
        <v>0</v>
      </c>
      <c r="BR636" s="12">
        <v>0</v>
      </c>
      <c r="BS636" s="12">
        <v>0</v>
      </c>
      <c r="BT636" s="12">
        <v>0</v>
      </c>
      <c r="BU636" s="12">
        <v>0</v>
      </c>
      <c r="BV636" s="12">
        <v>0</v>
      </c>
      <c r="BW636" s="12">
        <v>0</v>
      </c>
      <c r="BX636" s="12">
        <v>0</v>
      </c>
      <c r="BY636" s="12">
        <v>0</v>
      </c>
      <c r="BZ636" s="12">
        <v>0</v>
      </c>
      <c r="CA636" s="12">
        <v>0</v>
      </c>
      <c r="CB636" s="12">
        <v>0</v>
      </c>
      <c r="CC636" s="12">
        <v>0</v>
      </c>
      <c r="CD636" s="12">
        <v>0</v>
      </c>
      <c r="CE636" s="12">
        <v>0</v>
      </c>
      <c r="CF636" s="12">
        <v>0</v>
      </c>
      <c r="CG636" s="12">
        <v>0</v>
      </c>
      <c r="CH636" s="12">
        <v>0</v>
      </c>
      <c r="CI636" s="12">
        <v>0</v>
      </c>
      <c r="CJ636" s="12">
        <v>0</v>
      </c>
      <c r="CK636" s="12">
        <v>0</v>
      </c>
      <c r="CL636" s="12">
        <v>0</v>
      </c>
      <c r="CM636" s="12">
        <v>0</v>
      </c>
      <c r="CN636" s="12">
        <v>0</v>
      </c>
      <c r="CO636" s="19"/>
      <c r="CW636" s="8"/>
      <c r="CX636" s="8"/>
    </row>
    <row r="637" spans="1:102" x14ac:dyDescent="0.2">
      <c r="A637" s="14"/>
      <c r="B637" s="13"/>
      <c r="C637" s="15" t="s">
        <v>43</v>
      </c>
      <c r="D637" s="2" t="s">
        <v>42</v>
      </c>
      <c r="E637" s="2" t="s">
        <v>8</v>
      </c>
      <c r="F637" s="2" t="s">
        <v>0</v>
      </c>
      <c r="G637" s="3">
        <v>0.97297299999999998</v>
      </c>
      <c r="H637" s="2">
        <v>406</v>
      </c>
      <c r="I637" s="12">
        <v>10.591133004926109</v>
      </c>
      <c r="J637" s="12">
        <v>5.4187192118226601</v>
      </c>
      <c r="K637" s="12">
        <v>41.133004926108377</v>
      </c>
      <c r="L637" s="12">
        <v>2.4630541871921183</v>
      </c>
      <c r="M637" s="12">
        <v>2.9556650246305418</v>
      </c>
      <c r="N637" s="12">
        <v>4.9261083743842367</v>
      </c>
      <c r="O637" s="12">
        <v>9.3596059113300498</v>
      </c>
      <c r="P637" s="12">
        <v>2.9556650246305418</v>
      </c>
      <c r="Q637" s="12">
        <v>0.49261083743842365</v>
      </c>
      <c r="R637" s="12">
        <v>0.24630541871921183</v>
      </c>
      <c r="S637" s="12">
        <v>1.2315270935960592</v>
      </c>
      <c r="T637" s="12">
        <v>0.73891625615763545</v>
      </c>
      <c r="U637" s="12">
        <v>0.24630541871921183</v>
      </c>
      <c r="V637" s="12">
        <v>0.24630541871921183</v>
      </c>
      <c r="W637" s="12">
        <v>0</v>
      </c>
      <c r="X637" s="12">
        <v>0.24630541871921183</v>
      </c>
      <c r="Y637" s="12">
        <v>0.24630541871921183</v>
      </c>
      <c r="Z637" s="12">
        <v>1.4778325123152709</v>
      </c>
      <c r="AA637" s="12">
        <v>0.49261083743842365</v>
      </c>
      <c r="AB637" s="12">
        <v>0</v>
      </c>
      <c r="AC637" s="12">
        <v>0.98522167487684731</v>
      </c>
      <c r="AD637" s="12">
        <v>0.24630541871921183</v>
      </c>
      <c r="AE637" s="12">
        <v>5.9113300492610836</v>
      </c>
      <c r="AF637" s="12">
        <v>0</v>
      </c>
      <c r="AG637" s="12">
        <v>0</v>
      </c>
      <c r="AH637" s="12">
        <v>0</v>
      </c>
      <c r="AI637" s="12">
        <v>0</v>
      </c>
      <c r="AJ637" s="12">
        <v>0.24630541871921183</v>
      </c>
      <c r="AK637" s="12">
        <v>0</v>
      </c>
      <c r="AL637" s="12">
        <v>0.24630541871921183</v>
      </c>
      <c r="AM637" s="12">
        <v>0</v>
      </c>
      <c r="AN637" s="12">
        <v>0.24630541871921183</v>
      </c>
      <c r="AO637" s="12">
        <v>0</v>
      </c>
      <c r="AP637" s="12">
        <v>0.73891625615763545</v>
      </c>
      <c r="AQ637" s="12">
        <v>0</v>
      </c>
      <c r="AR637" s="12">
        <v>0</v>
      </c>
      <c r="AS637" s="12">
        <v>0</v>
      </c>
      <c r="AT637" s="12">
        <v>0</v>
      </c>
      <c r="AU637" s="12">
        <v>0.24630541871921183</v>
      </c>
      <c r="AV637" s="12">
        <v>0</v>
      </c>
      <c r="AW637" s="12">
        <v>0</v>
      </c>
      <c r="AX637" s="12">
        <v>0</v>
      </c>
      <c r="AY637" s="12">
        <v>0</v>
      </c>
      <c r="AZ637" s="12">
        <v>0</v>
      </c>
      <c r="BA637" s="12">
        <v>0</v>
      </c>
      <c r="BB637" s="12">
        <v>5.6650246305418719</v>
      </c>
      <c r="BC637" s="12">
        <v>0</v>
      </c>
      <c r="BD637" s="12">
        <v>0</v>
      </c>
      <c r="BE637" s="12">
        <v>0</v>
      </c>
      <c r="BF637" s="12">
        <v>0</v>
      </c>
      <c r="BG637" s="12">
        <v>0</v>
      </c>
      <c r="BH637" s="12">
        <v>0</v>
      </c>
      <c r="BI637" s="12">
        <v>0</v>
      </c>
      <c r="BJ637" s="12">
        <v>0</v>
      </c>
      <c r="BK637" s="12">
        <v>0.24630541871921183</v>
      </c>
      <c r="BL637" s="12">
        <v>0</v>
      </c>
      <c r="BM637" s="12">
        <v>0</v>
      </c>
      <c r="BN637" s="12">
        <v>0</v>
      </c>
      <c r="BO637" s="12">
        <v>0</v>
      </c>
      <c r="BP637" s="12">
        <v>0</v>
      </c>
      <c r="BQ637" s="12">
        <v>0</v>
      </c>
      <c r="BR637" s="12">
        <v>0</v>
      </c>
      <c r="BS637" s="12">
        <v>0</v>
      </c>
      <c r="BT637" s="12">
        <v>0</v>
      </c>
      <c r="BU637" s="12">
        <v>0</v>
      </c>
      <c r="BV637" s="12">
        <v>0</v>
      </c>
      <c r="BW637" s="12">
        <v>0</v>
      </c>
      <c r="BX637" s="12">
        <v>0</v>
      </c>
      <c r="BY637" s="12">
        <v>0</v>
      </c>
      <c r="BZ637" s="12">
        <v>0</v>
      </c>
      <c r="CA637" s="12">
        <v>0</v>
      </c>
      <c r="CB637" s="12">
        <v>0</v>
      </c>
      <c r="CC637" s="12">
        <v>0</v>
      </c>
      <c r="CD637" s="12">
        <v>0</v>
      </c>
      <c r="CE637" s="12">
        <v>0</v>
      </c>
      <c r="CF637" s="12">
        <v>0</v>
      </c>
      <c r="CG637" s="12">
        <v>0</v>
      </c>
      <c r="CH637" s="12">
        <v>0</v>
      </c>
      <c r="CI637" s="12">
        <v>0</v>
      </c>
      <c r="CJ637" s="12">
        <v>0</v>
      </c>
      <c r="CK637" s="12">
        <v>0</v>
      </c>
      <c r="CL637" s="12">
        <v>0</v>
      </c>
      <c r="CM637" s="12">
        <v>0</v>
      </c>
      <c r="CN637" s="12">
        <v>0</v>
      </c>
      <c r="CO637" s="19"/>
      <c r="CW637" s="8"/>
      <c r="CX637" s="8"/>
    </row>
    <row r="638" spans="1:102" x14ac:dyDescent="0.2">
      <c r="A638" s="14"/>
      <c r="B638" s="13"/>
      <c r="C638" s="15"/>
      <c r="D638" s="2" t="s">
        <v>41</v>
      </c>
      <c r="E638" s="2" t="s">
        <v>8</v>
      </c>
      <c r="F638" s="2" t="s">
        <v>0</v>
      </c>
      <c r="G638" s="3">
        <v>0.999637</v>
      </c>
      <c r="H638" s="2">
        <v>30312</v>
      </c>
      <c r="I638" s="12">
        <v>2.1443652678807075</v>
      </c>
      <c r="J638" s="12">
        <v>0.40248086566376351</v>
      </c>
      <c r="K638" s="12">
        <v>94.695170229612032</v>
      </c>
      <c r="L638" s="12">
        <v>0.25072578516759042</v>
      </c>
      <c r="M638" s="12">
        <v>0.37938770124043281</v>
      </c>
      <c r="N638" s="12">
        <v>0.43547110055423599</v>
      </c>
      <c r="O638" s="12">
        <v>0.22433359725521246</v>
      </c>
      <c r="P638" s="12">
        <v>0.16165215096331484</v>
      </c>
      <c r="Q638" s="12">
        <v>7.2578516759039327E-2</v>
      </c>
      <c r="R638" s="12">
        <v>9.5671681182370016E-2</v>
      </c>
      <c r="S638" s="12">
        <v>0.11876484560570072</v>
      </c>
      <c r="T638" s="12">
        <v>5.938242280285036E-2</v>
      </c>
      <c r="U638" s="12">
        <v>2.3093164423330696E-2</v>
      </c>
      <c r="V638" s="12">
        <v>2.3093164423330696E-2</v>
      </c>
      <c r="W638" s="12">
        <v>3.2990234890472418E-2</v>
      </c>
      <c r="X638" s="12">
        <v>4.6186328846661392E-2</v>
      </c>
      <c r="Y638" s="12">
        <v>5.6083399313803114E-2</v>
      </c>
      <c r="Z638" s="12">
        <v>0.14845605700712589</v>
      </c>
      <c r="AA638" s="12">
        <v>3.6289258379519664E-2</v>
      </c>
      <c r="AB638" s="12">
        <v>1.6495117445236209E-2</v>
      </c>
      <c r="AC638" s="12">
        <v>1.6495117445236209E-2</v>
      </c>
      <c r="AD638" s="12">
        <v>6.5980469780944836E-2</v>
      </c>
      <c r="AE638" s="12">
        <v>2.3093164423330696E-2</v>
      </c>
      <c r="AF638" s="12">
        <v>0</v>
      </c>
      <c r="AG638" s="12">
        <v>2.969121140142518E-2</v>
      </c>
      <c r="AH638" s="12">
        <v>0</v>
      </c>
      <c r="AI638" s="12">
        <v>1.3196093956188969E-2</v>
      </c>
      <c r="AJ638" s="12">
        <v>2.969121140142518E-2</v>
      </c>
      <c r="AK638" s="12">
        <v>2.3093164423330696E-2</v>
      </c>
      <c r="AL638" s="12">
        <v>5.2784375824755876E-2</v>
      </c>
      <c r="AM638" s="12">
        <v>0</v>
      </c>
      <c r="AN638" s="12">
        <v>1.6495117445236209E-2</v>
      </c>
      <c r="AO638" s="12">
        <v>6.5980469780944845E-3</v>
      </c>
      <c r="AP638" s="12">
        <v>1.3196093956188969E-2</v>
      </c>
      <c r="AQ638" s="12">
        <v>3.2990234890472423E-3</v>
      </c>
      <c r="AR638" s="12">
        <v>3.2990234890472423E-3</v>
      </c>
      <c r="AS638" s="12">
        <v>2.6392187912377938E-2</v>
      </c>
      <c r="AT638" s="12">
        <v>3.2990234890472423E-3</v>
      </c>
      <c r="AU638" s="12">
        <v>2.6392187912377938E-2</v>
      </c>
      <c r="AV638" s="12">
        <v>9.8970704671417255E-3</v>
      </c>
      <c r="AW638" s="12">
        <v>6.5980469780944845E-3</v>
      </c>
      <c r="AX638" s="12">
        <v>6.5980469780944845E-3</v>
      </c>
      <c r="AY638" s="12">
        <v>1.9794140934283451E-2</v>
      </c>
      <c r="AZ638" s="12">
        <v>3.2990234890472423E-3</v>
      </c>
      <c r="BA638" s="12">
        <v>3.2990234890472423E-3</v>
      </c>
      <c r="BB638" s="12">
        <v>3.2990234890472423E-3</v>
      </c>
      <c r="BC638" s="12">
        <v>0</v>
      </c>
      <c r="BD638" s="12">
        <v>0</v>
      </c>
      <c r="BE638" s="12">
        <v>1.9794140934283451E-2</v>
      </c>
      <c r="BF638" s="12">
        <v>0</v>
      </c>
      <c r="BG638" s="12">
        <v>3.2990234890472418E-2</v>
      </c>
      <c r="BH638" s="12">
        <v>1.6495117445236209E-2</v>
      </c>
      <c r="BI638" s="12">
        <v>0</v>
      </c>
      <c r="BJ638" s="12">
        <v>0</v>
      </c>
      <c r="BK638" s="12">
        <v>3.2990234890472423E-3</v>
      </c>
      <c r="BL638" s="12">
        <v>0</v>
      </c>
      <c r="BM638" s="12">
        <v>0</v>
      </c>
      <c r="BN638" s="12">
        <v>0</v>
      </c>
      <c r="BO638" s="12">
        <v>3.2990234890472423E-3</v>
      </c>
      <c r="BP638" s="12">
        <v>6.5980469780944845E-3</v>
      </c>
      <c r="BQ638" s="12">
        <v>0</v>
      </c>
      <c r="BR638" s="12">
        <v>0</v>
      </c>
      <c r="BS638" s="12">
        <v>0</v>
      </c>
      <c r="BT638" s="12">
        <v>3.2990234890472423E-3</v>
      </c>
      <c r="BU638" s="12">
        <v>0</v>
      </c>
      <c r="BV638" s="12">
        <v>0</v>
      </c>
      <c r="BW638" s="12">
        <v>0</v>
      </c>
      <c r="BX638" s="12">
        <v>0</v>
      </c>
      <c r="BY638" s="12">
        <v>0</v>
      </c>
      <c r="BZ638" s="12">
        <v>3.2990234890472423E-3</v>
      </c>
      <c r="CA638" s="12">
        <v>0</v>
      </c>
      <c r="CB638" s="12">
        <v>0</v>
      </c>
      <c r="CC638" s="12">
        <v>0</v>
      </c>
      <c r="CD638" s="12">
        <v>0</v>
      </c>
      <c r="CE638" s="12">
        <v>0</v>
      </c>
      <c r="CF638" s="12">
        <v>0</v>
      </c>
      <c r="CG638" s="12">
        <v>0</v>
      </c>
      <c r="CH638" s="12">
        <v>0</v>
      </c>
      <c r="CI638" s="12">
        <v>0</v>
      </c>
      <c r="CJ638" s="12">
        <v>3.2990234890472423E-3</v>
      </c>
      <c r="CK638" s="12">
        <v>0</v>
      </c>
      <c r="CL638" s="12">
        <v>0</v>
      </c>
      <c r="CM638" s="12">
        <v>0</v>
      </c>
      <c r="CN638" s="12">
        <v>0</v>
      </c>
      <c r="CO638" s="19"/>
      <c r="CW638" s="8"/>
      <c r="CX638" s="8"/>
    </row>
    <row r="639" spans="1:102" x14ac:dyDescent="0.2">
      <c r="A639" s="14"/>
      <c r="B639" s="13"/>
      <c r="C639" s="15"/>
      <c r="D639" s="2" t="s">
        <v>40</v>
      </c>
      <c r="E639" s="2" t="s">
        <v>5</v>
      </c>
      <c r="F639" s="2" t="s">
        <v>0</v>
      </c>
      <c r="G639" s="3">
        <v>0.99858199999999997</v>
      </c>
      <c r="H639" s="2">
        <v>1410</v>
      </c>
      <c r="I639" s="12">
        <v>7.0921985815602842E-2</v>
      </c>
      <c r="J639" s="12">
        <v>0</v>
      </c>
      <c r="K639" s="12">
        <v>99.858156028368796</v>
      </c>
      <c r="L639" s="12">
        <v>0</v>
      </c>
      <c r="M639" s="12">
        <v>0</v>
      </c>
      <c r="N639" s="12">
        <v>0</v>
      </c>
      <c r="O639" s="12">
        <v>0</v>
      </c>
      <c r="P639" s="12">
        <v>0</v>
      </c>
      <c r="Q639" s="12">
        <v>0</v>
      </c>
      <c r="R639" s="12">
        <v>0</v>
      </c>
      <c r="S639" s="12">
        <v>0</v>
      </c>
      <c r="T639" s="12">
        <v>0</v>
      </c>
      <c r="U639" s="12">
        <v>0</v>
      </c>
      <c r="V639" s="12">
        <v>0</v>
      </c>
      <c r="W639" s="12">
        <v>0</v>
      </c>
      <c r="X639" s="12">
        <v>0</v>
      </c>
      <c r="Y639" s="12">
        <v>0</v>
      </c>
      <c r="Z639" s="12">
        <v>0</v>
      </c>
      <c r="AA639" s="12">
        <v>7.0921985815602842E-2</v>
      </c>
      <c r="AB639" s="12">
        <v>0</v>
      </c>
      <c r="AC639" s="12">
        <v>0</v>
      </c>
      <c r="AD639" s="12">
        <v>0</v>
      </c>
      <c r="AE639" s="12">
        <v>0</v>
      </c>
      <c r="AF639" s="12">
        <v>0</v>
      </c>
      <c r="AG639" s="12">
        <v>0</v>
      </c>
      <c r="AH639" s="12">
        <v>0</v>
      </c>
      <c r="AI639" s="12">
        <v>0</v>
      </c>
      <c r="AJ639" s="12">
        <v>0</v>
      </c>
      <c r="AK639" s="12">
        <v>0</v>
      </c>
      <c r="AL639" s="12">
        <v>0</v>
      </c>
      <c r="AM639" s="12">
        <v>0</v>
      </c>
      <c r="AN639" s="12">
        <v>0</v>
      </c>
      <c r="AO639" s="12">
        <v>0</v>
      </c>
      <c r="AP639" s="12">
        <v>0</v>
      </c>
      <c r="AQ639" s="12">
        <v>0</v>
      </c>
      <c r="AR639" s="12">
        <v>0</v>
      </c>
      <c r="AS639" s="12">
        <v>0</v>
      </c>
      <c r="AT639" s="12">
        <v>0</v>
      </c>
      <c r="AU639" s="12">
        <v>0</v>
      </c>
      <c r="AV639" s="12">
        <v>0</v>
      </c>
      <c r="AW639" s="12">
        <v>0</v>
      </c>
      <c r="AX639" s="12">
        <v>0</v>
      </c>
      <c r="AY639" s="12">
        <v>0</v>
      </c>
      <c r="AZ639" s="12">
        <v>0</v>
      </c>
      <c r="BA639" s="12">
        <v>0</v>
      </c>
      <c r="BB639" s="12">
        <v>0</v>
      </c>
      <c r="BC639" s="12">
        <v>0</v>
      </c>
      <c r="BD639" s="12">
        <v>0</v>
      </c>
      <c r="BE639" s="12">
        <v>0</v>
      </c>
      <c r="BF639" s="12">
        <v>0</v>
      </c>
      <c r="BG639" s="12">
        <v>0</v>
      </c>
      <c r="BH639" s="12">
        <v>0</v>
      </c>
      <c r="BI639" s="12">
        <v>0</v>
      </c>
      <c r="BJ639" s="12">
        <v>0</v>
      </c>
      <c r="BK639" s="12">
        <v>0</v>
      </c>
      <c r="BL639" s="12">
        <v>0</v>
      </c>
      <c r="BM639" s="12">
        <v>0</v>
      </c>
      <c r="BN639" s="12">
        <v>0</v>
      </c>
      <c r="BO639" s="12">
        <v>0</v>
      </c>
      <c r="BP639" s="12">
        <v>0</v>
      </c>
      <c r="BQ639" s="12">
        <v>0</v>
      </c>
      <c r="BR639" s="12">
        <v>0</v>
      </c>
      <c r="BS639" s="12">
        <v>0</v>
      </c>
      <c r="BT639" s="12">
        <v>0</v>
      </c>
      <c r="BU639" s="12">
        <v>0</v>
      </c>
      <c r="BV639" s="12">
        <v>0</v>
      </c>
      <c r="BW639" s="12">
        <v>0</v>
      </c>
      <c r="BX639" s="12">
        <v>0</v>
      </c>
      <c r="BY639" s="12">
        <v>0</v>
      </c>
      <c r="BZ639" s="12">
        <v>0</v>
      </c>
      <c r="CA639" s="12">
        <v>0</v>
      </c>
      <c r="CB639" s="12">
        <v>0</v>
      </c>
      <c r="CC639" s="12">
        <v>0</v>
      </c>
      <c r="CD639" s="12">
        <v>0</v>
      </c>
      <c r="CE639" s="12">
        <v>0</v>
      </c>
      <c r="CF639" s="12">
        <v>0</v>
      </c>
      <c r="CG639" s="12">
        <v>0</v>
      </c>
      <c r="CH639" s="12">
        <v>0</v>
      </c>
      <c r="CI639" s="12">
        <v>0</v>
      </c>
      <c r="CJ639" s="12">
        <v>0</v>
      </c>
      <c r="CK639" s="12">
        <v>0</v>
      </c>
      <c r="CL639" s="12">
        <v>0</v>
      </c>
      <c r="CM639" s="12">
        <v>0</v>
      </c>
      <c r="CN639" s="12">
        <v>0</v>
      </c>
      <c r="CO639" s="19"/>
      <c r="CW639" s="8"/>
      <c r="CX639" s="8"/>
    </row>
    <row r="640" spans="1:102" x14ac:dyDescent="0.2">
      <c r="A640" s="14"/>
      <c r="B640" s="13"/>
      <c r="C640" s="15"/>
      <c r="D640" s="2" t="s">
        <v>39</v>
      </c>
      <c r="E640" s="2" t="s">
        <v>1</v>
      </c>
      <c r="F640" s="2" t="s">
        <v>0</v>
      </c>
      <c r="G640" s="3">
        <v>0.99894499999999997</v>
      </c>
      <c r="H640" s="2">
        <v>5660</v>
      </c>
      <c r="I640" s="12">
        <v>6.4487632508833919</v>
      </c>
      <c r="J640" s="12">
        <v>3.2332155477031805</v>
      </c>
      <c r="K640" s="12">
        <v>72.332155477031804</v>
      </c>
      <c r="L640" s="12">
        <v>1.4134275618374559</v>
      </c>
      <c r="M640" s="12">
        <v>1.2190812720848057</v>
      </c>
      <c r="N640" s="12">
        <v>0.74204946996466437</v>
      </c>
      <c r="O640" s="12">
        <v>4.6466431095406362</v>
      </c>
      <c r="P640" s="12">
        <v>4.11660777385159</v>
      </c>
      <c r="Q640" s="12">
        <v>0.49469964664310956</v>
      </c>
      <c r="R640" s="12">
        <v>0.51236749116607772</v>
      </c>
      <c r="S640" s="12">
        <v>0.12367491166077739</v>
      </c>
      <c r="T640" s="12">
        <v>0.1943462897526502</v>
      </c>
      <c r="U640" s="12">
        <v>0.68904593639575973</v>
      </c>
      <c r="V640" s="12">
        <v>0.68904593639575973</v>
      </c>
      <c r="W640" s="12">
        <v>0.10600706713780918</v>
      </c>
      <c r="X640" s="12">
        <v>0.3180212014134276</v>
      </c>
      <c r="Y640" s="12">
        <v>0.1590106007067138</v>
      </c>
      <c r="Z640" s="12">
        <v>0.12367491166077739</v>
      </c>
      <c r="AA640" s="12">
        <v>0.21201413427561835</v>
      </c>
      <c r="AB640" s="12">
        <v>5.3003533568904589E-2</v>
      </c>
      <c r="AC640" s="12">
        <v>8.8339222614840993E-2</v>
      </c>
      <c r="AD640" s="12">
        <v>8.8339222614840993E-2</v>
      </c>
      <c r="AE640" s="12">
        <v>5.3003533568904589E-2</v>
      </c>
      <c r="AF640" s="12">
        <v>3.5335689045936397E-2</v>
      </c>
      <c r="AG640" s="12">
        <v>0.14134275618374559</v>
      </c>
      <c r="AH640" s="12">
        <v>0</v>
      </c>
      <c r="AI640" s="12">
        <v>0.37102473498233218</v>
      </c>
      <c r="AJ640" s="12">
        <v>0.1590106007067138</v>
      </c>
      <c r="AK640" s="12">
        <v>0.10600706713780918</v>
      </c>
      <c r="AL640" s="12">
        <v>0.14134275618374559</v>
      </c>
      <c r="AM640" s="12">
        <v>3.5335689045936397E-2</v>
      </c>
      <c r="AN640" s="12">
        <v>0.10600706713780918</v>
      </c>
      <c r="AO640" s="12">
        <v>3.5335689045936397E-2</v>
      </c>
      <c r="AP640" s="12">
        <v>0</v>
      </c>
      <c r="AQ640" s="12">
        <v>0.1590106007067138</v>
      </c>
      <c r="AR640" s="12">
        <v>0</v>
      </c>
      <c r="AS640" s="12">
        <v>0</v>
      </c>
      <c r="AT640" s="12">
        <v>0</v>
      </c>
      <c r="AU640" s="12">
        <v>1.7667844522968199E-2</v>
      </c>
      <c r="AV640" s="12">
        <v>1.7667844522968199E-2</v>
      </c>
      <c r="AW640" s="12">
        <v>3.5335689045936397E-2</v>
      </c>
      <c r="AX640" s="12">
        <v>1.7667844522968199E-2</v>
      </c>
      <c r="AY640" s="12">
        <v>1.7667844522968199E-2</v>
      </c>
      <c r="AZ640" s="12">
        <v>5.3003533568904589E-2</v>
      </c>
      <c r="BA640" s="12">
        <v>0.26501766784452296</v>
      </c>
      <c r="BB640" s="12">
        <v>0</v>
      </c>
      <c r="BC640" s="12">
        <v>3.5335689045936397E-2</v>
      </c>
      <c r="BD640" s="12">
        <v>3.5335689045936397E-2</v>
      </c>
      <c r="BE640" s="12">
        <v>5.3003533568904589E-2</v>
      </c>
      <c r="BF640" s="12">
        <v>1.7667844522968199E-2</v>
      </c>
      <c r="BG640" s="12">
        <v>7.0671378091872794E-2</v>
      </c>
      <c r="BH640" s="12">
        <v>7.0671378091872794E-2</v>
      </c>
      <c r="BI640" s="12">
        <v>0</v>
      </c>
      <c r="BJ640" s="12">
        <v>1.7667844522968199E-2</v>
      </c>
      <c r="BK640" s="12">
        <v>0</v>
      </c>
      <c r="BL640" s="12">
        <v>5.3003533568904589E-2</v>
      </c>
      <c r="BM640" s="12">
        <v>0.17667844522968199</v>
      </c>
      <c r="BN640" s="12">
        <v>3.5335689045936397E-2</v>
      </c>
      <c r="BO640" s="12">
        <v>0</v>
      </c>
      <c r="BP640" s="12">
        <v>0</v>
      </c>
      <c r="BQ640" s="12">
        <v>0</v>
      </c>
      <c r="BR640" s="12">
        <v>3.5335689045936397E-2</v>
      </c>
      <c r="BS640" s="12">
        <v>7.0671378091872794E-2</v>
      </c>
      <c r="BT640" s="12">
        <v>0</v>
      </c>
      <c r="BU640" s="12">
        <v>0</v>
      </c>
      <c r="BV640" s="12">
        <v>0</v>
      </c>
      <c r="BW640" s="12">
        <v>0</v>
      </c>
      <c r="BX640" s="12">
        <v>0</v>
      </c>
      <c r="BY640" s="12">
        <v>0</v>
      </c>
      <c r="BZ640" s="12">
        <v>0</v>
      </c>
      <c r="CA640" s="12">
        <v>0</v>
      </c>
      <c r="CB640" s="12">
        <v>0</v>
      </c>
      <c r="CC640" s="12">
        <v>0</v>
      </c>
      <c r="CD640" s="12">
        <v>0</v>
      </c>
      <c r="CE640" s="12">
        <v>0</v>
      </c>
      <c r="CF640" s="12">
        <v>0</v>
      </c>
      <c r="CG640" s="12">
        <v>0</v>
      </c>
      <c r="CH640" s="12">
        <v>0</v>
      </c>
      <c r="CI640" s="12">
        <v>0</v>
      </c>
      <c r="CJ640" s="12">
        <v>0</v>
      </c>
      <c r="CK640" s="12">
        <v>0</v>
      </c>
      <c r="CL640" s="12">
        <v>0</v>
      </c>
      <c r="CM640" s="12">
        <v>0</v>
      </c>
      <c r="CN640" s="12">
        <v>0</v>
      </c>
      <c r="CO640" s="19"/>
      <c r="CW640" s="8"/>
      <c r="CX640" s="8"/>
    </row>
    <row r="641" spans="1:102" x14ac:dyDescent="0.2">
      <c r="A641" s="14"/>
      <c r="B641" s="13" t="s">
        <v>38</v>
      </c>
      <c r="C641" s="13" t="s">
        <v>37</v>
      </c>
      <c r="D641" s="2" t="s">
        <v>36</v>
      </c>
      <c r="E641" s="2" t="s">
        <v>35</v>
      </c>
      <c r="F641" s="2" t="s">
        <v>0</v>
      </c>
      <c r="G641" s="3">
        <v>0.97014900000000004</v>
      </c>
      <c r="H641" s="2">
        <v>67</v>
      </c>
      <c r="I641" s="12">
        <v>2.9850746268656714</v>
      </c>
      <c r="J641" s="12">
        <v>2.9850746268656714</v>
      </c>
      <c r="K641" s="12">
        <v>0</v>
      </c>
      <c r="L641" s="12">
        <v>0</v>
      </c>
      <c r="M641" s="12">
        <v>0</v>
      </c>
      <c r="N641" s="12">
        <v>40.298507462686565</v>
      </c>
      <c r="O641" s="12">
        <v>1.4925373134328357</v>
      </c>
      <c r="P641" s="12">
        <v>1.4925373134328357</v>
      </c>
      <c r="Q641" s="12">
        <v>0</v>
      </c>
      <c r="R641" s="12">
        <v>0</v>
      </c>
      <c r="S641" s="12">
        <v>0</v>
      </c>
      <c r="T641" s="12">
        <v>0</v>
      </c>
      <c r="U641" s="12">
        <v>0</v>
      </c>
      <c r="V641" s="12">
        <v>0</v>
      </c>
      <c r="W641" s="12">
        <v>0</v>
      </c>
      <c r="X641" s="12">
        <v>47.761194029850742</v>
      </c>
      <c r="Y641" s="12">
        <v>2.9850746268656714</v>
      </c>
      <c r="Z641" s="12">
        <v>0</v>
      </c>
      <c r="AA641" s="12">
        <v>0</v>
      </c>
      <c r="AB641" s="12">
        <v>0</v>
      </c>
      <c r="AC641" s="12">
        <v>0</v>
      </c>
      <c r="AD641" s="12">
        <v>0</v>
      </c>
      <c r="AE641" s="12">
        <v>0</v>
      </c>
      <c r="AF641" s="12">
        <v>0</v>
      </c>
      <c r="AG641" s="12">
        <v>0</v>
      </c>
      <c r="AH641" s="12">
        <v>0</v>
      </c>
      <c r="AI641" s="12">
        <v>0</v>
      </c>
      <c r="AJ641" s="12">
        <v>0</v>
      </c>
      <c r="AK641" s="12">
        <v>0</v>
      </c>
      <c r="AL641" s="12">
        <v>0</v>
      </c>
      <c r="AM641" s="12">
        <v>0</v>
      </c>
      <c r="AN641" s="12">
        <v>0</v>
      </c>
      <c r="AO641" s="12">
        <v>0</v>
      </c>
      <c r="AP641" s="12">
        <v>0</v>
      </c>
      <c r="AQ641" s="12">
        <v>0</v>
      </c>
      <c r="AR641" s="12">
        <v>0</v>
      </c>
      <c r="AS641" s="12">
        <v>0</v>
      </c>
      <c r="AT641" s="12">
        <v>0</v>
      </c>
      <c r="AU641" s="12">
        <v>0</v>
      </c>
      <c r="AV641" s="12">
        <v>0</v>
      </c>
      <c r="AW641" s="12">
        <v>0</v>
      </c>
      <c r="AX641" s="12">
        <v>0</v>
      </c>
      <c r="AY641" s="12">
        <v>0</v>
      </c>
      <c r="AZ641" s="12">
        <v>0</v>
      </c>
      <c r="BA641" s="12">
        <v>0</v>
      </c>
      <c r="BB641" s="12">
        <v>0</v>
      </c>
      <c r="BC641" s="12">
        <v>0</v>
      </c>
      <c r="BD641" s="12">
        <v>0</v>
      </c>
      <c r="BE641" s="12">
        <v>0</v>
      </c>
      <c r="BF641" s="12">
        <v>0</v>
      </c>
      <c r="BG641" s="12">
        <v>0</v>
      </c>
      <c r="BH641" s="12">
        <v>0</v>
      </c>
      <c r="BI641" s="12">
        <v>0</v>
      </c>
      <c r="BJ641" s="12">
        <v>0</v>
      </c>
      <c r="BK641" s="12">
        <v>0</v>
      </c>
      <c r="BL641" s="12">
        <v>0</v>
      </c>
      <c r="BM641" s="12">
        <v>0</v>
      </c>
      <c r="BN641" s="12">
        <v>0</v>
      </c>
      <c r="BO641" s="12">
        <v>0</v>
      </c>
      <c r="BP641" s="12">
        <v>0</v>
      </c>
      <c r="BQ641" s="12">
        <v>0</v>
      </c>
      <c r="BR641" s="12">
        <v>0</v>
      </c>
      <c r="BS641" s="12">
        <v>0</v>
      </c>
      <c r="BT641" s="12">
        <v>0</v>
      </c>
      <c r="BU641" s="12">
        <v>0</v>
      </c>
      <c r="BV641" s="12">
        <v>0</v>
      </c>
      <c r="BW641" s="12">
        <v>0</v>
      </c>
      <c r="BX641" s="12">
        <v>0</v>
      </c>
      <c r="BY641" s="12">
        <v>0</v>
      </c>
      <c r="BZ641" s="12">
        <v>0</v>
      </c>
      <c r="CA641" s="12">
        <v>0</v>
      </c>
      <c r="CB641" s="12">
        <v>0</v>
      </c>
      <c r="CC641" s="12">
        <v>0</v>
      </c>
      <c r="CD641" s="12">
        <v>0</v>
      </c>
      <c r="CE641" s="12">
        <v>0</v>
      </c>
      <c r="CF641" s="12">
        <v>0</v>
      </c>
      <c r="CG641" s="12">
        <v>0</v>
      </c>
      <c r="CH641" s="12">
        <v>0</v>
      </c>
      <c r="CI641" s="12">
        <v>0</v>
      </c>
      <c r="CJ641" s="12">
        <v>0</v>
      </c>
      <c r="CK641" s="12">
        <v>0</v>
      </c>
      <c r="CL641" s="12">
        <v>0</v>
      </c>
      <c r="CM641" s="12">
        <v>0</v>
      </c>
      <c r="CN641" s="12">
        <v>0</v>
      </c>
      <c r="CO641" s="19"/>
      <c r="CW641" s="8"/>
      <c r="CX641" s="8"/>
    </row>
    <row r="642" spans="1:102" x14ac:dyDescent="0.2">
      <c r="A642" s="14"/>
      <c r="B642" s="13"/>
      <c r="C642" s="13"/>
      <c r="D642" s="2" t="s">
        <v>34</v>
      </c>
      <c r="E642" s="2" t="s">
        <v>8</v>
      </c>
      <c r="F642" s="2" t="s">
        <v>0</v>
      </c>
      <c r="G642" s="3">
        <v>0.99981799999999998</v>
      </c>
      <c r="H642" s="2">
        <v>33061</v>
      </c>
      <c r="I642" s="12">
        <v>5.4656543964187412</v>
      </c>
      <c r="J642" s="12">
        <v>8.6113547684583036</v>
      </c>
      <c r="K642" s="12">
        <v>5.0603430023290281</v>
      </c>
      <c r="L642" s="12">
        <v>1.2976014034663199</v>
      </c>
      <c r="M642" s="12">
        <v>0.93766068781948531</v>
      </c>
      <c r="N642" s="12">
        <v>1.1887117752034118</v>
      </c>
      <c r="O642" s="12">
        <v>6.9840597683070689</v>
      </c>
      <c r="P642" s="12">
        <v>4.6459574725507391</v>
      </c>
      <c r="Q642" s="12">
        <v>0.35994071564683461</v>
      </c>
      <c r="R642" s="12">
        <v>0.38413841081636974</v>
      </c>
      <c r="S642" s="12">
        <v>0.4869786152868939</v>
      </c>
      <c r="T642" s="12">
        <v>0.18450742566770514</v>
      </c>
      <c r="U642" s="12">
        <v>0.23290281600677537</v>
      </c>
      <c r="V642" s="12">
        <v>0.23290281600677537</v>
      </c>
      <c r="W642" s="12">
        <v>0.12401318774386741</v>
      </c>
      <c r="X642" s="12">
        <v>0.28129820634584551</v>
      </c>
      <c r="Y642" s="12">
        <v>9.9815492574332296E-2</v>
      </c>
      <c r="Z642" s="12">
        <v>0.19660627325247268</v>
      </c>
      <c r="AA642" s="12">
        <v>0.24197695169535105</v>
      </c>
      <c r="AB642" s="12">
        <v>4.8395390339070206E-2</v>
      </c>
      <c r="AC642" s="12">
        <v>0.13308732343244306</v>
      </c>
      <c r="AD642" s="12">
        <v>0.30549590151538064</v>
      </c>
      <c r="AE642" s="12">
        <v>41.722875896070896</v>
      </c>
      <c r="AF642" s="12">
        <v>0.34481715616587522</v>
      </c>
      <c r="AG642" s="12">
        <v>0.1451861710172106</v>
      </c>
      <c r="AH642" s="12">
        <v>4.8395390339070206E-2</v>
      </c>
      <c r="AI642" s="12">
        <v>5.7469526027645865E-2</v>
      </c>
      <c r="AJ642" s="12">
        <v>0.24197695169535105</v>
      </c>
      <c r="AK642" s="12">
        <v>9.9815492574332296E-2</v>
      </c>
      <c r="AL642" s="12">
        <v>0.17845800187532138</v>
      </c>
      <c r="AM642" s="12">
        <v>3.932125465049454E-2</v>
      </c>
      <c r="AN642" s="12">
        <v>9.9815492574332296E-2</v>
      </c>
      <c r="AO642" s="12">
        <v>0.10284020447052418</v>
      </c>
      <c r="AP642" s="12">
        <v>17.440488793442423</v>
      </c>
      <c r="AQ642" s="12">
        <v>2.722240706572699E-2</v>
      </c>
      <c r="AR642" s="12">
        <v>2.722240706572699E-2</v>
      </c>
      <c r="AS642" s="12">
        <v>0.12098847584767553</v>
      </c>
      <c r="AT642" s="12">
        <v>3.6296542754302649E-2</v>
      </c>
      <c r="AU642" s="12">
        <v>6.9568373612413414E-2</v>
      </c>
      <c r="AV642" s="12">
        <v>3.6296542754302649E-2</v>
      </c>
      <c r="AW642" s="12">
        <v>6.654366171622153E-2</v>
      </c>
      <c r="AX642" s="12">
        <v>2.1172983273343216E-2</v>
      </c>
      <c r="AY642" s="12">
        <v>0.18753213756389703</v>
      </c>
      <c r="AZ642" s="12">
        <v>3.0247118961918881E-2</v>
      </c>
      <c r="BA642" s="12">
        <v>3.932125465049454E-2</v>
      </c>
      <c r="BB642" s="12">
        <v>0.5535222770031154</v>
      </c>
      <c r="BC642" s="12">
        <v>6.654366171622153E-2</v>
      </c>
      <c r="BD642" s="12">
        <v>1.2098847584767551E-2</v>
      </c>
      <c r="BE642" s="12">
        <v>2.1172983273343216E-2</v>
      </c>
      <c r="BF642" s="12">
        <v>9.0741356885756623E-3</v>
      </c>
      <c r="BG642" s="12">
        <v>5.4444814131453981E-2</v>
      </c>
      <c r="BH642" s="12">
        <v>2.722240706572699E-2</v>
      </c>
      <c r="BI642" s="12">
        <v>5.142010223526209E-2</v>
      </c>
      <c r="BJ642" s="12">
        <v>1.8148271377151325E-2</v>
      </c>
      <c r="BK642" s="12">
        <v>2.1172983273343216E-2</v>
      </c>
      <c r="BL642" s="12">
        <v>6.0494237923837757E-3</v>
      </c>
      <c r="BM642" s="12">
        <v>0</v>
      </c>
      <c r="BN642" s="12">
        <v>9.074135688575663E-2</v>
      </c>
      <c r="BO642" s="12">
        <v>6.0494237923837757E-3</v>
      </c>
      <c r="BP642" s="12">
        <v>8.4691933093372862E-2</v>
      </c>
      <c r="BQ642" s="12">
        <v>1.8148271377151325E-2</v>
      </c>
      <c r="BR642" s="12">
        <v>1.5123559480959441E-2</v>
      </c>
      <c r="BS642" s="12">
        <v>1.5123559480959441E-2</v>
      </c>
      <c r="BT642" s="12">
        <v>3.0247118961918879E-3</v>
      </c>
      <c r="BU642" s="12">
        <v>9.0741356885756623E-3</v>
      </c>
      <c r="BV642" s="12">
        <v>3.0247118961918879E-3</v>
      </c>
      <c r="BW642" s="12">
        <v>3.0247118961918879E-3</v>
      </c>
      <c r="BX642" s="12">
        <v>9.0741356885756623E-3</v>
      </c>
      <c r="BY642" s="12">
        <v>0</v>
      </c>
      <c r="BZ642" s="12">
        <v>0</v>
      </c>
      <c r="CA642" s="12">
        <v>1.2098847584767551E-2</v>
      </c>
      <c r="CB642" s="12">
        <v>0</v>
      </c>
      <c r="CC642" s="12">
        <v>3.0247118961918879E-3</v>
      </c>
      <c r="CD642" s="12">
        <v>3.0247118961918879E-3</v>
      </c>
      <c r="CE642" s="12">
        <v>0</v>
      </c>
      <c r="CF642" s="12">
        <v>0</v>
      </c>
      <c r="CG642" s="12">
        <v>0</v>
      </c>
      <c r="CH642" s="12">
        <v>0</v>
      </c>
      <c r="CI642" s="12">
        <v>3.0247118961918879E-3</v>
      </c>
      <c r="CJ642" s="12">
        <v>0</v>
      </c>
      <c r="CK642" s="12">
        <v>0</v>
      </c>
      <c r="CL642" s="12">
        <v>6.0494237923837757E-3</v>
      </c>
      <c r="CM642" s="12">
        <v>0</v>
      </c>
      <c r="CN642" s="12">
        <v>0</v>
      </c>
      <c r="CO642" s="19"/>
      <c r="CW642" s="8"/>
      <c r="CX642" s="8"/>
    </row>
    <row r="643" spans="1:102" x14ac:dyDescent="0.2">
      <c r="A643" s="14"/>
      <c r="B643" s="13"/>
      <c r="C643" s="13"/>
      <c r="D643" s="2" t="s">
        <v>33</v>
      </c>
      <c r="E643" s="2" t="s">
        <v>1</v>
      </c>
      <c r="F643" s="2" t="s">
        <v>0</v>
      </c>
      <c r="G643" s="3">
        <v>0.99448099999999995</v>
      </c>
      <c r="H643" s="2">
        <v>908</v>
      </c>
      <c r="I643" s="12">
        <v>0</v>
      </c>
      <c r="J643" s="12">
        <v>0</v>
      </c>
      <c r="K643" s="12">
        <v>0</v>
      </c>
      <c r="L643" s="12">
        <v>0.55066079295154191</v>
      </c>
      <c r="M643" s="12">
        <v>4.7356828193832596</v>
      </c>
      <c r="N643" s="12">
        <v>0.11013215859030838</v>
      </c>
      <c r="O643" s="12">
        <v>10.572687224669604</v>
      </c>
      <c r="P643" s="12">
        <v>0.11013215859030838</v>
      </c>
      <c r="Q643" s="12">
        <v>0</v>
      </c>
      <c r="R643" s="12">
        <v>1.1013215859030838</v>
      </c>
      <c r="S643" s="12">
        <v>0</v>
      </c>
      <c r="T643" s="12">
        <v>46.255506607929512</v>
      </c>
      <c r="U643" s="12">
        <v>0</v>
      </c>
      <c r="V643" s="12">
        <v>0</v>
      </c>
      <c r="W643" s="12">
        <v>0</v>
      </c>
      <c r="X643" s="12">
        <v>0</v>
      </c>
      <c r="Y643" s="12">
        <v>0</v>
      </c>
      <c r="Z643" s="12">
        <v>0</v>
      </c>
      <c r="AA643" s="12">
        <v>2.3127753303964758</v>
      </c>
      <c r="AB643" s="12">
        <v>0</v>
      </c>
      <c r="AC643" s="12">
        <v>3.9647577092511015</v>
      </c>
      <c r="AD643" s="12">
        <v>0.11013215859030838</v>
      </c>
      <c r="AE643" s="12">
        <v>0.22026431718061676</v>
      </c>
      <c r="AF643" s="12">
        <v>0</v>
      </c>
      <c r="AG643" s="12">
        <v>0.33039647577092512</v>
      </c>
      <c r="AH643" s="12">
        <v>0</v>
      </c>
      <c r="AI643" s="12">
        <v>0</v>
      </c>
      <c r="AJ643" s="12">
        <v>0.11013215859030838</v>
      </c>
      <c r="AK643" s="12">
        <v>0</v>
      </c>
      <c r="AL643" s="12">
        <v>0.33039647577092512</v>
      </c>
      <c r="AM643" s="12">
        <v>0</v>
      </c>
      <c r="AN643" s="12">
        <v>5.7268722466960353</v>
      </c>
      <c r="AO643" s="12">
        <v>0</v>
      </c>
      <c r="AP643" s="12">
        <v>2.0925110132158591</v>
      </c>
      <c r="AQ643" s="12">
        <v>0</v>
      </c>
      <c r="AR643" s="12">
        <v>0</v>
      </c>
      <c r="AS643" s="12">
        <v>0.22026431718061676</v>
      </c>
      <c r="AT643" s="12">
        <v>0</v>
      </c>
      <c r="AU643" s="12">
        <v>0</v>
      </c>
      <c r="AV643" s="12">
        <v>0</v>
      </c>
      <c r="AW643" s="12">
        <v>0</v>
      </c>
      <c r="AX643" s="12">
        <v>0.11013215859030838</v>
      </c>
      <c r="AY643" s="12">
        <v>0</v>
      </c>
      <c r="AZ643" s="12">
        <v>0</v>
      </c>
      <c r="BA643" s="12">
        <v>0</v>
      </c>
      <c r="BB643" s="12">
        <v>0</v>
      </c>
      <c r="BC643" s="12">
        <v>0</v>
      </c>
      <c r="BD643" s="12">
        <v>19.383259911894275</v>
      </c>
      <c r="BE643" s="12">
        <v>0</v>
      </c>
      <c r="BF643" s="12">
        <v>0</v>
      </c>
      <c r="BG643" s="12">
        <v>0</v>
      </c>
      <c r="BH643" s="12">
        <v>0</v>
      </c>
      <c r="BI643" s="12">
        <v>0</v>
      </c>
      <c r="BJ643" s="12">
        <v>0.88105726872246704</v>
      </c>
      <c r="BK643" s="12">
        <v>0</v>
      </c>
      <c r="BL643" s="12">
        <v>0</v>
      </c>
      <c r="BM643" s="12">
        <v>0</v>
      </c>
      <c r="BN643" s="12">
        <v>0</v>
      </c>
      <c r="BO643" s="12">
        <v>0</v>
      </c>
      <c r="BP643" s="12">
        <v>0.33039647577092512</v>
      </c>
      <c r="BQ643" s="12">
        <v>0</v>
      </c>
      <c r="BR643" s="12">
        <v>0</v>
      </c>
      <c r="BS643" s="12">
        <v>0</v>
      </c>
      <c r="BT643" s="12">
        <v>0</v>
      </c>
      <c r="BU643" s="12">
        <v>0</v>
      </c>
      <c r="BV643" s="12">
        <v>0.22026431718061676</v>
      </c>
      <c r="BW643" s="12">
        <v>0</v>
      </c>
      <c r="BX643" s="12">
        <v>0</v>
      </c>
      <c r="BY643" s="12">
        <v>0</v>
      </c>
      <c r="BZ643" s="12">
        <v>0</v>
      </c>
      <c r="CA643" s="12">
        <v>0</v>
      </c>
      <c r="CB643" s="12">
        <v>0</v>
      </c>
      <c r="CC643" s="12">
        <v>0</v>
      </c>
      <c r="CD643" s="12">
        <v>0</v>
      </c>
      <c r="CE643" s="12">
        <v>0</v>
      </c>
      <c r="CF643" s="12">
        <v>0</v>
      </c>
      <c r="CG643" s="12">
        <v>0</v>
      </c>
      <c r="CH643" s="12">
        <v>0</v>
      </c>
      <c r="CI643" s="12">
        <v>0</v>
      </c>
      <c r="CJ643" s="12">
        <v>0</v>
      </c>
      <c r="CK643" s="12">
        <v>0</v>
      </c>
      <c r="CL643" s="12">
        <v>0</v>
      </c>
      <c r="CM643" s="12">
        <v>0</v>
      </c>
      <c r="CN643" s="12">
        <v>0</v>
      </c>
      <c r="CO643" s="19"/>
      <c r="CW643" s="8"/>
      <c r="CX643" s="8"/>
    </row>
    <row r="644" spans="1:102" x14ac:dyDescent="0.2">
      <c r="A644" s="14"/>
      <c r="B644" s="13"/>
      <c r="C644" s="13"/>
      <c r="D644" s="2" t="s">
        <v>32</v>
      </c>
      <c r="E644" s="2" t="s">
        <v>8</v>
      </c>
      <c r="F644" s="2" t="s">
        <v>0</v>
      </c>
      <c r="G644" s="3">
        <v>0.99815799999999999</v>
      </c>
      <c r="H644" s="2">
        <v>547</v>
      </c>
      <c r="I644" s="12">
        <v>0.54844606946983543</v>
      </c>
      <c r="J644" s="12">
        <v>0</v>
      </c>
      <c r="K644" s="12">
        <v>0</v>
      </c>
      <c r="L644" s="12">
        <v>0</v>
      </c>
      <c r="M644" s="12">
        <v>0.18281535648994515</v>
      </c>
      <c r="N644" s="12">
        <v>0</v>
      </c>
      <c r="O644" s="12">
        <v>0</v>
      </c>
      <c r="P644" s="12">
        <v>0</v>
      </c>
      <c r="Q644" s="12">
        <v>0</v>
      </c>
      <c r="R644" s="12">
        <v>0</v>
      </c>
      <c r="S644" s="12">
        <v>0</v>
      </c>
      <c r="T644" s="12">
        <v>0</v>
      </c>
      <c r="U644" s="12">
        <v>0</v>
      </c>
      <c r="V644" s="12">
        <v>0</v>
      </c>
      <c r="W644" s="12">
        <v>0</v>
      </c>
      <c r="X644" s="12">
        <v>0</v>
      </c>
      <c r="Y644" s="12">
        <v>0</v>
      </c>
      <c r="Z644" s="12">
        <v>0</v>
      </c>
      <c r="AA644" s="12">
        <v>0</v>
      </c>
      <c r="AB644" s="12">
        <v>0</v>
      </c>
      <c r="AC644" s="12">
        <v>0</v>
      </c>
      <c r="AD644" s="12">
        <v>0</v>
      </c>
      <c r="AE644" s="12">
        <v>0.54844606946983543</v>
      </c>
      <c r="AF644" s="12">
        <v>0</v>
      </c>
      <c r="AG644" s="12">
        <v>0</v>
      </c>
      <c r="AH644" s="12">
        <v>0</v>
      </c>
      <c r="AI644" s="12">
        <v>0</v>
      </c>
      <c r="AJ644" s="12">
        <v>0</v>
      </c>
      <c r="AK644" s="12">
        <v>0</v>
      </c>
      <c r="AL644" s="12">
        <v>0</v>
      </c>
      <c r="AM644" s="12">
        <v>0</v>
      </c>
      <c r="AN644" s="12">
        <v>0</v>
      </c>
      <c r="AO644" s="12">
        <v>0</v>
      </c>
      <c r="AP644" s="12">
        <v>97.989031078610594</v>
      </c>
      <c r="AQ644" s="12">
        <v>0</v>
      </c>
      <c r="AR644" s="12">
        <v>0</v>
      </c>
      <c r="AS644" s="12">
        <v>0</v>
      </c>
      <c r="AT644" s="12">
        <v>0</v>
      </c>
      <c r="AU644" s="12">
        <v>0</v>
      </c>
      <c r="AV644" s="12">
        <v>0</v>
      </c>
      <c r="AW644" s="12">
        <v>0</v>
      </c>
      <c r="AX644" s="12">
        <v>0</v>
      </c>
      <c r="AY644" s="12">
        <v>0</v>
      </c>
      <c r="AZ644" s="12">
        <v>0</v>
      </c>
      <c r="BA644" s="12">
        <v>0</v>
      </c>
      <c r="BB644" s="12">
        <v>0</v>
      </c>
      <c r="BC644" s="12">
        <v>0</v>
      </c>
      <c r="BD644" s="12">
        <v>0</v>
      </c>
      <c r="BE644" s="12">
        <v>0</v>
      </c>
      <c r="BF644" s="12">
        <v>0</v>
      </c>
      <c r="BG644" s="12">
        <v>0</v>
      </c>
      <c r="BH644" s="12">
        <v>0</v>
      </c>
      <c r="BI644" s="12">
        <v>0</v>
      </c>
      <c r="BJ644" s="12">
        <v>0</v>
      </c>
      <c r="BK644" s="12">
        <v>0</v>
      </c>
      <c r="BL644" s="12">
        <v>0</v>
      </c>
      <c r="BM644" s="12">
        <v>0</v>
      </c>
      <c r="BN644" s="12">
        <v>0</v>
      </c>
      <c r="BO644" s="12">
        <v>0</v>
      </c>
      <c r="BP644" s="12">
        <v>0</v>
      </c>
      <c r="BQ644" s="12">
        <v>0</v>
      </c>
      <c r="BR644" s="12">
        <v>0</v>
      </c>
      <c r="BS644" s="12">
        <v>0</v>
      </c>
      <c r="BT644" s="12">
        <v>0</v>
      </c>
      <c r="BU644" s="12">
        <v>0</v>
      </c>
      <c r="BV644" s="12">
        <v>0</v>
      </c>
      <c r="BW644" s="12">
        <v>0</v>
      </c>
      <c r="BX644" s="12">
        <v>0</v>
      </c>
      <c r="BY644" s="12">
        <v>0</v>
      </c>
      <c r="BZ644" s="12">
        <v>0</v>
      </c>
      <c r="CA644" s="12">
        <v>0</v>
      </c>
      <c r="CB644" s="12">
        <v>0</v>
      </c>
      <c r="CC644" s="12">
        <v>0</v>
      </c>
      <c r="CD644" s="12">
        <v>0</v>
      </c>
      <c r="CE644" s="12">
        <v>0</v>
      </c>
      <c r="CF644" s="12">
        <v>0</v>
      </c>
      <c r="CG644" s="12">
        <v>0</v>
      </c>
      <c r="CH644" s="12">
        <v>0</v>
      </c>
      <c r="CI644" s="12">
        <v>0</v>
      </c>
      <c r="CJ644" s="12">
        <v>0</v>
      </c>
      <c r="CK644" s="12">
        <v>0</v>
      </c>
      <c r="CL644" s="12">
        <v>0</v>
      </c>
      <c r="CM644" s="12">
        <v>0</v>
      </c>
      <c r="CN644" s="12">
        <v>0</v>
      </c>
      <c r="CO644" s="19"/>
      <c r="CW644" s="8"/>
      <c r="CX644" s="8"/>
    </row>
    <row r="645" spans="1:102" x14ac:dyDescent="0.2">
      <c r="A645" s="14"/>
      <c r="B645" s="14" t="s">
        <v>31</v>
      </c>
      <c r="C645" s="14" t="s">
        <v>30</v>
      </c>
      <c r="D645" s="2" t="s">
        <v>29</v>
      </c>
      <c r="E645" s="2" t="s">
        <v>8</v>
      </c>
      <c r="F645" s="2" t="s">
        <v>0</v>
      </c>
      <c r="G645" s="3">
        <v>0.99795199999999995</v>
      </c>
      <c r="H645" s="2">
        <v>3865</v>
      </c>
      <c r="I645" s="12">
        <v>24.734799482535575</v>
      </c>
      <c r="J645" s="12">
        <v>9.7283311772315653</v>
      </c>
      <c r="K645" s="12">
        <v>8.9003880983182402</v>
      </c>
      <c r="L645" s="12">
        <v>3.9327296248382924</v>
      </c>
      <c r="M645" s="12">
        <v>3.5705045278137129</v>
      </c>
      <c r="N645" s="12">
        <v>3.4411384217335055</v>
      </c>
      <c r="O645" s="12">
        <v>12.186287192755497</v>
      </c>
      <c r="P645" s="12">
        <v>6.985769728331177</v>
      </c>
      <c r="Q645" s="12">
        <v>1.6041397153945667</v>
      </c>
      <c r="R645" s="12">
        <v>1.8111254851228977</v>
      </c>
      <c r="S645" s="12">
        <v>1.241914618369987</v>
      </c>
      <c r="T645" s="12">
        <v>0.82794307891332475</v>
      </c>
      <c r="U645" s="12">
        <v>2.1733505821474774</v>
      </c>
      <c r="V645" s="12">
        <v>2.1733505821474774</v>
      </c>
      <c r="W645" s="12">
        <v>0.72445019404915911</v>
      </c>
      <c r="X645" s="12">
        <v>0.95730918499353168</v>
      </c>
      <c r="Y645" s="12">
        <v>0.54333764553686936</v>
      </c>
      <c r="Z645" s="12">
        <v>0.46571798188874519</v>
      </c>
      <c r="AA645" s="12">
        <v>0.95730918499353168</v>
      </c>
      <c r="AB645" s="12">
        <v>7.7619663648124185E-2</v>
      </c>
      <c r="AC645" s="12">
        <v>0.41397153945666237</v>
      </c>
      <c r="AD645" s="12">
        <v>0.54333764553686936</v>
      </c>
      <c r="AE645" s="12">
        <v>0.93143596377749038</v>
      </c>
      <c r="AF645" s="12">
        <v>0.646830530401035</v>
      </c>
      <c r="AG645" s="12">
        <v>0.56921086675291066</v>
      </c>
      <c r="AH645" s="12">
        <v>0.10349288486416559</v>
      </c>
      <c r="AI645" s="12">
        <v>1.11254851228978</v>
      </c>
      <c r="AJ645" s="12">
        <v>0.62095730918499348</v>
      </c>
      <c r="AK645" s="12">
        <v>0.46571798188874519</v>
      </c>
      <c r="AL645" s="12">
        <v>0.43984476067270373</v>
      </c>
      <c r="AM645" s="12">
        <v>0.2328589909443726</v>
      </c>
      <c r="AN645" s="12">
        <v>0.18111254851228978</v>
      </c>
      <c r="AO645" s="12">
        <v>0.15523932729624837</v>
      </c>
      <c r="AP645" s="12">
        <v>0.38809831824062097</v>
      </c>
      <c r="AQ645" s="12">
        <v>5.1746442432082797E-2</v>
      </c>
      <c r="AR645" s="12">
        <v>0</v>
      </c>
      <c r="AS645" s="12">
        <v>0</v>
      </c>
      <c r="AT645" s="12">
        <v>0.20698576972833119</v>
      </c>
      <c r="AU645" s="12">
        <v>0.18111254851228978</v>
      </c>
      <c r="AV645" s="12">
        <v>0.15523932729624837</v>
      </c>
      <c r="AW645" s="12">
        <v>2.5873221216041398E-2</v>
      </c>
      <c r="AX645" s="12">
        <v>2.5873221216041398E-2</v>
      </c>
      <c r="AY645" s="12">
        <v>7.7619663648124185E-2</v>
      </c>
      <c r="AZ645" s="12">
        <v>0.43984476067270373</v>
      </c>
      <c r="BA645" s="12">
        <v>0.15523932729624837</v>
      </c>
      <c r="BB645" s="12">
        <v>4.2690815006468306</v>
      </c>
      <c r="BC645" s="12">
        <v>0.18111254851228978</v>
      </c>
      <c r="BD645" s="12">
        <v>7.7619663648124185E-2</v>
      </c>
      <c r="BE645" s="12">
        <v>0.25873221216041398</v>
      </c>
      <c r="BF645" s="12">
        <v>5.1746442432082797E-2</v>
      </c>
      <c r="BG645" s="12">
        <v>0.12936610608020699</v>
      </c>
      <c r="BH645" s="12">
        <v>0.10349288486416559</v>
      </c>
      <c r="BI645" s="12">
        <v>0.15523932729624837</v>
      </c>
      <c r="BJ645" s="12">
        <v>7.7619663648124185E-2</v>
      </c>
      <c r="BK645" s="12">
        <v>0</v>
      </c>
      <c r="BL645" s="12">
        <v>5.1746442432082797E-2</v>
      </c>
      <c r="BM645" s="12">
        <v>2.5873221216041398E-2</v>
      </c>
      <c r="BN645" s="12">
        <v>0</v>
      </c>
      <c r="BO645" s="12">
        <v>2.5873221216041398E-2</v>
      </c>
      <c r="BP645" s="12">
        <v>0.12936610608020699</v>
      </c>
      <c r="BQ645" s="12">
        <v>5.1746442432082797E-2</v>
      </c>
      <c r="BR645" s="12">
        <v>0</v>
      </c>
      <c r="BS645" s="12">
        <v>5.1746442432082797E-2</v>
      </c>
      <c r="BT645" s="12">
        <v>2.5873221216041398E-2</v>
      </c>
      <c r="BU645" s="12">
        <v>0</v>
      </c>
      <c r="BV645" s="12">
        <v>0</v>
      </c>
      <c r="BW645" s="12">
        <v>2.5873221216041398E-2</v>
      </c>
      <c r="BX645" s="12">
        <v>5.1746442432082797E-2</v>
      </c>
      <c r="BY645" s="12">
        <v>5.1746442432082797E-2</v>
      </c>
      <c r="BZ645" s="12">
        <v>0</v>
      </c>
      <c r="CA645" s="12">
        <v>0</v>
      </c>
      <c r="CB645" s="12">
        <v>2.5873221216041398E-2</v>
      </c>
      <c r="CC645" s="12">
        <v>2.5873221216041398E-2</v>
      </c>
      <c r="CD645" s="12">
        <v>0</v>
      </c>
      <c r="CE645" s="12">
        <v>0</v>
      </c>
      <c r="CF645" s="12">
        <v>0</v>
      </c>
      <c r="CG645" s="12">
        <v>0</v>
      </c>
      <c r="CH645" s="12">
        <v>0</v>
      </c>
      <c r="CI645" s="12">
        <v>0</v>
      </c>
      <c r="CJ645" s="12">
        <v>0</v>
      </c>
      <c r="CK645" s="12">
        <v>0</v>
      </c>
      <c r="CL645" s="12">
        <v>7.7619663648124185E-2</v>
      </c>
      <c r="CM645" s="12">
        <v>0</v>
      </c>
      <c r="CN645" s="12">
        <v>0</v>
      </c>
      <c r="CO645" s="19"/>
      <c r="CW645" s="8"/>
      <c r="CX645" s="8"/>
    </row>
    <row r="646" spans="1:102" x14ac:dyDescent="0.2">
      <c r="A646" s="14"/>
      <c r="B646" s="14"/>
      <c r="C646" s="14"/>
      <c r="D646" s="2" t="s">
        <v>28</v>
      </c>
      <c r="E646" s="2" t="s">
        <v>8</v>
      </c>
      <c r="F646" s="2" t="s">
        <v>0</v>
      </c>
      <c r="G646" s="3">
        <v>0.99560599999999999</v>
      </c>
      <c r="H646" s="2">
        <v>1563</v>
      </c>
      <c r="I646" s="12">
        <v>24.69609724888036</v>
      </c>
      <c r="J646" s="12">
        <v>9.9168266154830462</v>
      </c>
      <c r="K646" s="12">
        <v>11.772232885476647</v>
      </c>
      <c r="L646" s="12">
        <v>5.182341650671785</v>
      </c>
      <c r="M646" s="12">
        <v>4.5425463851567498</v>
      </c>
      <c r="N646" s="12">
        <v>3.1349968010236728</v>
      </c>
      <c r="O646" s="12">
        <v>9.4049904030710181</v>
      </c>
      <c r="P646" s="12">
        <v>7.3576455534229046</v>
      </c>
      <c r="Q646" s="12">
        <v>2.3672424824056302</v>
      </c>
      <c r="R646" s="12">
        <v>2.2392834293026231</v>
      </c>
      <c r="S646" s="12">
        <v>1.0876519513755598</v>
      </c>
      <c r="T646" s="12">
        <v>1.1516314779270633</v>
      </c>
      <c r="U646" s="12">
        <v>2.9430582213691618</v>
      </c>
      <c r="V646" s="12">
        <v>2.9430582213691618</v>
      </c>
      <c r="W646" s="12">
        <v>0.7037747920665387</v>
      </c>
      <c r="X646" s="12">
        <v>1.4075495841330774</v>
      </c>
      <c r="Y646" s="12">
        <v>0.44785668586052468</v>
      </c>
      <c r="Z646" s="12">
        <v>0.57581573896353166</v>
      </c>
      <c r="AA646" s="12">
        <v>1.3435700575815739</v>
      </c>
      <c r="AB646" s="12">
        <v>0</v>
      </c>
      <c r="AC646" s="12">
        <v>0.12795905310300704</v>
      </c>
      <c r="AD646" s="12">
        <v>0.44785668586052468</v>
      </c>
      <c r="AE646" s="12">
        <v>0.19193857965451055</v>
      </c>
      <c r="AF646" s="12">
        <v>0.63979526551503518</v>
      </c>
      <c r="AG646" s="12">
        <v>0.51183621241202815</v>
      </c>
      <c r="AH646" s="12">
        <v>0</v>
      </c>
      <c r="AI646" s="12">
        <v>1.0236724248240563</v>
      </c>
      <c r="AJ646" s="12">
        <v>0.31989763275751759</v>
      </c>
      <c r="AK646" s="12">
        <v>0.38387715930902111</v>
      </c>
      <c r="AL646" s="12">
        <v>0.31989763275751759</v>
      </c>
      <c r="AM646" s="12">
        <v>0.19193857965451055</v>
      </c>
      <c r="AN646" s="12">
        <v>0.44785668586052468</v>
      </c>
      <c r="AO646" s="12">
        <v>0.12795905310300704</v>
      </c>
      <c r="AP646" s="12">
        <v>0.12795905310300704</v>
      </c>
      <c r="AQ646" s="12">
        <v>0.19193857965451055</v>
      </c>
      <c r="AR646" s="12">
        <v>0</v>
      </c>
      <c r="AS646" s="12">
        <v>0.12795905310300704</v>
      </c>
      <c r="AT646" s="12">
        <v>0.25591810620601407</v>
      </c>
      <c r="AU646" s="12">
        <v>0.31989763275751759</v>
      </c>
      <c r="AV646" s="12">
        <v>0.19193857965451055</v>
      </c>
      <c r="AW646" s="12">
        <v>0</v>
      </c>
      <c r="AX646" s="12">
        <v>0.12795905310300704</v>
      </c>
      <c r="AY646" s="12">
        <v>0.12795905310300704</v>
      </c>
      <c r="AZ646" s="12">
        <v>0.19193857965451055</v>
      </c>
      <c r="BA646" s="12">
        <v>0.31989763275751759</v>
      </c>
      <c r="BB646" s="12">
        <v>0.25591810620601407</v>
      </c>
      <c r="BC646" s="12">
        <v>0.25591810620601407</v>
      </c>
      <c r="BD646" s="12">
        <v>0.38387715930902111</v>
      </c>
      <c r="BE646" s="12">
        <v>6.3979526551503518E-2</v>
      </c>
      <c r="BF646" s="12">
        <v>6.3979526551503518E-2</v>
      </c>
      <c r="BG646" s="12">
        <v>6.3979526551503518E-2</v>
      </c>
      <c r="BH646" s="12">
        <v>0.19193857965451055</v>
      </c>
      <c r="BI646" s="12">
        <v>0</v>
      </c>
      <c r="BJ646" s="12">
        <v>0.12795905310300704</v>
      </c>
      <c r="BK646" s="12">
        <v>6.3979526551503518E-2</v>
      </c>
      <c r="BL646" s="12">
        <v>0.19193857965451055</v>
      </c>
      <c r="BM646" s="12">
        <v>0</v>
      </c>
      <c r="BN646" s="12">
        <v>0</v>
      </c>
      <c r="BO646" s="12">
        <v>0</v>
      </c>
      <c r="BP646" s="12">
        <v>0</v>
      </c>
      <c r="BQ646" s="12">
        <v>6.3979526551503518E-2</v>
      </c>
      <c r="BR646" s="12">
        <v>6.3979526551503518E-2</v>
      </c>
      <c r="BS646" s="12">
        <v>0</v>
      </c>
      <c r="BT646" s="12">
        <v>0</v>
      </c>
      <c r="BU646" s="12">
        <v>0</v>
      </c>
      <c r="BV646" s="12">
        <v>0</v>
      </c>
      <c r="BW646" s="12">
        <v>0</v>
      </c>
      <c r="BX646" s="12">
        <v>0.12795905310300704</v>
      </c>
      <c r="BY646" s="12">
        <v>0</v>
      </c>
      <c r="BZ646" s="12">
        <v>0</v>
      </c>
      <c r="CA646" s="12">
        <v>0</v>
      </c>
      <c r="CB646" s="12">
        <v>6.3979526551503518E-2</v>
      </c>
      <c r="CC646" s="12">
        <v>0</v>
      </c>
      <c r="CD646" s="12">
        <v>0</v>
      </c>
      <c r="CE646" s="12">
        <v>0</v>
      </c>
      <c r="CF646" s="12">
        <v>0</v>
      </c>
      <c r="CG646" s="12">
        <v>0</v>
      </c>
      <c r="CH646" s="12">
        <v>0</v>
      </c>
      <c r="CI646" s="12">
        <v>0</v>
      </c>
      <c r="CJ646" s="12">
        <v>0</v>
      </c>
      <c r="CK646" s="12">
        <v>0</v>
      </c>
      <c r="CL646" s="12">
        <v>0</v>
      </c>
      <c r="CM646" s="12">
        <v>0</v>
      </c>
      <c r="CN646" s="12">
        <v>0</v>
      </c>
      <c r="CO646" s="19"/>
      <c r="CW646" s="8"/>
      <c r="CX646" s="8"/>
    </row>
    <row r="647" spans="1:102" x14ac:dyDescent="0.2">
      <c r="A647" s="14" t="s">
        <v>27</v>
      </c>
      <c r="B647" s="13" t="s">
        <v>26</v>
      </c>
      <c r="C647" s="14" t="s">
        <v>25</v>
      </c>
      <c r="D647" s="2" t="s">
        <v>24</v>
      </c>
      <c r="E647" s="2" t="s">
        <v>8</v>
      </c>
      <c r="F647" s="2" t="s">
        <v>0</v>
      </c>
      <c r="G647" s="3">
        <v>0.99787000000000003</v>
      </c>
      <c r="H647" s="2">
        <v>5637</v>
      </c>
      <c r="I647" s="12">
        <v>52.581160191591266</v>
      </c>
      <c r="J647" s="12">
        <v>6.4750753947135005</v>
      </c>
      <c r="K647" s="12">
        <v>1.7739932588256166E-2</v>
      </c>
      <c r="L647" s="12">
        <v>5.7299982260067415</v>
      </c>
      <c r="M647" s="12">
        <v>4.2221039560049674</v>
      </c>
      <c r="N647" s="12">
        <v>5.6058186978889477</v>
      </c>
      <c r="O647" s="12">
        <v>2.2529714387085327</v>
      </c>
      <c r="P647" s="12">
        <v>5.3219797764768491E-2</v>
      </c>
      <c r="Q647" s="12">
        <v>2.3239311690615576</v>
      </c>
      <c r="R647" s="12">
        <v>0.17739932588256166</v>
      </c>
      <c r="S647" s="12">
        <v>16.143338655313112</v>
      </c>
      <c r="T647" s="12">
        <v>0.37253858435337944</v>
      </c>
      <c r="U647" s="12">
        <v>3.5479865176512332E-2</v>
      </c>
      <c r="V647" s="12">
        <v>3.5479865176512332E-2</v>
      </c>
      <c r="W647" s="12">
        <v>0</v>
      </c>
      <c r="X647" s="12">
        <v>0</v>
      </c>
      <c r="Y647" s="12">
        <v>0</v>
      </c>
      <c r="Z647" s="12">
        <v>0.17739932588256166</v>
      </c>
      <c r="AA647" s="12">
        <v>3.5479865176512332E-2</v>
      </c>
      <c r="AB647" s="12">
        <v>0</v>
      </c>
      <c r="AC647" s="12">
        <v>1.2063154160014193</v>
      </c>
      <c r="AD647" s="12">
        <v>0.53219797764768495</v>
      </c>
      <c r="AE647" s="12">
        <v>0.19513925847081781</v>
      </c>
      <c r="AF647" s="12">
        <v>3.5479865176512332E-2</v>
      </c>
      <c r="AG647" s="12">
        <v>0.12417952811779316</v>
      </c>
      <c r="AH647" s="12">
        <v>3.5479865176512332E-2</v>
      </c>
      <c r="AI647" s="12">
        <v>0</v>
      </c>
      <c r="AJ647" s="12">
        <v>0</v>
      </c>
      <c r="AK647" s="12">
        <v>8.869966294128083E-2</v>
      </c>
      <c r="AL647" s="12">
        <v>1.7739932588256166E-2</v>
      </c>
      <c r="AM647" s="12">
        <v>0.21287919105907396</v>
      </c>
      <c r="AN647" s="12">
        <v>7.0959730353024664E-2</v>
      </c>
      <c r="AO647" s="12">
        <v>0</v>
      </c>
      <c r="AP647" s="12">
        <v>0</v>
      </c>
      <c r="AQ647" s="12">
        <v>0</v>
      </c>
      <c r="AR647" s="12">
        <v>0</v>
      </c>
      <c r="AS647" s="12">
        <v>0.23061912364733014</v>
      </c>
      <c r="AT647" s="12">
        <v>1.7739932588256166E-2</v>
      </c>
      <c r="AU647" s="12">
        <v>3.5479865176512332E-2</v>
      </c>
      <c r="AV647" s="12">
        <v>0.21287919105907396</v>
      </c>
      <c r="AW647" s="12">
        <v>3.5479865176512332E-2</v>
      </c>
      <c r="AX647" s="12">
        <v>0.26609898882384247</v>
      </c>
      <c r="AY647" s="12">
        <v>0.10643959552953698</v>
      </c>
      <c r="AZ647" s="12">
        <v>1.7739932588256166E-2</v>
      </c>
      <c r="BA647" s="12">
        <v>0</v>
      </c>
      <c r="BB647" s="12">
        <v>0</v>
      </c>
      <c r="BC647" s="12">
        <v>0.12417952811779316</v>
      </c>
      <c r="BD647" s="12">
        <v>1.7739932588256166E-2</v>
      </c>
      <c r="BE647" s="12">
        <v>1.7739932588256166E-2</v>
      </c>
      <c r="BF647" s="12">
        <v>0</v>
      </c>
      <c r="BG647" s="12">
        <v>0</v>
      </c>
      <c r="BH647" s="12">
        <v>1.7739932588256166E-2</v>
      </c>
      <c r="BI647" s="12">
        <v>1.7739932588256166E-2</v>
      </c>
      <c r="BJ647" s="12">
        <v>1.7739932588256166E-2</v>
      </c>
      <c r="BK647" s="12">
        <v>0</v>
      </c>
      <c r="BL647" s="12">
        <v>0</v>
      </c>
      <c r="BM647" s="12">
        <v>0</v>
      </c>
      <c r="BN647" s="12">
        <v>0</v>
      </c>
      <c r="BO647" s="12">
        <v>0</v>
      </c>
      <c r="BP647" s="12">
        <v>1.7739932588256166E-2</v>
      </c>
      <c r="BQ647" s="12">
        <v>1.7739932588256166E-2</v>
      </c>
      <c r="BR647" s="12">
        <v>0</v>
      </c>
      <c r="BS647" s="12">
        <v>0</v>
      </c>
      <c r="BT647" s="12">
        <v>0</v>
      </c>
      <c r="BU647" s="12">
        <v>0</v>
      </c>
      <c r="BV647" s="12">
        <v>1.7739932588256166E-2</v>
      </c>
      <c r="BW647" s="12">
        <v>0</v>
      </c>
      <c r="BX647" s="12">
        <v>0</v>
      </c>
      <c r="BY647" s="12">
        <v>0</v>
      </c>
      <c r="BZ647" s="12">
        <v>0</v>
      </c>
      <c r="CA647" s="12">
        <v>0</v>
      </c>
      <c r="CB647" s="12">
        <v>0</v>
      </c>
      <c r="CC647" s="12">
        <v>0</v>
      </c>
      <c r="CD647" s="12">
        <v>0</v>
      </c>
      <c r="CE647" s="12">
        <v>0</v>
      </c>
      <c r="CF647" s="12">
        <v>0</v>
      </c>
      <c r="CG647" s="12">
        <v>0</v>
      </c>
      <c r="CH647" s="12">
        <v>0</v>
      </c>
      <c r="CI647" s="12">
        <v>0</v>
      </c>
      <c r="CJ647" s="12">
        <v>0</v>
      </c>
      <c r="CK647" s="12">
        <v>0</v>
      </c>
      <c r="CL647" s="12">
        <v>0</v>
      </c>
      <c r="CM647" s="12">
        <v>0</v>
      </c>
      <c r="CN647" s="12">
        <v>0</v>
      </c>
      <c r="CO647" s="19"/>
      <c r="CW647" s="8"/>
      <c r="CX647" s="8"/>
    </row>
    <row r="648" spans="1:102" x14ac:dyDescent="0.2">
      <c r="A648" s="14"/>
      <c r="B648" s="13"/>
      <c r="C648" s="14"/>
      <c r="D648" s="2" t="s">
        <v>23</v>
      </c>
      <c r="E648" s="2" t="s">
        <v>8</v>
      </c>
      <c r="F648" s="2" t="s">
        <v>0</v>
      </c>
      <c r="G648" s="3">
        <v>0.99936100000000005</v>
      </c>
      <c r="H648" s="2">
        <v>7841</v>
      </c>
      <c r="I648" s="12">
        <v>0.21680908047442932</v>
      </c>
      <c r="J648" s="12">
        <v>2.3721464098966969</v>
      </c>
      <c r="K648" s="12">
        <v>1.2753475322025252E-2</v>
      </c>
      <c r="L648" s="12">
        <v>0.14028822854227777</v>
      </c>
      <c r="M648" s="12">
        <v>1.0202780257620201</v>
      </c>
      <c r="N648" s="12">
        <v>0</v>
      </c>
      <c r="O648" s="12">
        <v>0.14028822854227777</v>
      </c>
      <c r="P648" s="12">
        <v>6.3767376610126256E-2</v>
      </c>
      <c r="Q648" s="12">
        <v>0</v>
      </c>
      <c r="R648" s="12">
        <v>6.3767376610126256E-2</v>
      </c>
      <c r="S648" s="12">
        <v>10.712919270501212</v>
      </c>
      <c r="T648" s="12">
        <v>0.22956255579645451</v>
      </c>
      <c r="U648" s="12">
        <v>0</v>
      </c>
      <c r="V648" s="12">
        <v>0</v>
      </c>
      <c r="W648" s="12">
        <v>0</v>
      </c>
      <c r="X648" s="12">
        <v>0</v>
      </c>
      <c r="Y648" s="12">
        <v>2.5506950644050504E-2</v>
      </c>
      <c r="Z648" s="12">
        <v>0</v>
      </c>
      <c r="AA648" s="12">
        <v>3.8260425966075755E-2</v>
      </c>
      <c r="AB648" s="12">
        <v>0</v>
      </c>
      <c r="AC648" s="12">
        <v>0</v>
      </c>
      <c r="AD648" s="12">
        <v>2.5506950644050504E-2</v>
      </c>
      <c r="AE648" s="12">
        <v>0</v>
      </c>
      <c r="AF648" s="12">
        <v>0</v>
      </c>
      <c r="AG648" s="12">
        <v>2.5506950644050504E-2</v>
      </c>
      <c r="AH648" s="12">
        <v>0</v>
      </c>
      <c r="AI648" s="12">
        <v>0</v>
      </c>
      <c r="AJ648" s="12">
        <v>8.9274327254176764E-2</v>
      </c>
      <c r="AK648" s="12">
        <v>0</v>
      </c>
      <c r="AL648" s="12">
        <v>0</v>
      </c>
      <c r="AM648" s="12">
        <v>0.40811121030480807</v>
      </c>
      <c r="AN648" s="12">
        <v>0.26782298176253028</v>
      </c>
      <c r="AO648" s="12">
        <v>0</v>
      </c>
      <c r="AP648" s="12">
        <v>1.2753475322025252E-2</v>
      </c>
      <c r="AQ648" s="12">
        <v>1.2753475322025252E-2</v>
      </c>
      <c r="AR648" s="12">
        <v>0</v>
      </c>
      <c r="AS648" s="12">
        <v>0.16579517918632827</v>
      </c>
      <c r="AT648" s="12">
        <v>0</v>
      </c>
      <c r="AU648" s="12">
        <v>0</v>
      </c>
      <c r="AV648" s="12">
        <v>2.5506950644050504E-2</v>
      </c>
      <c r="AW648" s="12">
        <v>70.667006759341916</v>
      </c>
      <c r="AX648" s="12">
        <v>0</v>
      </c>
      <c r="AY648" s="12">
        <v>0</v>
      </c>
      <c r="AZ648" s="12">
        <v>2.5506950644050504E-2</v>
      </c>
      <c r="BA648" s="12">
        <v>10.661905369213111</v>
      </c>
      <c r="BB648" s="12">
        <v>0</v>
      </c>
      <c r="BC648" s="12">
        <v>1.2753475322025252E-2</v>
      </c>
      <c r="BD648" s="12">
        <v>2.3593929345746716</v>
      </c>
      <c r="BE648" s="12">
        <v>0</v>
      </c>
      <c r="BF648" s="12">
        <v>0</v>
      </c>
      <c r="BG648" s="12">
        <v>0</v>
      </c>
      <c r="BH648" s="12">
        <v>0</v>
      </c>
      <c r="BI648" s="12">
        <v>0</v>
      </c>
      <c r="BJ648" s="12">
        <v>1.2753475322025252E-2</v>
      </c>
      <c r="BK648" s="12">
        <v>0</v>
      </c>
      <c r="BL648" s="12">
        <v>0</v>
      </c>
      <c r="BM648" s="12">
        <v>0</v>
      </c>
      <c r="BN648" s="12">
        <v>0</v>
      </c>
      <c r="BO648" s="12">
        <v>0</v>
      </c>
      <c r="BP648" s="12">
        <v>0</v>
      </c>
      <c r="BQ648" s="12">
        <v>0</v>
      </c>
      <c r="BR648" s="12">
        <v>2.5506950644050504E-2</v>
      </c>
      <c r="BS648" s="12">
        <v>0</v>
      </c>
      <c r="BT648" s="12">
        <v>0</v>
      </c>
      <c r="BU648" s="12">
        <v>2.5506950644050504E-2</v>
      </c>
      <c r="BV648" s="12">
        <v>0</v>
      </c>
      <c r="BW648" s="12">
        <v>0</v>
      </c>
      <c r="BX648" s="12">
        <v>0</v>
      </c>
      <c r="BY648" s="12">
        <v>0</v>
      </c>
      <c r="BZ648" s="12">
        <v>0</v>
      </c>
      <c r="CA648" s="12">
        <v>0</v>
      </c>
      <c r="CB648" s="12">
        <v>0</v>
      </c>
      <c r="CC648" s="12">
        <v>0</v>
      </c>
      <c r="CD648" s="12">
        <v>0</v>
      </c>
      <c r="CE648" s="12">
        <v>0</v>
      </c>
      <c r="CF648" s="12">
        <v>0</v>
      </c>
      <c r="CG648" s="12">
        <v>0</v>
      </c>
      <c r="CH648" s="12">
        <v>0</v>
      </c>
      <c r="CI648" s="12">
        <v>0</v>
      </c>
      <c r="CJ648" s="12">
        <v>0</v>
      </c>
      <c r="CK648" s="12">
        <v>0</v>
      </c>
      <c r="CL648" s="12">
        <v>0</v>
      </c>
      <c r="CM648" s="12">
        <v>0</v>
      </c>
      <c r="CN648" s="12">
        <v>0</v>
      </c>
      <c r="CO648" s="19"/>
      <c r="CW648" s="8"/>
      <c r="CX648" s="8"/>
    </row>
    <row r="649" spans="1:102" x14ac:dyDescent="0.2">
      <c r="A649" s="14"/>
      <c r="B649" s="13"/>
      <c r="C649" s="14"/>
      <c r="D649" s="2" t="s">
        <v>22</v>
      </c>
      <c r="E649" s="2" t="s">
        <v>8</v>
      </c>
      <c r="F649" s="2" t="s">
        <v>0</v>
      </c>
      <c r="G649" s="3">
        <v>0.98543700000000001</v>
      </c>
      <c r="H649" s="2">
        <v>206</v>
      </c>
      <c r="I649" s="12">
        <v>25.728155339805824</v>
      </c>
      <c r="J649" s="12">
        <v>2.4271844660194173</v>
      </c>
      <c r="K649" s="12">
        <v>0.48543689320388345</v>
      </c>
      <c r="L649" s="12">
        <v>0</v>
      </c>
      <c r="M649" s="12">
        <v>3.3980582524271843</v>
      </c>
      <c r="N649" s="12">
        <v>2.4271844660194173</v>
      </c>
      <c r="O649" s="12">
        <v>0</v>
      </c>
      <c r="P649" s="12">
        <v>0.48543689320388345</v>
      </c>
      <c r="Q649" s="12">
        <v>0</v>
      </c>
      <c r="R649" s="12">
        <v>0</v>
      </c>
      <c r="S649" s="12">
        <v>63.592233009708742</v>
      </c>
      <c r="T649" s="12">
        <v>0</v>
      </c>
      <c r="U649" s="12">
        <v>0</v>
      </c>
      <c r="V649" s="12">
        <v>0</v>
      </c>
      <c r="W649" s="12">
        <v>0</v>
      </c>
      <c r="X649" s="12">
        <v>0</v>
      </c>
      <c r="Y649" s="12">
        <v>0</v>
      </c>
      <c r="Z649" s="12">
        <v>0</v>
      </c>
      <c r="AA649" s="12">
        <v>0</v>
      </c>
      <c r="AB649" s="12">
        <v>0</v>
      </c>
      <c r="AC649" s="12">
        <v>0</v>
      </c>
      <c r="AD649" s="12">
        <v>0</v>
      </c>
      <c r="AE649" s="12">
        <v>0</v>
      </c>
      <c r="AF649" s="12">
        <v>0</v>
      </c>
      <c r="AG649" s="12">
        <v>0</v>
      </c>
      <c r="AH649" s="12">
        <v>0</v>
      </c>
      <c r="AI649" s="12">
        <v>0</v>
      </c>
      <c r="AJ649" s="12">
        <v>0</v>
      </c>
      <c r="AK649" s="12">
        <v>0</v>
      </c>
      <c r="AL649" s="12">
        <v>0</v>
      </c>
      <c r="AM649" s="12">
        <v>0.48543689320388345</v>
      </c>
      <c r="AN649" s="12">
        <v>0</v>
      </c>
      <c r="AO649" s="12">
        <v>0</v>
      </c>
      <c r="AP649" s="12">
        <v>0</v>
      </c>
      <c r="AQ649" s="12">
        <v>0</v>
      </c>
      <c r="AR649" s="12">
        <v>0</v>
      </c>
      <c r="AS649" s="12">
        <v>0.97087378640776689</v>
      </c>
      <c r="AT649" s="12">
        <v>0</v>
      </c>
      <c r="AU649" s="12">
        <v>0</v>
      </c>
      <c r="AV649" s="12">
        <v>0</v>
      </c>
      <c r="AW649" s="12">
        <v>0</v>
      </c>
      <c r="AX649" s="12">
        <v>0</v>
      </c>
      <c r="AY649" s="12">
        <v>0</v>
      </c>
      <c r="AZ649" s="12">
        <v>0</v>
      </c>
      <c r="BA649" s="12">
        <v>0</v>
      </c>
      <c r="BB649" s="12">
        <v>0</v>
      </c>
      <c r="BC649" s="12">
        <v>0</v>
      </c>
      <c r="BD649" s="12">
        <v>0</v>
      </c>
      <c r="BE649" s="12">
        <v>0</v>
      </c>
      <c r="BF649" s="12">
        <v>0</v>
      </c>
      <c r="BG649" s="12">
        <v>0</v>
      </c>
      <c r="BH649" s="12">
        <v>0</v>
      </c>
      <c r="BI649" s="12">
        <v>0</v>
      </c>
      <c r="BJ649" s="12">
        <v>0</v>
      </c>
      <c r="BK649" s="12">
        <v>0</v>
      </c>
      <c r="BL649" s="12">
        <v>0</v>
      </c>
      <c r="BM649" s="12">
        <v>0</v>
      </c>
      <c r="BN649" s="12">
        <v>0</v>
      </c>
      <c r="BO649" s="12">
        <v>0</v>
      </c>
      <c r="BP649" s="12">
        <v>0</v>
      </c>
      <c r="BQ649" s="12">
        <v>0</v>
      </c>
      <c r="BR649" s="12">
        <v>0</v>
      </c>
      <c r="BS649" s="12">
        <v>0</v>
      </c>
      <c r="BT649" s="12">
        <v>0</v>
      </c>
      <c r="BU649" s="12">
        <v>0</v>
      </c>
      <c r="BV649" s="12">
        <v>0</v>
      </c>
      <c r="BW649" s="12">
        <v>0</v>
      </c>
      <c r="BX649" s="12">
        <v>0</v>
      </c>
      <c r="BY649" s="12">
        <v>0</v>
      </c>
      <c r="BZ649" s="12">
        <v>0</v>
      </c>
      <c r="CA649" s="12">
        <v>0</v>
      </c>
      <c r="CB649" s="12">
        <v>0</v>
      </c>
      <c r="CC649" s="12">
        <v>0</v>
      </c>
      <c r="CD649" s="12">
        <v>0</v>
      </c>
      <c r="CE649" s="12">
        <v>0</v>
      </c>
      <c r="CF649" s="12">
        <v>0</v>
      </c>
      <c r="CG649" s="12">
        <v>0</v>
      </c>
      <c r="CH649" s="12">
        <v>0</v>
      </c>
      <c r="CI649" s="12">
        <v>0</v>
      </c>
      <c r="CJ649" s="12">
        <v>0</v>
      </c>
      <c r="CK649" s="12">
        <v>0</v>
      </c>
      <c r="CL649" s="12">
        <v>0</v>
      </c>
      <c r="CM649" s="12">
        <v>0</v>
      </c>
      <c r="CN649" s="12">
        <v>0</v>
      </c>
      <c r="CO649" s="19"/>
      <c r="CW649" s="8"/>
      <c r="CX649" s="8"/>
    </row>
    <row r="650" spans="1:102" x14ac:dyDescent="0.2">
      <c r="A650" s="14"/>
      <c r="B650" s="13"/>
      <c r="C650" s="14"/>
      <c r="D650" s="2" t="s">
        <v>21</v>
      </c>
      <c r="E650" s="2" t="s">
        <v>8</v>
      </c>
      <c r="F650" s="2" t="s">
        <v>0</v>
      </c>
      <c r="G650" s="3">
        <v>0.98941800000000002</v>
      </c>
      <c r="H650" s="2">
        <v>378</v>
      </c>
      <c r="I650" s="12">
        <v>89.682539682539684</v>
      </c>
      <c r="J650" s="12">
        <v>0</v>
      </c>
      <c r="K650" s="12">
        <v>0.26455026455026454</v>
      </c>
      <c r="L650" s="12">
        <v>0</v>
      </c>
      <c r="M650" s="12">
        <v>3.7037037037037033</v>
      </c>
      <c r="N650" s="12">
        <v>2.9100529100529098</v>
      </c>
      <c r="O650" s="12">
        <v>0</v>
      </c>
      <c r="P650" s="12">
        <v>0.26455026455026454</v>
      </c>
      <c r="Q650" s="12">
        <v>0.79365079365079361</v>
      </c>
      <c r="R650" s="12">
        <v>0</v>
      </c>
      <c r="S650" s="12">
        <v>0</v>
      </c>
      <c r="T650" s="12">
        <v>1.8518518518518516</v>
      </c>
      <c r="U650" s="12">
        <v>0</v>
      </c>
      <c r="V650" s="12">
        <v>0</v>
      </c>
      <c r="W650" s="12">
        <v>0.26455026455026454</v>
      </c>
      <c r="X650" s="12">
        <v>0</v>
      </c>
      <c r="Y650" s="12">
        <v>0</v>
      </c>
      <c r="Z650" s="12">
        <v>0</v>
      </c>
      <c r="AA650" s="12">
        <v>0</v>
      </c>
      <c r="AB650" s="12">
        <v>0</v>
      </c>
      <c r="AC650" s="12">
        <v>0</v>
      </c>
      <c r="AD650" s="12">
        <v>0</v>
      </c>
      <c r="AE650" s="12">
        <v>0.26455026455026454</v>
      </c>
      <c r="AF650" s="12">
        <v>0</v>
      </c>
      <c r="AG650" s="12">
        <v>0</v>
      </c>
      <c r="AH650" s="12">
        <v>0</v>
      </c>
      <c r="AI650" s="12">
        <v>0</v>
      </c>
      <c r="AJ650" s="12">
        <v>0</v>
      </c>
      <c r="AK650" s="12">
        <v>0</v>
      </c>
      <c r="AL650" s="12">
        <v>0</v>
      </c>
      <c r="AM650" s="12">
        <v>0</v>
      </c>
      <c r="AN650" s="12">
        <v>0</v>
      </c>
      <c r="AO650" s="12">
        <v>0</v>
      </c>
      <c r="AP650" s="12">
        <v>0</v>
      </c>
      <c r="AQ650" s="12">
        <v>0</v>
      </c>
      <c r="AR650" s="12">
        <v>0</v>
      </c>
      <c r="AS650" s="12">
        <v>0</v>
      </c>
      <c r="AT650" s="12">
        <v>0</v>
      </c>
      <c r="AU650" s="12">
        <v>0</v>
      </c>
      <c r="AV650" s="12">
        <v>0</v>
      </c>
      <c r="AW650" s="12">
        <v>0</v>
      </c>
      <c r="AX650" s="12">
        <v>0</v>
      </c>
      <c r="AY650" s="12">
        <v>0</v>
      </c>
      <c r="AZ650" s="12">
        <v>0</v>
      </c>
      <c r="BA650" s="12">
        <v>0</v>
      </c>
      <c r="BB650" s="12">
        <v>0</v>
      </c>
      <c r="BC650" s="12">
        <v>0</v>
      </c>
      <c r="BD650" s="12">
        <v>0</v>
      </c>
      <c r="BE650" s="12">
        <v>0</v>
      </c>
      <c r="BF650" s="12">
        <v>0</v>
      </c>
      <c r="BG650" s="12">
        <v>0</v>
      </c>
      <c r="BH650" s="12">
        <v>0</v>
      </c>
      <c r="BI650" s="12">
        <v>0</v>
      </c>
      <c r="BJ650" s="12">
        <v>0</v>
      </c>
      <c r="BK650" s="12">
        <v>0</v>
      </c>
      <c r="BL650" s="12">
        <v>0</v>
      </c>
      <c r="BM650" s="12">
        <v>0</v>
      </c>
      <c r="BN650" s="12">
        <v>0</v>
      </c>
      <c r="BO650" s="12">
        <v>0</v>
      </c>
      <c r="BP650" s="12">
        <v>0</v>
      </c>
      <c r="BQ650" s="12">
        <v>0</v>
      </c>
      <c r="BR650" s="12">
        <v>0</v>
      </c>
      <c r="BS650" s="12">
        <v>0</v>
      </c>
      <c r="BT650" s="12">
        <v>0</v>
      </c>
      <c r="BU650" s="12">
        <v>0</v>
      </c>
      <c r="BV650" s="12">
        <v>0</v>
      </c>
      <c r="BW650" s="12">
        <v>0</v>
      </c>
      <c r="BX650" s="12">
        <v>0</v>
      </c>
      <c r="BY650" s="12">
        <v>0</v>
      </c>
      <c r="BZ650" s="12">
        <v>0</v>
      </c>
      <c r="CA650" s="12">
        <v>0</v>
      </c>
      <c r="CB650" s="12">
        <v>0</v>
      </c>
      <c r="CC650" s="12">
        <v>0</v>
      </c>
      <c r="CD650" s="12">
        <v>0</v>
      </c>
      <c r="CE650" s="12">
        <v>0</v>
      </c>
      <c r="CF650" s="12">
        <v>0</v>
      </c>
      <c r="CG650" s="12">
        <v>0</v>
      </c>
      <c r="CH650" s="12">
        <v>0</v>
      </c>
      <c r="CI650" s="12">
        <v>0</v>
      </c>
      <c r="CJ650" s="12">
        <v>0</v>
      </c>
      <c r="CK650" s="12">
        <v>0</v>
      </c>
      <c r="CL650" s="12">
        <v>0</v>
      </c>
      <c r="CM650" s="12">
        <v>0</v>
      </c>
      <c r="CN650" s="12">
        <v>0</v>
      </c>
      <c r="CO650" s="19"/>
      <c r="CW650" s="8"/>
      <c r="CX650" s="8"/>
    </row>
    <row r="651" spans="1:102" x14ac:dyDescent="0.2">
      <c r="A651" s="14"/>
      <c r="B651" s="13"/>
      <c r="C651" s="14"/>
      <c r="D651" s="2" t="s">
        <v>20</v>
      </c>
      <c r="E651" s="2" t="s">
        <v>8</v>
      </c>
      <c r="F651" s="2" t="s">
        <v>0</v>
      </c>
      <c r="G651" s="3">
        <v>0.96478900000000001</v>
      </c>
      <c r="H651" s="2">
        <v>142</v>
      </c>
      <c r="I651" s="12">
        <v>47.887323943661968</v>
      </c>
      <c r="J651" s="12">
        <v>2.8169014084507045</v>
      </c>
      <c r="K651" s="12">
        <v>0</v>
      </c>
      <c r="L651" s="12">
        <v>2.112676056338028</v>
      </c>
      <c r="M651" s="12">
        <v>7.042253521126761</v>
      </c>
      <c r="N651" s="12">
        <v>11.971830985915492</v>
      </c>
      <c r="O651" s="12">
        <v>0.70422535211267612</v>
      </c>
      <c r="P651" s="12">
        <v>0</v>
      </c>
      <c r="Q651" s="12">
        <v>1.4084507042253522</v>
      </c>
      <c r="R651" s="12">
        <v>0</v>
      </c>
      <c r="S651" s="12">
        <v>21.830985915492956</v>
      </c>
      <c r="T651" s="12">
        <v>0</v>
      </c>
      <c r="U651" s="12">
        <v>0</v>
      </c>
      <c r="V651" s="12">
        <v>0</v>
      </c>
      <c r="W651" s="12">
        <v>0</v>
      </c>
      <c r="X651" s="12">
        <v>0</v>
      </c>
      <c r="Y651" s="12">
        <v>0</v>
      </c>
      <c r="Z651" s="12">
        <v>0</v>
      </c>
      <c r="AA651" s="12">
        <v>0.70422535211267612</v>
      </c>
      <c r="AB651" s="12">
        <v>0</v>
      </c>
      <c r="AC651" s="12">
        <v>0.70422535211267612</v>
      </c>
      <c r="AD651" s="12">
        <v>1.4084507042253522</v>
      </c>
      <c r="AE651" s="12">
        <v>0</v>
      </c>
      <c r="AF651" s="12">
        <v>0</v>
      </c>
      <c r="AG651" s="12">
        <v>0</v>
      </c>
      <c r="AH651" s="12">
        <v>0</v>
      </c>
      <c r="AI651" s="12">
        <v>0</v>
      </c>
      <c r="AJ651" s="12">
        <v>0</v>
      </c>
      <c r="AK651" s="12">
        <v>0</v>
      </c>
      <c r="AL651" s="12">
        <v>0</v>
      </c>
      <c r="AM651" s="12">
        <v>0</v>
      </c>
      <c r="AN651" s="12">
        <v>0</v>
      </c>
      <c r="AO651" s="12">
        <v>0</v>
      </c>
      <c r="AP651" s="12">
        <v>0</v>
      </c>
      <c r="AQ651" s="12">
        <v>0</v>
      </c>
      <c r="AR651" s="12">
        <v>0.70422535211267612</v>
      </c>
      <c r="AS651" s="12">
        <v>0.70422535211267612</v>
      </c>
      <c r="AT651" s="12">
        <v>0</v>
      </c>
      <c r="AU651" s="12">
        <v>0</v>
      </c>
      <c r="AV651" s="12">
        <v>0</v>
      </c>
      <c r="AW651" s="12">
        <v>0</v>
      </c>
      <c r="AX651" s="12">
        <v>0</v>
      </c>
      <c r="AY651" s="12">
        <v>0</v>
      </c>
      <c r="AZ651" s="12">
        <v>0</v>
      </c>
      <c r="BA651" s="12">
        <v>0</v>
      </c>
      <c r="BB651" s="12">
        <v>0</v>
      </c>
      <c r="BC651" s="12">
        <v>0</v>
      </c>
      <c r="BD651" s="12">
        <v>0</v>
      </c>
      <c r="BE651" s="12">
        <v>0</v>
      </c>
      <c r="BF651" s="12">
        <v>0</v>
      </c>
      <c r="BG651" s="12">
        <v>0</v>
      </c>
      <c r="BH651" s="12">
        <v>0</v>
      </c>
      <c r="BI651" s="12">
        <v>0</v>
      </c>
      <c r="BJ651" s="12">
        <v>0</v>
      </c>
      <c r="BK651" s="12">
        <v>0</v>
      </c>
      <c r="BL651" s="12">
        <v>0</v>
      </c>
      <c r="BM651" s="12">
        <v>0</v>
      </c>
      <c r="BN651" s="12">
        <v>0</v>
      </c>
      <c r="BO651" s="12">
        <v>0</v>
      </c>
      <c r="BP651" s="12">
        <v>0</v>
      </c>
      <c r="BQ651" s="12">
        <v>0</v>
      </c>
      <c r="BR651" s="12">
        <v>0</v>
      </c>
      <c r="BS651" s="12">
        <v>0</v>
      </c>
      <c r="BT651" s="12">
        <v>0</v>
      </c>
      <c r="BU651" s="12">
        <v>0</v>
      </c>
      <c r="BV651" s="12">
        <v>0</v>
      </c>
      <c r="BW651" s="12">
        <v>0</v>
      </c>
      <c r="BX651" s="12">
        <v>0</v>
      </c>
      <c r="BY651" s="12">
        <v>0</v>
      </c>
      <c r="BZ651" s="12">
        <v>0</v>
      </c>
      <c r="CA651" s="12">
        <v>0</v>
      </c>
      <c r="CB651" s="12">
        <v>0</v>
      </c>
      <c r="CC651" s="12">
        <v>0</v>
      </c>
      <c r="CD651" s="12">
        <v>0</v>
      </c>
      <c r="CE651" s="12">
        <v>0</v>
      </c>
      <c r="CF651" s="12">
        <v>0</v>
      </c>
      <c r="CG651" s="12">
        <v>0</v>
      </c>
      <c r="CH651" s="12">
        <v>0</v>
      </c>
      <c r="CI651" s="12">
        <v>0</v>
      </c>
      <c r="CJ651" s="12">
        <v>0</v>
      </c>
      <c r="CK651" s="12">
        <v>0</v>
      </c>
      <c r="CL651" s="12">
        <v>0</v>
      </c>
      <c r="CM651" s="12">
        <v>0</v>
      </c>
      <c r="CN651" s="12">
        <v>0</v>
      </c>
      <c r="CO651" s="19"/>
      <c r="CW651" s="8"/>
      <c r="CX651" s="8"/>
    </row>
    <row r="652" spans="1:102" x14ac:dyDescent="0.2">
      <c r="A652" s="14"/>
      <c r="B652" s="13"/>
      <c r="C652" s="14"/>
      <c r="D652" s="2" t="s">
        <v>19</v>
      </c>
      <c r="E652" s="2" t="s">
        <v>8</v>
      </c>
      <c r="F652" s="2" t="s">
        <v>0</v>
      </c>
      <c r="G652" s="3">
        <v>0.99856299999999998</v>
      </c>
      <c r="H652" s="2">
        <v>6269</v>
      </c>
      <c r="I652" s="12">
        <v>91.609507098420806</v>
      </c>
      <c r="J652" s="12">
        <v>1.595150741745095</v>
      </c>
      <c r="K652" s="12">
        <v>0.11166055192215665</v>
      </c>
      <c r="L652" s="12">
        <v>1.0687509969692135</v>
      </c>
      <c r="M652" s="12">
        <v>0.39878768543627374</v>
      </c>
      <c r="N652" s="12">
        <v>3.2381560057425429</v>
      </c>
      <c r="O652" s="12">
        <v>1.5951507417450949E-2</v>
      </c>
      <c r="P652" s="12">
        <v>3.1903014834901898E-2</v>
      </c>
      <c r="Q652" s="12">
        <v>0</v>
      </c>
      <c r="R652" s="12">
        <v>4.785452225235285E-2</v>
      </c>
      <c r="S652" s="12">
        <v>0.11166055192215665</v>
      </c>
      <c r="T652" s="12">
        <v>3.1903014834901898E-2</v>
      </c>
      <c r="U652" s="12">
        <v>0</v>
      </c>
      <c r="V652" s="12">
        <v>0</v>
      </c>
      <c r="W652" s="12">
        <v>0</v>
      </c>
      <c r="X652" s="12">
        <v>0</v>
      </c>
      <c r="Y652" s="12">
        <v>0</v>
      </c>
      <c r="Z652" s="12">
        <v>1.5951507417450949E-2</v>
      </c>
      <c r="AA652" s="12">
        <v>0</v>
      </c>
      <c r="AB652" s="12">
        <v>0</v>
      </c>
      <c r="AC652" s="12">
        <v>0.63806029669803799</v>
      </c>
      <c r="AD652" s="12">
        <v>0.57425426702823412</v>
      </c>
      <c r="AE652" s="12">
        <v>0.17546658159196044</v>
      </c>
      <c r="AF652" s="12">
        <v>0</v>
      </c>
      <c r="AG652" s="12">
        <v>0</v>
      </c>
      <c r="AH652" s="12">
        <v>0</v>
      </c>
      <c r="AI652" s="12">
        <v>1.5951507417450949E-2</v>
      </c>
      <c r="AJ652" s="12">
        <v>3.1903014834901898E-2</v>
      </c>
      <c r="AK652" s="12">
        <v>1.5951507417450949E-2</v>
      </c>
      <c r="AL652" s="12">
        <v>0</v>
      </c>
      <c r="AM652" s="12">
        <v>0</v>
      </c>
      <c r="AN652" s="12">
        <v>0</v>
      </c>
      <c r="AO652" s="12">
        <v>0</v>
      </c>
      <c r="AP652" s="12">
        <v>1.5951507417450949E-2</v>
      </c>
      <c r="AQ652" s="12">
        <v>0</v>
      </c>
      <c r="AR652" s="12">
        <v>1.5951507417450949E-2</v>
      </c>
      <c r="AS652" s="12">
        <v>0</v>
      </c>
      <c r="AT652" s="12">
        <v>0</v>
      </c>
      <c r="AU652" s="12">
        <v>1.5951507417450949E-2</v>
      </c>
      <c r="AV652" s="12">
        <v>1.5951507417450949E-2</v>
      </c>
      <c r="AW652" s="12">
        <v>0</v>
      </c>
      <c r="AX652" s="12">
        <v>0.11166055192215665</v>
      </c>
      <c r="AY652" s="12">
        <v>0</v>
      </c>
      <c r="AZ652" s="12">
        <v>1.5951507417450949E-2</v>
      </c>
      <c r="BA652" s="12">
        <v>0</v>
      </c>
      <c r="BB652" s="12">
        <v>0</v>
      </c>
      <c r="BC652" s="12">
        <v>0</v>
      </c>
      <c r="BD652" s="12">
        <v>0</v>
      </c>
      <c r="BE652" s="12">
        <v>0</v>
      </c>
      <c r="BF652" s="12">
        <v>0</v>
      </c>
      <c r="BG652" s="12">
        <v>0</v>
      </c>
      <c r="BH652" s="12">
        <v>0</v>
      </c>
      <c r="BI652" s="12">
        <v>0</v>
      </c>
      <c r="BJ652" s="12">
        <v>0</v>
      </c>
      <c r="BK652" s="12">
        <v>0</v>
      </c>
      <c r="BL652" s="12">
        <v>0</v>
      </c>
      <c r="BM652" s="12">
        <v>0</v>
      </c>
      <c r="BN652" s="12">
        <v>0</v>
      </c>
      <c r="BO652" s="12">
        <v>0</v>
      </c>
      <c r="BP652" s="12">
        <v>0</v>
      </c>
      <c r="BQ652" s="12">
        <v>0</v>
      </c>
      <c r="BR652" s="12">
        <v>0</v>
      </c>
      <c r="BS652" s="12">
        <v>0</v>
      </c>
      <c r="BT652" s="12">
        <v>0</v>
      </c>
      <c r="BU652" s="12">
        <v>0</v>
      </c>
      <c r="BV652" s="12">
        <v>0</v>
      </c>
      <c r="BW652" s="12">
        <v>0</v>
      </c>
      <c r="BX652" s="12">
        <v>0</v>
      </c>
      <c r="BY652" s="12">
        <v>0</v>
      </c>
      <c r="BZ652" s="12">
        <v>0</v>
      </c>
      <c r="CA652" s="12">
        <v>0</v>
      </c>
      <c r="CB652" s="12">
        <v>0</v>
      </c>
      <c r="CC652" s="12">
        <v>0</v>
      </c>
      <c r="CD652" s="12">
        <v>0</v>
      </c>
      <c r="CE652" s="12">
        <v>0</v>
      </c>
      <c r="CF652" s="12">
        <v>0</v>
      </c>
      <c r="CG652" s="12">
        <v>0</v>
      </c>
      <c r="CH652" s="12">
        <v>0</v>
      </c>
      <c r="CI652" s="12">
        <v>0</v>
      </c>
      <c r="CJ652" s="12">
        <v>0</v>
      </c>
      <c r="CK652" s="12">
        <v>0</v>
      </c>
      <c r="CL652" s="12">
        <v>0</v>
      </c>
      <c r="CM652" s="12">
        <v>0</v>
      </c>
      <c r="CN652" s="12">
        <v>0</v>
      </c>
      <c r="CO652" s="19"/>
      <c r="CW652" s="8"/>
      <c r="CX652" s="8"/>
    </row>
    <row r="653" spans="1:102" x14ac:dyDescent="0.2">
      <c r="A653" s="14"/>
      <c r="B653" s="13"/>
      <c r="C653" s="14" t="s">
        <v>18</v>
      </c>
      <c r="D653" s="2" t="s">
        <v>17</v>
      </c>
      <c r="E653" s="2" t="s">
        <v>11</v>
      </c>
      <c r="F653" s="2" t="s">
        <v>10</v>
      </c>
      <c r="G653" s="3">
        <v>0.97014900000000004</v>
      </c>
      <c r="H653" s="2">
        <v>201</v>
      </c>
      <c r="I653" s="12">
        <v>11.442786069651742</v>
      </c>
      <c r="J653" s="12">
        <v>3.9800995024875623</v>
      </c>
      <c r="K653" s="12">
        <v>0</v>
      </c>
      <c r="L653" s="12">
        <v>0</v>
      </c>
      <c r="M653" s="12">
        <v>0</v>
      </c>
      <c r="N653" s="12">
        <v>0</v>
      </c>
      <c r="O653" s="12">
        <v>32.338308457711449</v>
      </c>
      <c r="P653" s="12">
        <v>41.293532338308459</v>
      </c>
      <c r="Q653" s="12">
        <v>0</v>
      </c>
      <c r="R653" s="12">
        <v>0</v>
      </c>
      <c r="S653" s="12">
        <v>0</v>
      </c>
      <c r="T653" s="12">
        <v>0.99502487562189057</v>
      </c>
      <c r="U653" s="12">
        <v>0.49751243781094528</v>
      </c>
      <c r="V653" s="12">
        <v>0.49751243781094528</v>
      </c>
      <c r="W653" s="12">
        <v>0</v>
      </c>
      <c r="X653" s="12">
        <v>0</v>
      </c>
      <c r="Y653" s="12">
        <v>0</v>
      </c>
      <c r="Z653" s="12">
        <v>0</v>
      </c>
      <c r="AA653" s="12">
        <v>0.49751243781094528</v>
      </c>
      <c r="AB653" s="12">
        <v>0.49751243781094528</v>
      </c>
      <c r="AC653" s="12">
        <v>0</v>
      </c>
      <c r="AD653" s="12">
        <v>0</v>
      </c>
      <c r="AE653" s="12">
        <v>0</v>
      </c>
      <c r="AF653" s="12">
        <v>0</v>
      </c>
      <c r="AG653" s="12">
        <v>0</v>
      </c>
      <c r="AH653" s="12">
        <v>0</v>
      </c>
      <c r="AI653" s="12">
        <v>5.9701492537313428</v>
      </c>
      <c r="AJ653" s="12">
        <v>0.99502487562189057</v>
      </c>
      <c r="AK653" s="12">
        <v>0</v>
      </c>
      <c r="AL653" s="12">
        <v>0.49751243781094528</v>
      </c>
      <c r="AM653" s="12">
        <v>0</v>
      </c>
      <c r="AN653" s="12">
        <v>0</v>
      </c>
      <c r="AO653" s="12">
        <v>0</v>
      </c>
      <c r="AP653" s="12">
        <v>0</v>
      </c>
      <c r="AQ653" s="12">
        <v>0.49751243781094528</v>
      </c>
      <c r="AR653" s="12">
        <v>0</v>
      </c>
      <c r="AS653" s="12">
        <v>0</v>
      </c>
      <c r="AT653" s="12">
        <v>0</v>
      </c>
      <c r="AU653" s="12">
        <v>0</v>
      </c>
      <c r="AV653" s="12">
        <v>0</v>
      </c>
      <c r="AW653" s="12">
        <v>0</v>
      </c>
      <c r="AX653" s="12">
        <v>0</v>
      </c>
      <c r="AY653" s="12">
        <v>0</v>
      </c>
      <c r="AZ653" s="12">
        <v>0</v>
      </c>
      <c r="BA653" s="12">
        <v>0</v>
      </c>
      <c r="BB653" s="12">
        <v>0</v>
      </c>
      <c r="BC653" s="12">
        <v>0</v>
      </c>
      <c r="BD653" s="12">
        <v>0</v>
      </c>
      <c r="BE653" s="12">
        <v>0</v>
      </c>
      <c r="BF653" s="12">
        <v>0</v>
      </c>
      <c r="BG653" s="12">
        <v>0</v>
      </c>
      <c r="BH653" s="12">
        <v>0</v>
      </c>
      <c r="BI653" s="12">
        <v>0</v>
      </c>
      <c r="BJ653" s="12">
        <v>0</v>
      </c>
      <c r="BK653" s="12">
        <v>0</v>
      </c>
      <c r="BL653" s="12">
        <v>0</v>
      </c>
      <c r="BM653" s="12">
        <v>0</v>
      </c>
      <c r="BN653" s="12">
        <v>0</v>
      </c>
      <c r="BO653" s="12">
        <v>0</v>
      </c>
      <c r="BP653" s="12">
        <v>0</v>
      </c>
      <c r="BQ653" s="12">
        <v>0</v>
      </c>
      <c r="BR653" s="12">
        <v>0</v>
      </c>
      <c r="BS653" s="12">
        <v>0</v>
      </c>
      <c r="BT653" s="12">
        <v>0</v>
      </c>
      <c r="BU653" s="12">
        <v>0</v>
      </c>
      <c r="BV653" s="12">
        <v>0</v>
      </c>
      <c r="BW653" s="12">
        <v>0</v>
      </c>
      <c r="BX653" s="12">
        <v>0</v>
      </c>
      <c r="BY653" s="12">
        <v>0</v>
      </c>
      <c r="BZ653" s="12">
        <v>0</v>
      </c>
      <c r="CA653" s="12">
        <v>0</v>
      </c>
      <c r="CB653" s="12">
        <v>0</v>
      </c>
      <c r="CC653" s="12">
        <v>0</v>
      </c>
      <c r="CD653" s="12">
        <v>0</v>
      </c>
      <c r="CE653" s="12">
        <v>0</v>
      </c>
      <c r="CF653" s="12">
        <v>0</v>
      </c>
      <c r="CG653" s="12">
        <v>0</v>
      </c>
      <c r="CH653" s="12">
        <v>0</v>
      </c>
      <c r="CI653" s="12">
        <v>0</v>
      </c>
      <c r="CJ653" s="12">
        <v>0</v>
      </c>
      <c r="CK653" s="12">
        <v>0</v>
      </c>
      <c r="CL653" s="12">
        <v>0</v>
      </c>
      <c r="CM653" s="12">
        <v>0</v>
      </c>
      <c r="CN653" s="12">
        <v>0</v>
      </c>
      <c r="CO653" s="19"/>
      <c r="CW653" s="8"/>
      <c r="CX653" s="8"/>
    </row>
    <row r="654" spans="1:102" x14ac:dyDescent="0.2">
      <c r="A654" s="14"/>
      <c r="B654" s="13"/>
      <c r="C654" s="14"/>
      <c r="D654" s="2" t="s">
        <v>16</v>
      </c>
      <c r="E654" s="2" t="s">
        <v>11</v>
      </c>
      <c r="F654" s="2" t="s">
        <v>10</v>
      </c>
      <c r="G654" s="3">
        <v>0.99985400000000002</v>
      </c>
      <c r="H654" s="2">
        <v>13656</v>
      </c>
      <c r="I654" s="12">
        <v>5.587287639132982</v>
      </c>
      <c r="J654" s="12">
        <v>10.317809021675455</v>
      </c>
      <c r="K654" s="12">
        <v>1.0398359695371997</v>
      </c>
      <c r="L654" s="12">
        <v>1.2595196250732279</v>
      </c>
      <c r="M654" s="12">
        <v>7.5571177504393665</v>
      </c>
      <c r="N654" s="12">
        <v>2.1236086701816053</v>
      </c>
      <c r="O654" s="12">
        <v>10.845049794961922</v>
      </c>
      <c r="P654" s="12">
        <v>25.915348564733449</v>
      </c>
      <c r="Q654" s="12">
        <v>0.35149384885764495</v>
      </c>
      <c r="R654" s="12">
        <v>0.35881663737551261</v>
      </c>
      <c r="S654" s="12">
        <v>0.2050380785002929</v>
      </c>
      <c r="T654" s="12">
        <v>11.833626244874049</v>
      </c>
      <c r="U654" s="12">
        <v>0.27826596367896894</v>
      </c>
      <c r="V654" s="12">
        <v>0.27826596367896894</v>
      </c>
      <c r="W654" s="12">
        <v>2.9291154071470416E-2</v>
      </c>
      <c r="X654" s="12">
        <v>0.19771528998242532</v>
      </c>
      <c r="Y654" s="12">
        <v>0.12448740480374926</v>
      </c>
      <c r="Z654" s="12">
        <v>0.10251903925014645</v>
      </c>
      <c r="AA654" s="12">
        <v>1.3400702987697715</v>
      </c>
      <c r="AB654" s="12">
        <v>2.196836555360281E-2</v>
      </c>
      <c r="AC654" s="12">
        <v>0.70298769771528991</v>
      </c>
      <c r="AD654" s="12">
        <v>0.16110134739308729</v>
      </c>
      <c r="AE654" s="12">
        <v>0.14645577035735208</v>
      </c>
      <c r="AF654" s="12">
        <v>2.196836555360281E-2</v>
      </c>
      <c r="AG654" s="12">
        <v>0.27094317516110134</v>
      </c>
      <c r="AH654" s="12">
        <v>1.4645577035735208E-2</v>
      </c>
      <c r="AI654" s="12">
        <v>15.846514352665494</v>
      </c>
      <c r="AJ654" s="12">
        <v>0.22700644405389572</v>
      </c>
      <c r="AK654" s="12">
        <v>9.5196250732278845E-2</v>
      </c>
      <c r="AL654" s="12">
        <v>0.37346221441124777</v>
      </c>
      <c r="AM654" s="12">
        <v>4.3936731107205619E-2</v>
      </c>
      <c r="AN654" s="12">
        <v>5.8582308142940832E-2</v>
      </c>
      <c r="AO654" s="12">
        <v>2.196836555360281E-2</v>
      </c>
      <c r="AP654" s="12">
        <v>0.43204452255418863</v>
      </c>
      <c r="AQ654" s="12">
        <v>0.56385471587580549</v>
      </c>
      <c r="AR654" s="12">
        <v>1.4645577035735208E-2</v>
      </c>
      <c r="AS654" s="12">
        <v>9.5196250732278845E-2</v>
      </c>
      <c r="AT654" s="12">
        <v>2.196836555360281E-2</v>
      </c>
      <c r="AU654" s="12">
        <v>2.196836555360281E-2</v>
      </c>
      <c r="AV654" s="12">
        <v>0.11716461628588166</v>
      </c>
      <c r="AW654" s="12">
        <v>0</v>
      </c>
      <c r="AX654" s="12">
        <v>2.196836555360281E-2</v>
      </c>
      <c r="AY654" s="12">
        <v>3.6613942589338019E-2</v>
      </c>
      <c r="AZ654" s="12">
        <v>8.0550673696543645E-2</v>
      </c>
      <c r="BA654" s="12">
        <v>2.9291154071470416E-2</v>
      </c>
      <c r="BB654" s="12">
        <v>2.196836555360281E-2</v>
      </c>
      <c r="BC654" s="12">
        <v>2.9291154071470416E-2</v>
      </c>
      <c r="BD654" s="12">
        <v>0</v>
      </c>
      <c r="BE654" s="12">
        <v>2.196836555360281E-2</v>
      </c>
      <c r="BF654" s="12">
        <v>7.322788517867604E-3</v>
      </c>
      <c r="BG654" s="12">
        <v>5.1259519625073226E-2</v>
      </c>
      <c r="BH654" s="12">
        <v>7.3227885178676039E-2</v>
      </c>
      <c r="BI654" s="12">
        <v>1.4645577035735208E-2</v>
      </c>
      <c r="BJ654" s="12">
        <v>2.196836555360281E-2</v>
      </c>
      <c r="BK654" s="12">
        <v>0</v>
      </c>
      <c r="BL654" s="12">
        <v>5.1259519625073226E-2</v>
      </c>
      <c r="BM654" s="12">
        <v>7.322788517867604E-3</v>
      </c>
      <c r="BN654" s="12">
        <v>0.22700644405389572</v>
      </c>
      <c r="BO654" s="12">
        <v>0</v>
      </c>
      <c r="BP654" s="12">
        <v>2.196836555360281E-2</v>
      </c>
      <c r="BQ654" s="12">
        <v>0</v>
      </c>
      <c r="BR654" s="12">
        <v>1.4645577035735208E-2</v>
      </c>
      <c r="BS654" s="12">
        <v>0</v>
      </c>
      <c r="BT654" s="12">
        <v>0</v>
      </c>
      <c r="BU654" s="12">
        <v>0</v>
      </c>
      <c r="BV654" s="12">
        <v>0.21236086701816051</v>
      </c>
      <c r="BW654" s="12">
        <v>0</v>
      </c>
      <c r="BX654" s="12">
        <v>2.196836555360281E-2</v>
      </c>
      <c r="BY654" s="12">
        <v>0</v>
      </c>
      <c r="BZ654" s="12">
        <v>0</v>
      </c>
      <c r="CA654" s="12">
        <v>0</v>
      </c>
      <c r="CB654" s="12">
        <v>0</v>
      </c>
      <c r="CC654" s="12">
        <v>0</v>
      </c>
      <c r="CD654" s="12">
        <v>0</v>
      </c>
      <c r="CE654" s="12">
        <v>0</v>
      </c>
      <c r="CF654" s="12">
        <v>0</v>
      </c>
      <c r="CG654" s="12">
        <v>0</v>
      </c>
      <c r="CH654" s="12">
        <v>0</v>
      </c>
      <c r="CI654" s="12">
        <v>0</v>
      </c>
      <c r="CJ654" s="12">
        <v>0</v>
      </c>
      <c r="CK654" s="12">
        <v>0</v>
      </c>
      <c r="CL654" s="12">
        <v>0</v>
      </c>
      <c r="CM654" s="12">
        <v>0</v>
      </c>
      <c r="CN654" s="12">
        <v>0</v>
      </c>
      <c r="CO654" s="19"/>
      <c r="CW654" s="8"/>
      <c r="CX654" s="8"/>
    </row>
    <row r="655" spans="1:102" x14ac:dyDescent="0.2">
      <c r="A655" s="14"/>
      <c r="B655" s="13"/>
      <c r="C655" s="14"/>
      <c r="D655" s="2" t="s">
        <v>15</v>
      </c>
      <c r="E655" s="2" t="s">
        <v>11</v>
      </c>
      <c r="F655" s="2" t="s">
        <v>10</v>
      </c>
      <c r="G655" s="3">
        <v>0.96753199999999995</v>
      </c>
      <c r="H655" s="2">
        <v>154</v>
      </c>
      <c r="I655" s="12">
        <v>11.038961038961039</v>
      </c>
      <c r="J655" s="12">
        <v>16.883116883116884</v>
      </c>
      <c r="K655" s="12">
        <v>0</v>
      </c>
      <c r="L655" s="12">
        <v>1.948051948051948</v>
      </c>
      <c r="M655" s="12">
        <v>1.948051948051948</v>
      </c>
      <c r="N655" s="12">
        <v>0</v>
      </c>
      <c r="O655" s="12">
        <v>23.376623376623375</v>
      </c>
      <c r="P655" s="12">
        <v>30.519480519480517</v>
      </c>
      <c r="Q655" s="12">
        <v>0.64935064935064934</v>
      </c>
      <c r="R655" s="12">
        <v>0</v>
      </c>
      <c r="S655" s="12">
        <v>0</v>
      </c>
      <c r="T655" s="12">
        <v>0</v>
      </c>
      <c r="U655" s="12">
        <v>0</v>
      </c>
      <c r="V655" s="12">
        <v>0</v>
      </c>
      <c r="W655" s="12">
        <v>0</v>
      </c>
      <c r="X655" s="12">
        <v>0</v>
      </c>
      <c r="Y655" s="12">
        <v>0</v>
      </c>
      <c r="Z655" s="12">
        <v>0</v>
      </c>
      <c r="AA655" s="12">
        <v>1.2987012987012987</v>
      </c>
      <c r="AB655" s="12">
        <v>0.64935064935064934</v>
      </c>
      <c r="AC655" s="12">
        <v>0</v>
      </c>
      <c r="AD655" s="12">
        <v>0</v>
      </c>
      <c r="AE655" s="12">
        <v>0</v>
      </c>
      <c r="AF655" s="12">
        <v>0</v>
      </c>
      <c r="AG655" s="12">
        <v>0</v>
      </c>
      <c r="AH655" s="12">
        <v>0</v>
      </c>
      <c r="AI655" s="12">
        <v>0.64935064935064934</v>
      </c>
      <c r="AJ655" s="12">
        <v>1.948051948051948</v>
      </c>
      <c r="AK655" s="12">
        <v>0.64935064935064934</v>
      </c>
      <c r="AL655" s="12">
        <v>0</v>
      </c>
      <c r="AM655" s="12">
        <v>0</v>
      </c>
      <c r="AN655" s="12">
        <v>1.2987012987012987</v>
      </c>
      <c r="AO655" s="12">
        <v>0</v>
      </c>
      <c r="AP655" s="12">
        <v>0</v>
      </c>
      <c r="AQ655" s="12">
        <v>0.64935064935064934</v>
      </c>
      <c r="AR655" s="12">
        <v>0</v>
      </c>
      <c r="AS655" s="12">
        <v>0</v>
      </c>
      <c r="AT655" s="12">
        <v>0</v>
      </c>
      <c r="AU655" s="12">
        <v>0</v>
      </c>
      <c r="AV655" s="12">
        <v>0</v>
      </c>
      <c r="AW655" s="12">
        <v>0</v>
      </c>
      <c r="AX655" s="12">
        <v>0</v>
      </c>
      <c r="AY655" s="12">
        <v>0</v>
      </c>
      <c r="AZ655" s="12">
        <v>1.2987012987012987</v>
      </c>
      <c r="BA655" s="12">
        <v>0</v>
      </c>
      <c r="BB655" s="12">
        <v>0</v>
      </c>
      <c r="BC655" s="12">
        <v>0</v>
      </c>
      <c r="BD655" s="12">
        <v>0</v>
      </c>
      <c r="BE655" s="12">
        <v>0</v>
      </c>
      <c r="BF655" s="12">
        <v>0</v>
      </c>
      <c r="BG655" s="12">
        <v>0</v>
      </c>
      <c r="BH655" s="12">
        <v>0</v>
      </c>
      <c r="BI655" s="12">
        <v>0</v>
      </c>
      <c r="BJ655" s="12">
        <v>0</v>
      </c>
      <c r="BK655" s="12">
        <v>0</v>
      </c>
      <c r="BL655" s="12">
        <v>0</v>
      </c>
      <c r="BM655" s="12">
        <v>2.5974025974025974</v>
      </c>
      <c r="BN655" s="12">
        <v>0</v>
      </c>
      <c r="BO655" s="12">
        <v>0</v>
      </c>
      <c r="BP655" s="12">
        <v>0</v>
      </c>
      <c r="BQ655" s="12">
        <v>0</v>
      </c>
      <c r="BR655" s="12">
        <v>0</v>
      </c>
      <c r="BS655" s="12">
        <v>0</v>
      </c>
      <c r="BT655" s="12">
        <v>0</v>
      </c>
      <c r="BU655" s="12">
        <v>0</v>
      </c>
      <c r="BV655" s="12">
        <v>0</v>
      </c>
      <c r="BW655" s="12">
        <v>0</v>
      </c>
      <c r="BX655" s="12">
        <v>0</v>
      </c>
      <c r="BY655" s="12">
        <v>0</v>
      </c>
      <c r="BZ655" s="12">
        <v>0</v>
      </c>
      <c r="CA655" s="12">
        <v>0</v>
      </c>
      <c r="CB655" s="12">
        <v>0</v>
      </c>
      <c r="CC655" s="12">
        <v>0</v>
      </c>
      <c r="CD655" s="12">
        <v>0</v>
      </c>
      <c r="CE655" s="12">
        <v>2.5974025974025974</v>
      </c>
      <c r="CF655" s="12">
        <v>0</v>
      </c>
      <c r="CG655" s="12">
        <v>0</v>
      </c>
      <c r="CH655" s="12">
        <v>0</v>
      </c>
      <c r="CI655" s="12">
        <v>0</v>
      </c>
      <c r="CJ655" s="12">
        <v>0</v>
      </c>
      <c r="CK655" s="12">
        <v>0</v>
      </c>
      <c r="CL655" s="12">
        <v>0</v>
      </c>
      <c r="CM655" s="12">
        <v>0</v>
      </c>
      <c r="CN655" s="12">
        <v>0</v>
      </c>
      <c r="CO655" s="19"/>
      <c r="CW655" s="8"/>
      <c r="CX655" s="8"/>
    </row>
    <row r="656" spans="1:102" x14ac:dyDescent="0.2">
      <c r="A656" s="14"/>
      <c r="B656" s="13"/>
      <c r="C656" s="14"/>
      <c r="D656" s="2" t="s">
        <v>14</v>
      </c>
      <c r="E656" s="2" t="s">
        <v>11</v>
      </c>
      <c r="F656" s="2" t="s">
        <v>10</v>
      </c>
      <c r="G656" s="3">
        <v>0.91176500000000005</v>
      </c>
      <c r="H656" s="2">
        <v>69</v>
      </c>
      <c r="I656" s="12">
        <v>0</v>
      </c>
      <c r="J656" s="12">
        <v>21.739130434782609</v>
      </c>
      <c r="K656" s="12">
        <v>1.4492753623188406</v>
      </c>
      <c r="L656" s="12">
        <v>1.4492753623188406</v>
      </c>
      <c r="M656" s="12">
        <v>4.3478260869565215</v>
      </c>
      <c r="N656" s="12">
        <v>0</v>
      </c>
      <c r="O656" s="12">
        <v>8.695652173913043</v>
      </c>
      <c r="P656" s="12">
        <v>15.942028985507244</v>
      </c>
      <c r="Q656" s="12">
        <v>0</v>
      </c>
      <c r="R656" s="12">
        <v>0</v>
      </c>
      <c r="S656" s="12">
        <v>1.4492753623188406</v>
      </c>
      <c r="T656" s="12">
        <v>2.8985507246376812</v>
      </c>
      <c r="U656" s="12">
        <v>0</v>
      </c>
      <c r="V656" s="12">
        <v>0</v>
      </c>
      <c r="W656" s="12">
        <v>0</v>
      </c>
      <c r="X656" s="12">
        <v>0</v>
      </c>
      <c r="Y656" s="12">
        <v>0</v>
      </c>
      <c r="Z656" s="12">
        <v>0</v>
      </c>
      <c r="AA656" s="12">
        <v>1.4492753623188406</v>
      </c>
      <c r="AB656" s="12">
        <v>0</v>
      </c>
      <c r="AC656" s="12">
        <v>0</v>
      </c>
      <c r="AD656" s="12">
        <v>0</v>
      </c>
      <c r="AE656" s="12">
        <v>0</v>
      </c>
      <c r="AF656" s="12">
        <v>0</v>
      </c>
      <c r="AG656" s="12">
        <v>0</v>
      </c>
      <c r="AH656" s="12">
        <v>0</v>
      </c>
      <c r="AI656" s="12">
        <v>0</v>
      </c>
      <c r="AJ656" s="12">
        <v>0</v>
      </c>
      <c r="AK656" s="12">
        <v>0</v>
      </c>
      <c r="AL656" s="12">
        <v>0</v>
      </c>
      <c r="AM656" s="12">
        <v>0</v>
      </c>
      <c r="AN656" s="12">
        <v>0</v>
      </c>
      <c r="AO656" s="12">
        <v>0</v>
      </c>
      <c r="AP656" s="12">
        <v>0</v>
      </c>
      <c r="AQ656" s="12">
        <v>2.8985507246376812</v>
      </c>
      <c r="AR656" s="12">
        <v>0</v>
      </c>
      <c r="AS656" s="12">
        <v>0</v>
      </c>
      <c r="AT656" s="12">
        <v>0</v>
      </c>
      <c r="AU656" s="12">
        <v>0</v>
      </c>
      <c r="AV656" s="12">
        <v>0</v>
      </c>
      <c r="AW656" s="12">
        <v>0</v>
      </c>
      <c r="AX656" s="12">
        <v>0</v>
      </c>
      <c r="AY656" s="12">
        <v>0</v>
      </c>
      <c r="AZ656" s="12">
        <v>0</v>
      </c>
      <c r="BA656" s="12">
        <v>0</v>
      </c>
      <c r="BB656" s="12">
        <v>0</v>
      </c>
      <c r="BC656" s="12">
        <v>0</v>
      </c>
      <c r="BD656" s="12">
        <v>0</v>
      </c>
      <c r="BE656" s="12">
        <v>0</v>
      </c>
      <c r="BF656" s="12">
        <v>0</v>
      </c>
      <c r="BG656" s="12">
        <v>0</v>
      </c>
      <c r="BH656" s="12">
        <v>0</v>
      </c>
      <c r="BI656" s="12">
        <v>0</v>
      </c>
      <c r="BJ656" s="12">
        <v>0</v>
      </c>
      <c r="BK656" s="12">
        <v>1.4492753623188406</v>
      </c>
      <c r="BL656" s="12">
        <v>0</v>
      </c>
      <c r="BM656" s="12">
        <v>1.4492753623188406</v>
      </c>
      <c r="BN656" s="12">
        <v>0</v>
      </c>
      <c r="BO656" s="12">
        <v>0</v>
      </c>
      <c r="BP656" s="12">
        <v>0</v>
      </c>
      <c r="BQ656" s="12">
        <v>0</v>
      </c>
      <c r="BR656" s="12">
        <v>0</v>
      </c>
      <c r="BS656" s="12">
        <v>0</v>
      </c>
      <c r="BT656" s="12">
        <v>0</v>
      </c>
      <c r="BU656" s="12">
        <v>0</v>
      </c>
      <c r="BV656" s="12">
        <v>0</v>
      </c>
      <c r="BW656" s="12">
        <v>0</v>
      </c>
      <c r="BX656" s="12">
        <v>0</v>
      </c>
      <c r="BY656" s="12">
        <v>0</v>
      </c>
      <c r="BZ656" s="12">
        <v>0</v>
      </c>
      <c r="CA656" s="12">
        <v>0</v>
      </c>
      <c r="CB656" s="12">
        <v>0</v>
      </c>
      <c r="CC656" s="12">
        <v>0</v>
      </c>
      <c r="CD656" s="12">
        <v>0</v>
      </c>
      <c r="CE656" s="12">
        <v>33.333333333333329</v>
      </c>
      <c r="CF656" s="12">
        <v>0</v>
      </c>
      <c r="CG656" s="12">
        <v>0</v>
      </c>
      <c r="CH656" s="12">
        <v>0</v>
      </c>
      <c r="CI656" s="12">
        <v>0</v>
      </c>
      <c r="CJ656" s="12">
        <v>0</v>
      </c>
      <c r="CK656" s="12">
        <v>0</v>
      </c>
      <c r="CL656" s="12">
        <v>0</v>
      </c>
      <c r="CM656" s="12">
        <v>0</v>
      </c>
      <c r="CN656" s="12">
        <v>0</v>
      </c>
      <c r="CO656" s="19"/>
      <c r="CW656" s="8"/>
      <c r="CX656" s="8"/>
    </row>
    <row r="657" spans="1:102" x14ac:dyDescent="0.2">
      <c r="A657" s="14"/>
      <c r="B657" s="13"/>
      <c r="C657" s="14"/>
      <c r="D657" s="2" t="s">
        <v>13</v>
      </c>
      <c r="E657" s="2" t="s">
        <v>11</v>
      </c>
      <c r="F657" s="2" t="s">
        <v>10</v>
      </c>
      <c r="G657" s="3">
        <v>0.97101400000000004</v>
      </c>
      <c r="H657" s="2">
        <v>278</v>
      </c>
      <c r="I657" s="12">
        <v>0.35971223021582738</v>
      </c>
      <c r="J657" s="12">
        <v>24.46043165467626</v>
      </c>
      <c r="K657" s="12">
        <v>0</v>
      </c>
      <c r="L657" s="12">
        <v>28.057553956834528</v>
      </c>
      <c r="M657" s="12">
        <v>11.510791366906476</v>
      </c>
      <c r="N657" s="12">
        <v>0</v>
      </c>
      <c r="O657" s="12">
        <v>5.0359712230215825</v>
      </c>
      <c r="P657" s="12">
        <v>23.381294964028775</v>
      </c>
      <c r="Q657" s="12">
        <v>0</v>
      </c>
      <c r="R657" s="12">
        <v>0</v>
      </c>
      <c r="S657" s="12">
        <v>0</v>
      </c>
      <c r="T657" s="12">
        <v>0</v>
      </c>
      <c r="U657" s="12">
        <v>0</v>
      </c>
      <c r="V657" s="12">
        <v>0</v>
      </c>
      <c r="W657" s="12">
        <v>0</v>
      </c>
      <c r="X657" s="12">
        <v>0</v>
      </c>
      <c r="Y657" s="12">
        <v>0</v>
      </c>
      <c r="Z657" s="12">
        <v>0</v>
      </c>
      <c r="AA657" s="12">
        <v>0.35971223021582738</v>
      </c>
      <c r="AB657" s="12">
        <v>0</v>
      </c>
      <c r="AC657" s="12">
        <v>0</v>
      </c>
      <c r="AD657" s="12">
        <v>0</v>
      </c>
      <c r="AE657" s="12">
        <v>0</v>
      </c>
      <c r="AF657" s="12">
        <v>0</v>
      </c>
      <c r="AG657" s="12">
        <v>0</v>
      </c>
      <c r="AH657" s="12">
        <v>0</v>
      </c>
      <c r="AI657" s="12">
        <v>1.079136690647482</v>
      </c>
      <c r="AJ657" s="12">
        <v>1.4388489208633095</v>
      </c>
      <c r="AK657" s="12">
        <v>0.35971223021582738</v>
      </c>
      <c r="AL657" s="12">
        <v>0.71942446043165476</v>
      </c>
      <c r="AM657" s="12">
        <v>0</v>
      </c>
      <c r="AN657" s="12">
        <v>0.35971223021582738</v>
      </c>
      <c r="AO657" s="12">
        <v>0</v>
      </c>
      <c r="AP657" s="12">
        <v>0</v>
      </c>
      <c r="AQ657" s="12">
        <v>0</v>
      </c>
      <c r="AR657" s="12">
        <v>0</v>
      </c>
      <c r="AS657" s="12">
        <v>0</v>
      </c>
      <c r="AT657" s="12">
        <v>0</v>
      </c>
      <c r="AU657" s="12">
        <v>0</v>
      </c>
      <c r="AV657" s="12">
        <v>0</v>
      </c>
      <c r="AW657" s="12">
        <v>0.35971223021582738</v>
      </c>
      <c r="AX657" s="12">
        <v>0</v>
      </c>
      <c r="AY657" s="12">
        <v>0</v>
      </c>
      <c r="AZ657" s="12">
        <v>0</v>
      </c>
      <c r="BA657" s="12">
        <v>0.35971223021582738</v>
      </c>
      <c r="BB657" s="12">
        <v>0</v>
      </c>
      <c r="BC657" s="12">
        <v>0</v>
      </c>
      <c r="BD657" s="12">
        <v>0</v>
      </c>
      <c r="BE657" s="12">
        <v>0</v>
      </c>
      <c r="BF657" s="12">
        <v>0</v>
      </c>
      <c r="BG657" s="12">
        <v>0</v>
      </c>
      <c r="BH657" s="12">
        <v>0</v>
      </c>
      <c r="BI657" s="12">
        <v>0</v>
      </c>
      <c r="BJ657" s="12">
        <v>0</v>
      </c>
      <c r="BK657" s="12">
        <v>0</v>
      </c>
      <c r="BL657" s="12">
        <v>0.35971223021582738</v>
      </c>
      <c r="BM657" s="12">
        <v>0.71942446043165476</v>
      </c>
      <c r="BN657" s="12">
        <v>0</v>
      </c>
      <c r="BO657" s="12">
        <v>0</v>
      </c>
      <c r="BP657" s="12">
        <v>0</v>
      </c>
      <c r="BQ657" s="12">
        <v>0</v>
      </c>
      <c r="BR657" s="12">
        <v>0</v>
      </c>
      <c r="BS657" s="12">
        <v>0</v>
      </c>
      <c r="BT657" s="12">
        <v>0</v>
      </c>
      <c r="BU657" s="12">
        <v>0</v>
      </c>
      <c r="BV657" s="12">
        <v>0</v>
      </c>
      <c r="BW657" s="12">
        <v>0</v>
      </c>
      <c r="BX657" s="12">
        <v>0</v>
      </c>
      <c r="BY657" s="12">
        <v>0</v>
      </c>
      <c r="BZ657" s="12">
        <v>0</v>
      </c>
      <c r="CA657" s="12">
        <v>0</v>
      </c>
      <c r="CB657" s="12">
        <v>0</v>
      </c>
      <c r="CC657" s="12">
        <v>0</v>
      </c>
      <c r="CD657" s="12">
        <v>0</v>
      </c>
      <c r="CE657" s="12">
        <v>0.35971223021582738</v>
      </c>
      <c r="CF657" s="12">
        <v>0</v>
      </c>
      <c r="CG657" s="12">
        <v>0</v>
      </c>
      <c r="CH657" s="12">
        <v>0</v>
      </c>
      <c r="CI657" s="12">
        <v>0</v>
      </c>
      <c r="CJ657" s="12">
        <v>0</v>
      </c>
      <c r="CK657" s="12">
        <v>0</v>
      </c>
      <c r="CL657" s="12">
        <v>0</v>
      </c>
      <c r="CM657" s="12">
        <v>0</v>
      </c>
      <c r="CN657" s="12">
        <v>0</v>
      </c>
      <c r="CO657" s="19"/>
      <c r="CW657" s="8"/>
      <c r="CX657" s="8"/>
    </row>
    <row r="658" spans="1:102" x14ac:dyDescent="0.2">
      <c r="A658" s="14"/>
      <c r="B658" s="13"/>
      <c r="C658" s="14"/>
      <c r="D658" s="2" t="s">
        <v>12</v>
      </c>
      <c r="E658" s="2" t="s">
        <v>11</v>
      </c>
      <c r="F658" s="2" t="s">
        <v>10</v>
      </c>
      <c r="G658" s="3">
        <v>0.99351699999999998</v>
      </c>
      <c r="H658" s="2">
        <v>646</v>
      </c>
      <c r="I658" s="12">
        <v>0</v>
      </c>
      <c r="J658" s="12">
        <v>0.15479876160990713</v>
      </c>
      <c r="K658" s="12">
        <v>0.15479876160990713</v>
      </c>
      <c r="L658" s="12">
        <v>0</v>
      </c>
      <c r="M658" s="12">
        <v>0</v>
      </c>
      <c r="N658" s="12">
        <v>0.61919504643962853</v>
      </c>
      <c r="O658" s="12">
        <v>0.77399380804953566</v>
      </c>
      <c r="P658" s="12">
        <v>69.040247678018574</v>
      </c>
      <c r="Q658" s="12">
        <v>0</v>
      </c>
      <c r="R658" s="12">
        <v>0</v>
      </c>
      <c r="S658" s="12">
        <v>0</v>
      </c>
      <c r="T658" s="12">
        <v>17.337461300309599</v>
      </c>
      <c r="U658" s="12">
        <v>0</v>
      </c>
      <c r="V658" s="12">
        <v>0</v>
      </c>
      <c r="W658" s="12">
        <v>0</v>
      </c>
      <c r="X658" s="12">
        <v>0</v>
      </c>
      <c r="Y658" s="12">
        <v>0</v>
      </c>
      <c r="Z658" s="12">
        <v>0</v>
      </c>
      <c r="AA658" s="12">
        <v>0</v>
      </c>
      <c r="AB658" s="12">
        <v>0</v>
      </c>
      <c r="AC658" s="12">
        <v>0</v>
      </c>
      <c r="AD658" s="12">
        <v>0</v>
      </c>
      <c r="AE658" s="12">
        <v>0.30959752321981426</v>
      </c>
      <c r="AF658" s="12">
        <v>0</v>
      </c>
      <c r="AG658" s="12">
        <v>0</v>
      </c>
      <c r="AH658" s="12">
        <v>0</v>
      </c>
      <c r="AI658" s="12">
        <v>0</v>
      </c>
      <c r="AJ658" s="12">
        <v>0</v>
      </c>
      <c r="AK658" s="12">
        <v>0.92879256965944268</v>
      </c>
      <c r="AL658" s="12">
        <v>3.2507739938080498</v>
      </c>
      <c r="AM658" s="12">
        <v>0</v>
      </c>
      <c r="AN658" s="12">
        <v>0</v>
      </c>
      <c r="AO658" s="12">
        <v>0</v>
      </c>
      <c r="AP658" s="12">
        <v>0</v>
      </c>
      <c r="AQ658" s="12">
        <v>0</v>
      </c>
      <c r="AR658" s="12">
        <v>0</v>
      </c>
      <c r="AS658" s="12">
        <v>0</v>
      </c>
      <c r="AT658" s="12">
        <v>0</v>
      </c>
      <c r="AU658" s="12">
        <v>0</v>
      </c>
      <c r="AV658" s="12">
        <v>0</v>
      </c>
      <c r="AW658" s="12">
        <v>0</v>
      </c>
      <c r="AX658" s="12">
        <v>0</v>
      </c>
      <c r="AY658" s="12">
        <v>0</v>
      </c>
      <c r="AZ658" s="12">
        <v>0</v>
      </c>
      <c r="BA658" s="12">
        <v>0</v>
      </c>
      <c r="BB658" s="12">
        <v>0</v>
      </c>
      <c r="BC658" s="12">
        <v>0</v>
      </c>
      <c r="BD658" s="12">
        <v>0.15479876160990713</v>
      </c>
      <c r="BE658" s="12">
        <v>0.77399380804953566</v>
      </c>
      <c r="BF658" s="12">
        <v>0</v>
      </c>
      <c r="BG658" s="12">
        <v>0</v>
      </c>
      <c r="BH658" s="12">
        <v>0</v>
      </c>
      <c r="BI658" s="12">
        <v>0</v>
      </c>
      <c r="BJ658" s="12">
        <v>0</v>
      </c>
      <c r="BK658" s="12">
        <v>0</v>
      </c>
      <c r="BL658" s="12">
        <v>0</v>
      </c>
      <c r="BM658" s="12">
        <v>0</v>
      </c>
      <c r="BN658" s="12">
        <v>0</v>
      </c>
      <c r="BO658" s="12">
        <v>0</v>
      </c>
      <c r="BP658" s="12">
        <v>0</v>
      </c>
      <c r="BQ658" s="12">
        <v>0</v>
      </c>
      <c r="BR658" s="12">
        <v>0</v>
      </c>
      <c r="BS658" s="12">
        <v>0.15479876160990713</v>
      </c>
      <c r="BT658" s="12">
        <v>0</v>
      </c>
      <c r="BU658" s="12">
        <v>0</v>
      </c>
      <c r="BV658" s="12">
        <v>0</v>
      </c>
      <c r="BW658" s="12">
        <v>0</v>
      </c>
      <c r="BX658" s="12">
        <v>0.46439628482972134</v>
      </c>
      <c r="BY658" s="12">
        <v>0</v>
      </c>
      <c r="BZ658" s="12">
        <v>0</v>
      </c>
      <c r="CA658" s="12">
        <v>1.0835913312693499</v>
      </c>
      <c r="CB658" s="12">
        <v>0</v>
      </c>
      <c r="CC658" s="12">
        <v>0</v>
      </c>
      <c r="CD658" s="12">
        <v>0</v>
      </c>
      <c r="CE658" s="12">
        <v>0.30959752321981426</v>
      </c>
      <c r="CF658" s="12">
        <v>0</v>
      </c>
      <c r="CG658" s="12">
        <v>0</v>
      </c>
      <c r="CH658" s="12">
        <v>0</v>
      </c>
      <c r="CI658" s="12">
        <v>0</v>
      </c>
      <c r="CJ658" s="12">
        <v>0</v>
      </c>
      <c r="CK658" s="12">
        <v>0</v>
      </c>
      <c r="CL658" s="12">
        <v>0</v>
      </c>
      <c r="CM658" s="12">
        <v>0</v>
      </c>
      <c r="CN658" s="12">
        <v>0</v>
      </c>
      <c r="CO658" s="19"/>
      <c r="CW658" s="8"/>
      <c r="CX658" s="8"/>
    </row>
    <row r="659" spans="1:102" x14ac:dyDescent="0.2">
      <c r="A659" s="14"/>
      <c r="B659" s="13"/>
      <c r="C659" s="14"/>
      <c r="D659" s="2" t="s">
        <v>9</v>
      </c>
      <c r="E659" s="2" t="s">
        <v>8</v>
      </c>
      <c r="F659" s="2" t="s">
        <v>0</v>
      </c>
      <c r="G659" s="3">
        <v>0.995556</v>
      </c>
      <c r="H659" s="2">
        <v>2027</v>
      </c>
      <c r="I659" s="12">
        <v>0.1480019733596448</v>
      </c>
      <c r="J659" s="12">
        <v>4.1440552540700546</v>
      </c>
      <c r="K659" s="12">
        <v>4.9333991119881605E-2</v>
      </c>
      <c r="L659" s="12">
        <v>0.29600394671928959</v>
      </c>
      <c r="M659" s="12">
        <v>0.24666995559940799</v>
      </c>
      <c r="N659" s="12">
        <v>0</v>
      </c>
      <c r="O659" s="12">
        <v>4.7853971386285155</v>
      </c>
      <c r="P659" s="12">
        <v>84.361124814997538</v>
      </c>
      <c r="Q659" s="12">
        <v>0</v>
      </c>
      <c r="R659" s="12">
        <v>0</v>
      </c>
      <c r="S659" s="12">
        <v>0</v>
      </c>
      <c r="T659" s="12">
        <v>2.1213616181549084</v>
      </c>
      <c r="U659" s="12">
        <v>0</v>
      </c>
      <c r="V659" s="12">
        <v>0</v>
      </c>
      <c r="W659" s="12">
        <v>0</v>
      </c>
      <c r="X659" s="12">
        <v>0</v>
      </c>
      <c r="Y659" s="12">
        <v>0</v>
      </c>
      <c r="Z659" s="12">
        <v>4.9333991119881605E-2</v>
      </c>
      <c r="AA659" s="12">
        <v>0.78934385791810568</v>
      </c>
      <c r="AB659" s="12">
        <v>4.9333991119881605E-2</v>
      </c>
      <c r="AC659" s="12">
        <v>4.9333991119881605E-2</v>
      </c>
      <c r="AD659" s="12">
        <v>0</v>
      </c>
      <c r="AE659" s="12">
        <v>4.9333991119881605E-2</v>
      </c>
      <c r="AF659" s="12">
        <v>0</v>
      </c>
      <c r="AG659" s="12">
        <v>9.8667982239763211E-2</v>
      </c>
      <c r="AH659" s="12">
        <v>0</v>
      </c>
      <c r="AI659" s="12">
        <v>0.88801184015786883</v>
      </c>
      <c r="AJ659" s="12">
        <v>0.19733596447952642</v>
      </c>
      <c r="AK659" s="12">
        <v>0</v>
      </c>
      <c r="AL659" s="12">
        <v>0.29600394671928959</v>
      </c>
      <c r="AM659" s="12">
        <v>0</v>
      </c>
      <c r="AN659" s="12">
        <v>0</v>
      </c>
      <c r="AO659" s="12">
        <v>0</v>
      </c>
      <c r="AP659" s="12">
        <v>0</v>
      </c>
      <c r="AQ659" s="12">
        <v>0.83867784903798714</v>
      </c>
      <c r="AR659" s="12">
        <v>4.9333991119881605E-2</v>
      </c>
      <c r="AS659" s="12">
        <v>0</v>
      </c>
      <c r="AT659" s="12">
        <v>0</v>
      </c>
      <c r="AU659" s="12">
        <v>0</v>
      </c>
      <c r="AV659" s="12">
        <v>4.9333991119881605E-2</v>
      </c>
      <c r="AW659" s="12">
        <v>0</v>
      </c>
      <c r="AX659" s="12">
        <v>0</v>
      </c>
      <c r="AY659" s="12">
        <v>0</v>
      </c>
      <c r="AZ659" s="12">
        <v>0</v>
      </c>
      <c r="BA659" s="12">
        <v>0.1480019733596448</v>
      </c>
      <c r="BB659" s="12">
        <v>0</v>
      </c>
      <c r="BC659" s="12">
        <v>0</v>
      </c>
      <c r="BD659" s="12">
        <v>0</v>
      </c>
      <c r="BE659" s="12">
        <v>0</v>
      </c>
      <c r="BF659" s="12">
        <v>0</v>
      </c>
      <c r="BG659" s="12">
        <v>0</v>
      </c>
      <c r="BH659" s="12">
        <v>9.8667982239763211E-2</v>
      </c>
      <c r="BI659" s="12">
        <v>4.9333991119881605E-2</v>
      </c>
      <c r="BJ659" s="12">
        <v>0</v>
      </c>
      <c r="BK659" s="12">
        <v>0</v>
      </c>
      <c r="BL659" s="12">
        <v>0</v>
      </c>
      <c r="BM659" s="12">
        <v>0</v>
      </c>
      <c r="BN659" s="12">
        <v>0</v>
      </c>
      <c r="BO659" s="12">
        <v>0</v>
      </c>
      <c r="BP659" s="12">
        <v>0</v>
      </c>
      <c r="BQ659" s="12">
        <v>0</v>
      </c>
      <c r="BR659" s="12">
        <v>4.9333991119881605E-2</v>
      </c>
      <c r="BS659" s="12">
        <v>0</v>
      </c>
      <c r="BT659" s="12">
        <v>0</v>
      </c>
      <c r="BU659" s="12">
        <v>0</v>
      </c>
      <c r="BV659" s="12">
        <v>0</v>
      </c>
      <c r="BW659" s="12">
        <v>0</v>
      </c>
      <c r="BX659" s="12">
        <v>0</v>
      </c>
      <c r="BY659" s="12">
        <v>0</v>
      </c>
      <c r="BZ659" s="12">
        <v>0</v>
      </c>
      <c r="CA659" s="12">
        <v>0</v>
      </c>
      <c r="CB659" s="12">
        <v>0</v>
      </c>
      <c r="CC659" s="12">
        <v>0</v>
      </c>
      <c r="CD659" s="12">
        <v>0</v>
      </c>
      <c r="CE659" s="12">
        <v>0</v>
      </c>
      <c r="CF659" s="12">
        <v>0</v>
      </c>
      <c r="CG659" s="12">
        <v>0</v>
      </c>
      <c r="CH659" s="12">
        <v>0</v>
      </c>
      <c r="CI659" s="12">
        <v>0</v>
      </c>
      <c r="CJ659" s="12">
        <v>0</v>
      </c>
      <c r="CK659" s="12">
        <v>0</v>
      </c>
      <c r="CL659" s="12">
        <v>0</v>
      </c>
      <c r="CM659" s="12">
        <v>0</v>
      </c>
      <c r="CN659" s="12">
        <v>0</v>
      </c>
      <c r="CO659" s="19"/>
      <c r="CW659" s="8"/>
      <c r="CX659" s="8"/>
    </row>
    <row r="660" spans="1:102" x14ac:dyDescent="0.2">
      <c r="A660" s="14"/>
      <c r="B660" s="13"/>
      <c r="C660" s="14"/>
      <c r="D660" s="2" t="s">
        <v>7</v>
      </c>
      <c r="E660" s="2" t="s">
        <v>5</v>
      </c>
      <c r="F660" s="2" t="s">
        <v>0</v>
      </c>
      <c r="G660" s="3">
        <v>0.99819100000000005</v>
      </c>
      <c r="H660" s="2">
        <v>5530</v>
      </c>
      <c r="I660" s="12">
        <v>7.3960216998191681</v>
      </c>
      <c r="J660" s="12">
        <v>0.94032549728752268</v>
      </c>
      <c r="K660" s="12">
        <v>1.8083182640144666E-2</v>
      </c>
      <c r="L660" s="12">
        <v>25.226039783001809</v>
      </c>
      <c r="M660" s="12">
        <v>2.6763110307414104</v>
      </c>
      <c r="N660" s="12">
        <v>4.1772151898734178</v>
      </c>
      <c r="O660" s="12">
        <v>16.383363471971066</v>
      </c>
      <c r="P660" s="12">
        <v>30.452079566003615</v>
      </c>
      <c r="Q660" s="12">
        <v>0</v>
      </c>
      <c r="R660" s="12">
        <v>0.108499095840868</v>
      </c>
      <c r="S660" s="12">
        <v>0</v>
      </c>
      <c r="T660" s="12">
        <v>0</v>
      </c>
      <c r="U660" s="12">
        <v>0</v>
      </c>
      <c r="V660" s="12">
        <v>0</v>
      </c>
      <c r="W660" s="12">
        <v>0</v>
      </c>
      <c r="X660" s="12">
        <v>0</v>
      </c>
      <c r="Y660" s="12">
        <v>0</v>
      </c>
      <c r="Z660" s="12">
        <v>0</v>
      </c>
      <c r="AA660" s="12">
        <v>3.4538878842676315</v>
      </c>
      <c r="AB660" s="12">
        <v>3.6166365280289332E-2</v>
      </c>
      <c r="AC660" s="12">
        <v>0.18083182640144665</v>
      </c>
      <c r="AD660" s="12">
        <v>1.8083182640144666E-2</v>
      </c>
      <c r="AE660" s="12">
        <v>0.28933092224231466</v>
      </c>
      <c r="AF660" s="12">
        <v>0</v>
      </c>
      <c r="AG660" s="12">
        <v>0.34358047016274862</v>
      </c>
      <c r="AH660" s="12">
        <v>0</v>
      </c>
      <c r="AI660" s="12">
        <v>0</v>
      </c>
      <c r="AJ660" s="12">
        <v>0.37974683544303794</v>
      </c>
      <c r="AK660" s="12">
        <v>0.14466546112115733</v>
      </c>
      <c r="AL660" s="12">
        <v>0.86799276672694403</v>
      </c>
      <c r="AM660" s="12">
        <v>0</v>
      </c>
      <c r="AN660" s="12">
        <v>0.5244122965641953</v>
      </c>
      <c r="AO660" s="12">
        <v>0</v>
      </c>
      <c r="AP660" s="12">
        <v>1.8083182640144666E-2</v>
      </c>
      <c r="AQ660" s="12">
        <v>5.244122965641953</v>
      </c>
      <c r="AR660" s="12">
        <v>3.6166365280289332E-2</v>
      </c>
      <c r="AS660" s="12">
        <v>0</v>
      </c>
      <c r="AT660" s="12">
        <v>0</v>
      </c>
      <c r="AU660" s="12">
        <v>1.8083182640144666E-2</v>
      </c>
      <c r="AV660" s="12">
        <v>1.8083182640144666E-2</v>
      </c>
      <c r="AW660" s="12">
        <v>0</v>
      </c>
      <c r="AX660" s="12">
        <v>1.8083182640144666E-2</v>
      </c>
      <c r="AY660" s="12">
        <v>0.21699819168173601</v>
      </c>
      <c r="AZ660" s="12">
        <v>0.23508137432188067</v>
      </c>
      <c r="BA660" s="12">
        <v>0</v>
      </c>
      <c r="BB660" s="12">
        <v>0</v>
      </c>
      <c r="BC660" s="12">
        <v>0</v>
      </c>
      <c r="BD660" s="12">
        <v>0</v>
      </c>
      <c r="BE660" s="12">
        <v>0</v>
      </c>
      <c r="BF660" s="12">
        <v>0</v>
      </c>
      <c r="BG660" s="12">
        <v>0</v>
      </c>
      <c r="BH660" s="12">
        <v>0</v>
      </c>
      <c r="BI660" s="12">
        <v>0.34358047016274862</v>
      </c>
      <c r="BJ660" s="12">
        <v>1.8083182640144666E-2</v>
      </c>
      <c r="BK660" s="12">
        <v>0</v>
      </c>
      <c r="BL660" s="12">
        <v>7.2332730560578665E-2</v>
      </c>
      <c r="BM660" s="12">
        <v>0</v>
      </c>
      <c r="BN660" s="12">
        <v>0</v>
      </c>
      <c r="BO660" s="12">
        <v>1.8083182640144666E-2</v>
      </c>
      <c r="BP660" s="12">
        <v>3.6166365280289332E-2</v>
      </c>
      <c r="BQ660" s="12">
        <v>0</v>
      </c>
      <c r="BR660" s="12">
        <v>1.8083182640144666E-2</v>
      </c>
      <c r="BS660" s="12">
        <v>3.6166365280289332E-2</v>
      </c>
      <c r="BT660" s="12">
        <v>0</v>
      </c>
      <c r="BU660" s="12">
        <v>0</v>
      </c>
      <c r="BV660" s="12">
        <v>0</v>
      </c>
      <c r="BW660" s="12">
        <v>0</v>
      </c>
      <c r="BX660" s="12">
        <v>0</v>
      </c>
      <c r="BY660" s="12">
        <v>0</v>
      </c>
      <c r="BZ660" s="12">
        <v>0</v>
      </c>
      <c r="CA660" s="12">
        <v>1.8083182640144666E-2</v>
      </c>
      <c r="CB660" s="12">
        <v>0</v>
      </c>
      <c r="CC660" s="12">
        <v>0</v>
      </c>
      <c r="CD660" s="12">
        <v>0</v>
      </c>
      <c r="CE660" s="12">
        <v>0</v>
      </c>
      <c r="CF660" s="12">
        <v>0</v>
      </c>
      <c r="CG660" s="12">
        <v>0</v>
      </c>
      <c r="CH660" s="12">
        <v>0</v>
      </c>
      <c r="CI660" s="12">
        <v>0</v>
      </c>
      <c r="CJ660" s="12">
        <v>0</v>
      </c>
      <c r="CK660" s="12">
        <v>0</v>
      </c>
      <c r="CL660" s="12">
        <v>0</v>
      </c>
      <c r="CM660" s="12">
        <v>0</v>
      </c>
      <c r="CN660" s="12">
        <v>0</v>
      </c>
      <c r="CO660" s="19"/>
      <c r="CW660" s="8"/>
      <c r="CX660" s="8"/>
    </row>
    <row r="661" spans="1:102" x14ac:dyDescent="0.2">
      <c r="A661" s="14"/>
      <c r="B661" s="13"/>
      <c r="C661" s="14"/>
      <c r="D661" s="2" t="s">
        <v>6</v>
      </c>
      <c r="E661" s="2" t="s">
        <v>5</v>
      </c>
      <c r="F661" s="2" t="s">
        <v>0</v>
      </c>
      <c r="G661" s="3">
        <v>0.99698900000000001</v>
      </c>
      <c r="H661" s="2">
        <v>2312</v>
      </c>
      <c r="I661" s="12">
        <v>13.451557093425606</v>
      </c>
      <c r="J661" s="12">
        <v>17.77681660899654</v>
      </c>
      <c r="K661" s="12">
        <v>25.389273356401382</v>
      </c>
      <c r="L661" s="12">
        <v>2.6816608996539792</v>
      </c>
      <c r="M661" s="12">
        <v>3.1574394463667819</v>
      </c>
      <c r="N661" s="12">
        <v>1.9031141868512111</v>
      </c>
      <c r="O661" s="12">
        <v>15.051903114186851</v>
      </c>
      <c r="P661" s="12">
        <v>8.4342560553633223</v>
      </c>
      <c r="Q661" s="12">
        <v>1.3408304498269896</v>
      </c>
      <c r="R661" s="12">
        <v>1.3840830449826991</v>
      </c>
      <c r="S661" s="12">
        <v>0.56228373702422152</v>
      </c>
      <c r="T661" s="12">
        <v>0.43252595155709345</v>
      </c>
      <c r="U661" s="12">
        <v>1.1678200692041523</v>
      </c>
      <c r="V661" s="12">
        <v>1.1678200692041523</v>
      </c>
      <c r="W661" s="12">
        <v>0.47577854671280279</v>
      </c>
      <c r="X661" s="12">
        <v>0.60553633217993075</v>
      </c>
      <c r="Y661" s="12">
        <v>0.17301038062283738</v>
      </c>
      <c r="Z661" s="12">
        <v>0.38927335640138405</v>
      </c>
      <c r="AA661" s="12">
        <v>0.43252595155709345</v>
      </c>
      <c r="AB661" s="12">
        <v>0</v>
      </c>
      <c r="AC661" s="12">
        <v>0</v>
      </c>
      <c r="AD661" s="12">
        <v>8.6505190311418692E-2</v>
      </c>
      <c r="AE661" s="12">
        <v>0</v>
      </c>
      <c r="AF661" s="12">
        <v>0.30276816608996537</v>
      </c>
      <c r="AG661" s="12">
        <v>0.25951557093425603</v>
      </c>
      <c r="AH661" s="12">
        <v>4.3252595155709346E-2</v>
      </c>
      <c r="AI661" s="12">
        <v>8.6505190311418692E-2</v>
      </c>
      <c r="AJ661" s="12">
        <v>0.21626297577854672</v>
      </c>
      <c r="AK661" s="12">
        <v>0.17301038062283738</v>
      </c>
      <c r="AL661" s="12">
        <v>0.34602076124567477</v>
      </c>
      <c r="AM661" s="12">
        <v>0.12975778546712802</v>
      </c>
      <c r="AN661" s="12">
        <v>0.17301038062283738</v>
      </c>
      <c r="AO661" s="12">
        <v>4.3252595155709346E-2</v>
      </c>
      <c r="AP661" s="12">
        <v>8.6505190311418692E-2</v>
      </c>
      <c r="AQ661" s="12">
        <v>0.25951557093425603</v>
      </c>
      <c r="AR661" s="12">
        <v>0</v>
      </c>
      <c r="AS661" s="12">
        <v>8.6505190311418692E-2</v>
      </c>
      <c r="AT661" s="12">
        <v>8.6505190311418692E-2</v>
      </c>
      <c r="AU661" s="12">
        <v>0.12975778546712802</v>
      </c>
      <c r="AV661" s="12">
        <v>4.3252595155709346E-2</v>
      </c>
      <c r="AW661" s="12">
        <v>0</v>
      </c>
      <c r="AX661" s="12">
        <v>8.6505190311418692E-2</v>
      </c>
      <c r="AY661" s="12">
        <v>0</v>
      </c>
      <c r="AZ661" s="12">
        <v>8.6505190311418692E-2</v>
      </c>
      <c r="BA661" s="12">
        <v>0.60553633217993075</v>
      </c>
      <c r="BB661" s="12">
        <v>0.51903114186851207</v>
      </c>
      <c r="BC661" s="12">
        <v>0.17301038062283738</v>
      </c>
      <c r="BD661" s="12">
        <v>0</v>
      </c>
      <c r="BE661" s="12">
        <v>0</v>
      </c>
      <c r="BF661" s="12">
        <v>0</v>
      </c>
      <c r="BG661" s="12">
        <v>8.6505190311418692E-2</v>
      </c>
      <c r="BH661" s="12">
        <v>8.6505190311418692E-2</v>
      </c>
      <c r="BI661" s="12">
        <v>4.3252595155709346E-2</v>
      </c>
      <c r="BJ661" s="12">
        <v>0</v>
      </c>
      <c r="BK661" s="12">
        <v>4.3252595155709346E-2</v>
      </c>
      <c r="BL661" s="12">
        <v>8.6505190311418692E-2</v>
      </c>
      <c r="BM661" s="12">
        <v>0</v>
      </c>
      <c r="BN661" s="12">
        <v>0.12975778546712802</v>
      </c>
      <c r="BO661" s="12">
        <v>0</v>
      </c>
      <c r="BP661" s="12">
        <v>0</v>
      </c>
      <c r="BQ661" s="12">
        <v>0</v>
      </c>
      <c r="BR661" s="12">
        <v>0</v>
      </c>
      <c r="BS661" s="12">
        <v>0</v>
      </c>
      <c r="BT661" s="12">
        <v>0</v>
      </c>
      <c r="BU661" s="12">
        <v>0</v>
      </c>
      <c r="BV661" s="12">
        <v>0</v>
      </c>
      <c r="BW661" s="12">
        <v>4.3252595155709346E-2</v>
      </c>
      <c r="BX661" s="12">
        <v>0</v>
      </c>
      <c r="BY661" s="12">
        <v>0</v>
      </c>
      <c r="BZ661" s="12">
        <v>0</v>
      </c>
      <c r="CA661" s="12">
        <v>4.3252595155709346E-2</v>
      </c>
      <c r="CB661" s="12">
        <v>0</v>
      </c>
      <c r="CC661" s="12">
        <v>0</v>
      </c>
      <c r="CD661" s="12">
        <v>0</v>
      </c>
      <c r="CE661" s="12">
        <v>0</v>
      </c>
      <c r="CF661" s="12">
        <v>0</v>
      </c>
      <c r="CG661" s="12">
        <v>0</v>
      </c>
      <c r="CH661" s="12">
        <v>0</v>
      </c>
      <c r="CI661" s="12">
        <v>0</v>
      </c>
      <c r="CJ661" s="12">
        <v>0</v>
      </c>
      <c r="CK661" s="12">
        <v>0</v>
      </c>
      <c r="CL661" s="12">
        <v>0</v>
      </c>
      <c r="CM661" s="12">
        <v>0</v>
      </c>
      <c r="CN661" s="12">
        <v>0</v>
      </c>
      <c r="CO661" s="19"/>
      <c r="CW661" s="8"/>
      <c r="CX661" s="8"/>
    </row>
    <row r="662" spans="1:102" x14ac:dyDescent="0.2">
      <c r="A662" s="14"/>
      <c r="B662" s="13"/>
      <c r="C662" s="14"/>
      <c r="D662" s="2" t="s">
        <v>4</v>
      </c>
      <c r="E662" s="2" t="s">
        <v>1</v>
      </c>
      <c r="F662" s="2" t="s">
        <v>0</v>
      </c>
      <c r="G662" s="3">
        <v>0.99462399999999995</v>
      </c>
      <c r="H662" s="2">
        <v>2237</v>
      </c>
      <c r="I662" s="12">
        <v>4.4702726866338846E-2</v>
      </c>
      <c r="J662" s="12">
        <v>7.3312472060795706</v>
      </c>
      <c r="K662" s="12">
        <v>8.9405453732677692E-2</v>
      </c>
      <c r="L662" s="12">
        <v>29.01206973625391</v>
      </c>
      <c r="M662" s="12">
        <v>0.67054090299508273</v>
      </c>
      <c r="N662" s="12">
        <v>2.1457308895842648</v>
      </c>
      <c r="O662" s="12">
        <v>28.25212337952615</v>
      </c>
      <c r="P662" s="12">
        <v>26.106392489941889</v>
      </c>
      <c r="Q662" s="12">
        <v>0</v>
      </c>
      <c r="R662" s="12">
        <v>4.4702726866338846E-2</v>
      </c>
      <c r="S662" s="12">
        <v>0</v>
      </c>
      <c r="T662" s="12">
        <v>4.4702726866338846E-2</v>
      </c>
      <c r="U662" s="12">
        <v>4.4702726866338846E-2</v>
      </c>
      <c r="V662" s="12">
        <v>4.4702726866338846E-2</v>
      </c>
      <c r="W662" s="12">
        <v>0</v>
      </c>
      <c r="X662" s="12">
        <v>0</v>
      </c>
      <c r="Y662" s="12">
        <v>0</v>
      </c>
      <c r="Z662" s="12">
        <v>0</v>
      </c>
      <c r="AA662" s="12">
        <v>0</v>
      </c>
      <c r="AB662" s="12">
        <v>4.4702726866338846E-2</v>
      </c>
      <c r="AC662" s="12">
        <v>0.17881090746535538</v>
      </c>
      <c r="AD662" s="12">
        <v>0</v>
      </c>
      <c r="AE662" s="12">
        <v>0.22351363433169422</v>
      </c>
      <c r="AF662" s="12">
        <v>0</v>
      </c>
      <c r="AG662" s="12">
        <v>0.40232454179704957</v>
      </c>
      <c r="AH662" s="12">
        <v>0</v>
      </c>
      <c r="AI662" s="12">
        <v>0</v>
      </c>
      <c r="AJ662" s="12">
        <v>2.3692445239159587</v>
      </c>
      <c r="AK662" s="12">
        <v>0.17881090746535538</v>
      </c>
      <c r="AL662" s="12">
        <v>0.44702726866338843</v>
      </c>
      <c r="AM662" s="12">
        <v>0</v>
      </c>
      <c r="AN662" s="12">
        <v>0.31291908806437196</v>
      </c>
      <c r="AO662" s="12">
        <v>0</v>
      </c>
      <c r="AP662" s="12">
        <v>8.9405453732677692E-2</v>
      </c>
      <c r="AQ662" s="12">
        <v>0.31291908806437196</v>
      </c>
      <c r="AR662" s="12">
        <v>4.4702726866338846E-2</v>
      </c>
      <c r="AS662" s="12">
        <v>0</v>
      </c>
      <c r="AT662" s="12">
        <v>0</v>
      </c>
      <c r="AU662" s="12">
        <v>0</v>
      </c>
      <c r="AV662" s="12">
        <v>0</v>
      </c>
      <c r="AW662" s="12">
        <v>0</v>
      </c>
      <c r="AX662" s="12">
        <v>0</v>
      </c>
      <c r="AY662" s="12">
        <v>0.35762181493071077</v>
      </c>
      <c r="AZ662" s="12">
        <v>4.4702726866338846E-2</v>
      </c>
      <c r="BA662" s="12">
        <v>0</v>
      </c>
      <c r="BB662" s="12">
        <v>0</v>
      </c>
      <c r="BC662" s="12">
        <v>0</v>
      </c>
      <c r="BD662" s="12">
        <v>0</v>
      </c>
      <c r="BE662" s="12">
        <v>4.4702726866338846E-2</v>
      </c>
      <c r="BF662" s="12">
        <v>0</v>
      </c>
      <c r="BG662" s="12">
        <v>0</v>
      </c>
      <c r="BH662" s="12">
        <v>0</v>
      </c>
      <c r="BI662" s="12">
        <v>0.49172999552972735</v>
      </c>
      <c r="BJ662" s="12">
        <v>0</v>
      </c>
      <c r="BK662" s="12">
        <v>0</v>
      </c>
      <c r="BL662" s="12">
        <v>0</v>
      </c>
      <c r="BM662" s="12">
        <v>0</v>
      </c>
      <c r="BN662" s="12">
        <v>0</v>
      </c>
      <c r="BO662" s="12">
        <v>0</v>
      </c>
      <c r="BP662" s="12">
        <v>0.2682163611980331</v>
      </c>
      <c r="BQ662" s="12">
        <v>0</v>
      </c>
      <c r="BR662" s="12">
        <v>4.4702726866338846E-2</v>
      </c>
      <c r="BS662" s="12">
        <v>0</v>
      </c>
      <c r="BT662" s="12">
        <v>0</v>
      </c>
      <c r="BU662" s="12">
        <v>0</v>
      </c>
      <c r="BV662" s="12">
        <v>0</v>
      </c>
      <c r="BW662" s="12">
        <v>0</v>
      </c>
      <c r="BX662" s="12">
        <v>0</v>
      </c>
      <c r="BY662" s="12">
        <v>0</v>
      </c>
      <c r="BZ662" s="12">
        <v>4.4702726866338846E-2</v>
      </c>
      <c r="CA662" s="12">
        <v>4.4702726866338846E-2</v>
      </c>
      <c r="CB662" s="12">
        <v>0</v>
      </c>
      <c r="CC662" s="12">
        <v>0</v>
      </c>
      <c r="CD662" s="12">
        <v>0</v>
      </c>
      <c r="CE662" s="12">
        <v>0</v>
      </c>
      <c r="CF662" s="12">
        <v>0</v>
      </c>
      <c r="CG662" s="12">
        <v>0</v>
      </c>
      <c r="CH662" s="12">
        <v>0</v>
      </c>
      <c r="CI662" s="12">
        <v>0</v>
      </c>
      <c r="CJ662" s="12">
        <v>0</v>
      </c>
      <c r="CK662" s="12">
        <v>0</v>
      </c>
      <c r="CL662" s="12">
        <v>0</v>
      </c>
      <c r="CM662" s="12">
        <v>0</v>
      </c>
      <c r="CN662" s="12">
        <v>0</v>
      </c>
      <c r="CO662" s="19"/>
      <c r="CW662" s="8"/>
      <c r="CX662" s="8"/>
    </row>
    <row r="663" spans="1:102" x14ac:dyDescent="0.2">
      <c r="A663" s="14"/>
      <c r="B663" s="13"/>
      <c r="C663" s="2" t="s">
        <v>3</v>
      </c>
      <c r="D663" s="2" t="s">
        <v>2</v>
      </c>
      <c r="E663" s="2" t="s">
        <v>1</v>
      </c>
      <c r="F663" s="2" t="s">
        <v>0</v>
      </c>
      <c r="G663" s="3">
        <v>0.98561200000000004</v>
      </c>
      <c r="H663" s="2">
        <v>299</v>
      </c>
      <c r="I663" s="12">
        <v>16.053511705685619</v>
      </c>
      <c r="J663" s="12">
        <v>0.66889632107023411</v>
      </c>
      <c r="K663" s="12">
        <v>0.33444816053511706</v>
      </c>
      <c r="L663" s="12">
        <v>40.802675585284284</v>
      </c>
      <c r="M663" s="12">
        <v>9.6989966555183944</v>
      </c>
      <c r="N663" s="12">
        <v>5.6856187290969897</v>
      </c>
      <c r="O663" s="12">
        <v>3.0100334448160537</v>
      </c>
      <c r="P663" s="12">
        <v>6.6889632107023411</v>
      </c>
      <c r="Q663" s="12">
        <v>0</v>
      </c>
      <c r="R663" s="12">
        <v>0</v>
      </c>
      <c r="S663" s="12">
        <v>0</v>
      </c>
      <c r="T663" s="12">
        <v>0</v>
      </c>
      <c r="U663" s="12">
        <v>0</v>
      </c>
      <c r="V663" s="12">
        <v>0</v>
      </c>
      <c r="W663" s="12">
        <v>0</v>
      </c>
      <c r="X663" s="12">
        <v>0</v>
      </c>
      <c r="Y663" s="12">
        <v>0</v>
      </c>
      <c r="Z663" s="12">
        <v>0</v>
      </c>
      <c r="AA663" s="12">
        <v>1.3377926421404682</v>
      </c>
      <c r="AB663" s="12">
        <v>0</v>
      </c>
      <c r="AC663" s="12">
        <v>0</v>
      </c>
      <c r="AD663" s="12">
        <v>0.33444816053511706</v>
      </c>
      <c r="AE663" s="12">
        <v>0</v>
      </c>
      <c r="AF663" s="12">
        <v>0</v>
      </c>
      <c r="AG663" s="12">
        <v>0</v>
      </c>
      <c r="AH663" s="12">
        <v>0</v>
      </c>
      <c r="AI663" s="12">
        <v>0</v>
      </c>
      <c r="AJ663" s="12">
        <v>0.33444816053511706</v>
      </c>
      <c r="AK663" s="12">
        <v>0</v>
      </c>
      <c r="AL663" s="12">
        <v>0</v>
      </c>
      <c r="AM663" s="12">
        <v>0</v>
      </c>
      <c r="AN663" s="12">
        <v>5.0167224080267561</v>
      </c>
      <c r="AO663" s="12">
        <v>0</v>
      </c>
      <c r="AP663" s="12">
        <v>0</v>
      </c>
      <c r="AQ663" s="12">
        <v>2.0066889632107023</v>
      </c>
      <c r="AR663" s="12">
        <v>0</v>
      </c>
      <c r="AS663" s="12">
        <v>0</v>
      </c>
      <c r="AT663" s="12">
        <v>0</v>
      </c>
      <c r="AU663" s="12">
        <v>0</v>
      </c>
      <c r="AV663" s="12">
        <v>0</v>
      </c>
      <c r="AW663" s="12">
        <v>0</v>
      </c>
      <c r="AX663" s="12">
        <v>0</v>
      </c>
      <c r="AY663" s="12">
        <v>0.33444816053511706</v>
      </c>
      <c r="AZ663" s="12">
        <v>0</v>
      </c>
      <c r="BA663" s="12">
        <v>0</v>
      </c>
      <c r="BB663" s="12">
        <v>0</v>
      </c>
      <c r="BC663" s="12">
        <v>0</v>
      </c>
      <c r="BD663" s="12">
        <v>0</v>
      </c>
      <c r="BE663" s="12">
        <v>0</v>
      </c>
      <c r="BF663" s="12">
        <v>0</v>
      </c>
      <c r="BG663" s="12">
        <v>0</v>
      </c>
      <c r="BH663" s="12">
        <v>0</v>
      </c>
      <c r="BI663" s="12">
        <v>0.66889632107023411</v>
      </c>
      <c r="BJ663" s="12">
        <v>0</v>
      </c>
      <c r="BK663" s="12">
        <v>0</v>
      </c>
      <c r="BL663" s="12">
        <v>0</v>
      </c>
      <c r="BM663" s="12">
        <v>0</v>
      </c>
      <c r="BN663" s="12">
        <v>0</v>
      </c>
      <c r="BO663" s="12">
        <v>0</v>
      </c>
      <c r="BP663" s="12">
        <v>0</v>
      </c>
      <c r="BQ663" s="12">
        <v>0</v>
      </c>
      <c r="BR663" s="12">
        <v>0</v>
      </c>
      <c r="BS663" s="12">
        <v>0</v>
      </c>
      <c r="BT663" s="12">
        <v>0</v>
      </c>
      <c r="BU663" s="12">
        <v>0</v>
      </c>
      <c r="BV663" s="12">
        <v>0</v>
      </c>
      <c r="BW663" s="12">
        <v>0</v>
      </c>
      <c r="BX663" s="12">
        <v>0</v>
      </c>
      <c r="BY663" s="12">
        <v>0</v>
      </c>
      <c r="BZ663" s="12">
        <v>0</v>
      </c>
      <c r="CA663" s="12">
        <v>0</v>
      </c>
      <c r="CB663" s="12">
        <v>0</v>
      </c>
      <c r="CC663" s="12">
        <v>0</v>
      </c>
      <c r="CD663" s="12">
        <v>0</v>
      </c>
      <c r="CE663" s="12">
        <v>0</v>
      </c>
      <c r="CF663" s="12">
        <v>0</v>
      </c>
      <c r="CG663" s="12">
        <v>0</v>
      </c>
      <c r="CH663" s="12">
        <v>0</v>
      </c>
      <c r="CI663" s="12">
        <v>0</v>
      </c>
      <c r="CJ663" s="12">
        <v>0</v>
      </c>
      <c r="CK663" s="12">
        <v>0</v>
      </c>
      <c r="CL663" s="12">
        <v>0</v>
      </c>
      <c r="CM663" s="12">
        <v>0</v>
      </c>
      <c r="CN663" s="12">
        <v>0</v>
      </c>
      <c r="CO663" s="19"/>
      <c r="CW663" s="8"/>
      <c r="CX663" s="8"/>
    </row>
    <row r="665" spans="1:102" x14ac:dyDescent="0.2">
      <c r="A665" t="s">
        <v>808</v>
      </c>
    </row>
    <row r="666" spans="1:102" x14ac:dyDescent="0.2">
      <c r="A666" t="s">
        <v>809</v>
      </c>
    </row>
  </sheetData>
  <mergeCells count="36">
    <mergeCell ref="C474:C475"/>
    <mergeCell ref="B476:B488"/>
    <mergeCell ref="C476:C488"/>
    <mergeCell ref="C463:C464"/>
    <mergeCell ref="C440:C462"/>
    <mergeCell ref="A3:A470"/>
    <mergeCell ref="B3:B439"/>
    <mergeCell ref="C3:C9"/>
    <mergeCell ref="C10:C20"/>
    <mergeCell ref="C21:C22"/>
    <mergeCell ref="C23:C251"/>
    <mergeCell ref="C253:C350"/>
    <mergeCell ref="C354:C356"/>
    <mergeCell ref="C358:C361"/>
    <mergeCell ref="C362:C434"/>
    <mergeCell ref="C436:C439"/>
    <mergeCell ref="B440:B467"/>
    <mergeCell ref="C465:C466"/>
    <mergeCell ref="B468:B470"/>
    <mergeCell ref="C468:C469"/>
    <mergeCell ref="B641:B644"/>
    <mergeCell ref="C641:C644"/>
    <mergeCell ref="B645:B646"/>
    <mergeCell ref="C645:C646"/>
    <mergeCell ref="A647:A663"/>
    <mergeCell ref="B647:B663"/>
    <mergeCell ref="C647:C652"/>
    <mergeCell ref="C653:C662"/>
    <mergeCell ref="A471:A646"/>
    <mergeCell ref="B489:B640"/>
    <mergeCell ref="C489:C493"/>
    <mergeCell ref="C494:C631"/>
    <mergeCell ref="C632:C635"/>
    <mergeCell ref="C637:C640"/>
    <mergeCell ref="B471:B475"/>
    <mergeCell ref="C471:C473"/>
  </mergeCells>
  <conditionalFormatting sqref="F3:F663">
    <cfRule type="notContainsText" dxfId="1" priority="1" operator="notContains" text="Non-">
      <formula>ISERROR(SEARCH("Non-",F3))</formula>
    </cfRule>
    <cfRule type="containsText" dxfId="0" priority="2" operator="containsText" text="Non">
      <formula>NOT(ISERROR(SEARCH("Non",F3)))</formula>
    </cfRule>
  </conditionalFormatting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noha youssef</dc:creator>
  <cp:lastModifiedBy>Youssef, Noha</cp:lastModifiedBy>
  <cp:lastPrinted>2022-11-03T18:19:44Z</cp:lastPrinted>
  <dcterms:created xsi:type="dcterms:W3CDTF">2022-05-23T20:21:59Z</dcterms:created>
  <dcterms:modified xsi:type="dcterms:W3CDTF">2022-11-03T18:32:36Z</dcterms:modified>
</cp:coreProperties>
</file>