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mroff\Dropbox\CIPE\Projects\OCCC-Oncoscan\Mariana\Tables\"/>
    </mc:Choice>
  </mc:AlternateContent>
  <xr:revisionPtr revIDLastSave="0" documentId="8_{9DD34155-6D90-44B1-B6E7-73E916236738}" xr6:coauthVersionLast="46" xr6:coauthVersionMax="46" xr10:uidLastSave="{00000000-0000-0000-0000-000000000000}"/>
  <bookViews>
    <workbookView xWindow="28680" yWindow="-6645" windowWidth="29040" windowHeight="15840" activeTab="3" xr2:uid="{711E7C7A-AD37-459B-B931-D47F5724CCE5}"/>
  </bookViews>
  <sheets>
    <sheet name="regions OCCC gain" sheetId="1" r:id="rId1"/>
    <sheet name="regions OCCC loss" sheetId="3" r:id="rId2"/>
    <sheet name="genes OCCC all" sheetId="4" r:id="rId3"/>
    <sheet name="segments OCCC all" sheetId="2"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33" i="4" l="1"/>
  <c r="F1433" i="4"/>
  <c r="G1432" i="4"/>
  <c r="F1432" i="4"/>
  <c r="G1431" i="4"/>
  <c r="F1431" i="4"/>
  <c r="G1430" i="4"/>
  <c r="F1430" i="4"/>
  <c r="G1429" i="4"/>
  <c r="F1429" i="4"/>
  <c r="G1428" i="4"/>
  <c r="F1428" i="4"/>
  <c r="G1427" i="4"/>
  <c r="F1427" i="4"/>
  <c r="G1426" i="4"/>
  <c r="F1426" i="4"/>
  <c r="G1425" i="4"/>
  <c r="F1425" i="4"/>
  <c r="G1424" i="4"/>
  <c r="F1424" i="4"/>
  <c r="G1423" i="4"/>
  <c r="F1423" i="4"/>
  <c r="G1422" i="4"/>
  <c r="F1422" i="4"/>
  <c r="G1421" i="4"/>
  <c r="F1421" i="4"/>
  <c r="G1420" i="4"/>
  <c r="F1420" i="4"/>
  <c r="G1419" i="4"/>
  <c r="F1419" i="4"/>
  <c r="G1418" i="4"/>
  <c r="F1418" i="4"/>
  <c r="G1417" i="4"/>
  <c r="F1417" i="4"/>
  <c r="G1416" i="4"/>
  <c r="F1416" i="4"/>
  <c r="G1415" i="4"/>
  <c r="F1415" i="4"/>
  <c r="G1414" i="4"/>
  <c r="F1414" i="4"/>
  <c r="G1413" i="4"/>
  <c r="F1413" i="4"/>
  <c r="G1412" i="4"/>
  <c r="F1412" i="4"/>
  <c r="G1411" i="4"/>
  <c r="F1411" i="4"/>
  <c r="G1410" i="4"/>
  <c r="F1410" i="4"/>
  <c r="G1409" i="4"/>
  <c r="F1409" i="4"/>
  <c r="G1408" i="4"/>
  <c r="F1408" i="4"/>
  <c r="G1407" i="4"/>
  <c r="F1407" i="4"/>
  <c r="G1406" i="4"/>
  <c r="F1406" i="4"/>
  <c r="G1405" i="4"/>
  <c r="F1405" i="4"/>
  <c r="G1404" i="4"/>
  <c r="F1404" i="4"/>
  <c r="G1403" i="4"/>
  <c r="F1403" i="4"/>
  <c r="G1402" i="4"/>
  <c r="F1402" i="4"/>
  <c r="G1401" i="4"/>
  <c r="F1401" i="4"/>
  <c r="G1400" i="4"/>
  <c r="F1400" i="4"/>
  <c r="G1399" i="4"/>
  <c r="F1399" i="4"/>
  <c r="G1398" i="4"/>
  <c r="F1398" i="4"/>
  <c r="G1397" i="4"/>
  <c r="F1397" i="4"/>
  <c r="G1396" i="4"/>
  <c r="F1396" i="4"/>
  <c r="G1395" i="4"/>
  <c r="F1395" i="4"/>
  <c r="G1394" i="4"/>
  <c r="F1394" i="4"/>
  <c r="G1393" i="4"/>
  <c r="F1393" i="4"/>
  <c r="G1392" i="4"/>
  <c r="F1392" i="4"/>
  <c r="G1391" i="4"/>
  <c r="F1391" i="4"/>
  <c r="G1390" i="4"/>
  <c r="F1390" i="4"/>
  <c r="G1389" i="4"/>
  <c r="F1389" i="4"/>
  <c r="G1388" i="4"/>
  <c r="F1388" i="4"/>
  <c r="G1387" i="4"/>
  <c r="F1387" i="4"/>
  <c r="G1386" i="4"/>
  <c r="F1386" i="4"/>
  <c r="G1385" i="4"/>
  <c r="F1385" i="4"/>
  <c r="G1384" i="4"/>
  <c r="F1384" i="4"/>
  <c r="G1383" i="4"/>
  <c r="F1383" i="4"/>
  <c r="G1382" i="4"/>
  <c r="F1382" i="4"/>
  <c r="G1381" i="4"/>
  <c r="F1381" i="4"/>
  <c r="G1380" i="4"/>
  <c r="F1380" i="4"/>
  <c r="G1379" i="4"/>
  <c r="F1379" i="4"/>
  <c r="G1378" i="4"/>
  <c r="F1378" i="4"/>
  <c r="G1377" i="4"/>
  <c r="F1377" i="4"/>
  <c r="G1376" i="4"/>
  <c r="F1376" i="4"/>
  <c r="G1375" i="4"/>
  <c r="F1375" i="4"/>
  <c r="G1374" i="4"/>
  <c r="F1374" i="4"/>
  <c r="G1373" i="4"/>
  <c r="F1373" i="4"/>
  <c r="G1372" i="4"/>
  <c r="F1372" i="4"/>
  <c r="G1371" i="4"/>
  <c r="F1371" i="4"/>
  <c r="G1370" i="4"/>
  <c r="F1370" i="4"/>
  <c r="G1369" i="4"/>
  <c r="F1369" i="4"/>
  <c r="G1368" i="4"/>
  <c r="F1368" i="4"/>
  <c r="G1367" i="4"/>
  <c r="F1367" i="4"/>
  <c r="G1366" i="4"/>
  <c r="F1366" i="4"/>
  <c r="G1365" i="4"/>
  <c r="F1365" i="4"/>
  <c r="G1364" i="4"/>
  <c r="F1364" i="4"/>
  <c r="G1363" i="4"/>
  <c r="F1363" i="4"/>
  <c r="G1362" i="4"/>
  <c r="F1362" i="4"/>
  <c r="G1361" i="4"/>
  <c r="F1361" i="4"/>
  <c r="G1360" i="4"/>
  <c r="F1360" i="4"/>
  <c r="G1359" i="4"/>
  <c r="F1359" i="4"/>
  <c r="G1358" i="4"/>
  <c r="F1358" i="4"/>
  <c r="G1357" i="4"/>
  <c r="F1357" i="4"/>
  <c r="G1356" i="4"/>
  <c r="F1356" i="4"/>
  <c r="G1355" i="4"/>
  <c r="F1355" i="4"/>
  <c r="G1354" i="4"/>
  <c r="F1354" i="4"/>
  <c r="G1353" i="4"/>
  <c r="F1353" i="4"/>
  <c r="G1352" i="4"/>
  <c r="F1352" i="4"/>
  <c r="G1351" i="4"/>
  <c r="F1351" i="4"/>
  <c r="G1350" i="4"/>
  <c r="F1350" i="4"/>
  <c r="G1349" i="4"/>
  <c r="F1349" i="4"/>
  <c r="G1348" i="4"/>
  <c r="F1348" i="4"/>
  <c r="G1347" i="4"/>
  <c r="F1347" i="4"/>
  <c r="G1346" i="4"/>
  <c r="F1346" i="4"/>
  <c r="G1345" i="4"/>
  <c r="F1345" i="4"/>
  <c r="G1344" i="4"/>
  <c r="F1344" i="4"/>
  <c r="G1343" i="4"/>
  <c r="F1343" i="4"/>
  <c r="G1342" i="4"/>
  <c r="F1342" i="4"/>
  <c r="G1341" i="4"/>
  <c r="F1341" i="4"/>
  <c r="G1340" i="4"/>
  <c r="F1340" i="4"/>
  <c r="G1339" i="4"/>
  <c r="F1339" i="4"/>
  <c r="G1338" i="4"/>
  <c r="F1338" i="4"/>
  <c r="G1337" i="4"/>
  <c r="F1337" i="4"/>
  <c r="G1336" i="4"/>
  <c r="F1336" i="4"/>
  <c r="G1335" i="4"/>
  <c r="F1335" i="4"/>
  <c r="G1334" i="4"/>
  <c r="F1334" i="4"/>
  <c r="G1333" i="4"/>
  <c r="F1333" i="4"/>
  <c r="G1332" i="4"/>
  <c r="F1332" i="4"/>
  <c r="G1331" i="4"/>
  <c r="F1331" i="4"/>
  <c r="G1330" i="4"/>
  <c r="F1330" i="4"/>
  <c r="G1329" i="4"/>
  <c r="F1329" i="4"/>
  <c r="G1328" i="4"/>
  <c r="F1328" i="4"/>
  <c r="G1327" i="4"/>
  <c r="F1327" i="4"/>
  <c r="G1326" i="4"/>
  <c r="F1326" i="4"/>
  <c r="G1325" i="4"/>
  <c r="F1325" i="4"/>
  <c r="G1324" i="4"/>
  <c r="F1324" i="4"/>
  <c r="G1323" i="4"/>
  <c r="F1323" i="4"/>
  <c r="G1322" i="4"/>
  <c r="F1322" i="4"/>
  <c r="G1321" i="4"/>
  <c r="F1321" i="4"/>
  <c r="G1320" i="4"/>
  <c r="F1320" i="4"/>
  <c r="G1319" i="4"/>
  <c r="F1319" i="4"/>
  <c r="G1318" i="4"/>
  <c r="F1318" i="4"/>
  <c r="G1317" i="4"/>
  <c r="F1317" i="4"/>
  <c r="G1316" i="4"/>
  <c r="F1316" i="4"/>
  <c r="G1315" i="4"/>
  <c r="F1315" i="4"/>
  <c r="G1314" i="4"/>
  <c r="F1314" i="4"/>
  <c r="G1313" i="4"/>
  <c r="F1313" i="4"/>
  <c r="G1312" i="4"/>
  <c r="F1312" i="4"/>
  <c r="G1311" i="4"/>
  <c r="F1311" i="4"/>
  <c r="G1310" i="4"/>
  <c r="F1310" i="4"/>
  <c r="G1309" i="4"/>
  <c r="F1309" i="4"/>
  <c r="G1308" i="4"/>
  <c r="F1308" i="4"/>
  <c r="G1307" i="4"/>
  <c r="F1307" i="4"/>
  <c r="G1306" i="4"/>
  <c r="F1306" i="4"/>
  <c r="G1305" i="4"/>
  <c r="F1305" i="4"/>
  <c r="G1304" i="4"/>
  <c r="F1304" i="4"/>
  <c r="G1303" i="4"/>
  <c r="F1303" i="4"/>
  <c r="G1302" i="4"/>
  <c r="F1302" i="4"/>
  <c r="G1301" i="4"/>
  <c r="F1301" i="4"/>
  <c r="G1300" i="4"/>
  <c r="F1300" i="4"/>
  <c r="G1299" i="4"/>
  <c r="F1299" i="4"/>
  <c r="G1298" i="4"/>
  <c r="F1298" i="4"/>
  <c r="G1297" i="4"/>
  <c r="F1297" i="4"/>
  <c r="G1296" i="4"/>
  <c r="F1296" i="4"/>
  <c r="G1295" i="4"/>
  <c r="F1295" i="4"/>
  <c r="G1294" i="4"/>
  <c r="F1294" i="4"/>
  <c r="G1293" i="4"/>
  <c r="F1293" i="4"/>
  <c r="G1292" i="4"/>
  <c r="F1292" i="4"/>
  <c r="G1291" i="4"/>
  <c r="F1291" i="4"/>
  <c r="G1290" i="4"/>
  <c r="F1290" i="4"/>
  <c r="G1289" i="4"/>
  <c r="F1289" i="4"/>
  <c r="G1288" i="4"/>
  <c r="F1288" i="4"/>
  <c r="G1287" i="4"/>
  <c r="F1287" i="4"/>
  <c r="G1286" i="4"/>
  <c r="F1286" i="4"/>
  <c r="G1285" i="4"/>
  <c r="F1285" i="4"/>
  <c r="G1284" i="4"/>
  <c r="F1284" i="4"/>
  <c r="G1283" i="4"/>
  <c r="F1283" i="4"/>
  <c r="G1282" i="4"/>
  <c r="F1282" i="4"/>
  <c r="G1281" i="4"/>
  <c r="F1281" i="4"/>
  <c r="G1280" i="4"/>
  <c r="F1280" i="4"/>
  <c r="G1279" i="4"/>
  <c r="F1279" i="4"/>
  <c r="G1278" i="4"/>
  <c r="F1278" i="4"/>
  <c r="G1277" i="4"/>
  <c r="F1277" i="4"/>
  <c r="G1276" i="4"/>
  <c r="F1276" i="4"/>
  <c r="G1275" i="4"/>
  <c r="F1275" i="4"/>
  <c r="G1274" i="4"/>
  <c r="F1274" i="4"/>
  <c r="G1273" i="4"/>
  <c r="F1273" i="4"/>
  <c r="G1272" i="4"/>
  <c r="F1272" i="4"/>
  <c r="G1271" i="4"/>
  <c r="F1271" i="4"/>
  <c r="G1270" i="4"/>
  <c r="F1270" i="4"/>
  <c r="G1269" i="4"/>
  <c r="F1269" i="4"/>
  <c r="G1268" i="4"/>
  <c r="F1268" i="4"/>
  <c r="G1267" i="4"/>
  <c r="F1267" i="4"/>
  <c r="G1266" i="4"/>
  <c r="F1266" i="4"/>
  <c r="G1265" i="4"/>
  <c r="F1265" i="4"/>
  <c r="G1264" i="4"/>
  <c r="F1264" i="4"/>
  <c r="G1263" i="4"/>
  <c r="F1263" i="4"/>
  <c r="G1262" i="4"/>
  <c r="F1262" i="4"/>
  <c r="G1261" i="4"/>
  <c r="F1261" i="4"/>
  <c r="G1260" i="4"/>
  <c r="F1260" i="4"/>
  <c r="G1259" i="4"/>
  <c r="F1259" i="4"/>
  <c r="G1258" i="4"/>
  <c r="F1258" i="4"/>
  <c r="G1257" i="4"/>
  <c r="F1257" i="4"/>
  <c r="G1256" i="4"/>
  <c r="F1256" i="4"/>
  <c r="G1255" i="4"/>
  <c r="F1255" i="4"/>
  <c r="G1254" i="4"/>
  <c r="F1254" i="4"/>
  <c r="G1253" i="4"/>
  <c r="F1253" i="4"/>
  <c r="G1252" i="4"/>
  <c r="F1252" i="4"/>
  <c r="G1251" i="4"/>
  <c r="F1251" i="4"/>
  <c r="G1250" i="4"/>
  <c r="F1250" i="4"/>
  <c r="G1249" i="4"/>
  <c r="F1249" i="4"/>
  <c r="G1248" i="4"/>
  <c r="F1248" i="4"/>
  <c r="G1247" i="4"/>
  <c r="F1247" i="4"/>
  <c r="G1246" i="4"/>
  <c r="F1246" i="4"/>
  <c r="G1245" i="4"/>
  <c r="F1245" i="4"/>
  <c r="G1244" i="4"/>
  <c r="F1244" i="4"/>
  <c r="G1243" i="4"/>
  <c r="F1243" i="4"/>
  <c r="G1242" i="4"/>
  <c r="F1242" i="4"/>
  <c r="G1241" i="4"/>
  <c r="F1241" i="4"/>
  <c r="G1240" i="4"/>
  <c r="F1240" i="4"/>
  <c r="G1239" i="4"/>
  <c r="F1239" i="4"/>
  <c r="G1238" i="4"/>
  <c r="F1238" i="4"/>
  <c r="G1237" i="4"/>
  <c r="F1237" i="4"/>
  <c r="G1236" i="4"/>
  <c r="F1236" i="4"/>
  <c r="G1235" i="4"/>
  <c r="F1235" i="4"/>
  <c r="G1234" i="4"/>
  <c r="F1234" i="4"/>
  <c r="G1233" i="4"/>
  <c r="F1233" i="4"/>
  <c r="G1232" i="4"/>
  <c r="F1232" i="4"/>
  <c r="G1231" i="4"/>
  <c r="F1231" i="4"/>
  <c r="G1230" i="4"/>
  <c r="F1230" i="4"/>
  <c r="G1229" i="4"/>
  <c r="F1229" i="4"/>
  <c r="G1228" i="4"/>
  <c r="F1228" i="4"/>
  <c r="G1227" i="4"/>
  <c r="F1227" i="4"/>
  <c r="G1226" i="4"/>
  <c r="F1226" i="4"/>
  <c r="G1225" i="4"/>
  <c r="F1225" i="4"/>
  <c r="G1224" i="4"/>
  <c r="F1224" i="4"/>
  <c r="G1223" i="4"/>
  <c r="F1223" i="4"/>
  <c r="G1222" i="4"/>
  <c r="F1222" i="4"/>
  <c r="G1221" i="4"/>
  <c r="F1221" i="4"/>
  <c r="G1220" i="4"/>
  <c r="F1220" i="4"/>
  <c r="G1219" i="4"/>
  <c r="F1219" i="4"/>
  <c r="G1218" i="4"/>
  <c r="F1218" i="4"/>
  <c r="G1217" i="4"/>
  <c r="F1217" i="4"/>
  <c r="G1216" i="4"/>
  <c r="F1216" i="4"/>
  <c r="G1215" i="4"/>
  <c r="F1215" i="4"/>
  <c r="G1214" i="4"/>
  <c r="F1214" i="4"/>
  <c r="G1213" i="4"/>
  <c r="F1213" i="4"/>
  <c r="G1212" i="4"/>
  <c r="F1212" i="4"/>
  <c r="G1211" i="4"/>
  <c r="F1211" i="4"/>
  <c r="G1210" i="4"/>
  <c r="F1210" i="4"/>
  <c r="G1209" i="4"/>
  <c r="F1209" i="4"/>
  <c r="G1208" i="4"/>
  <c r="F1208" i="4"/>
  <c r="G1207" i="4"/>
  <c r="F1207" i="4"/>
  <c r="G1206" i="4"/>
  <c r="F1206" i="4"/>
  <c r="G1205" i="4"/>
  <c r="F1205" i="4"/>
  <c r="G1204" i="4"/>
  <c r="F1204" i="4"/>
  <c r="G1203" i="4"/>
  <c r="F1203" i="4"/>
  <c r="G1202" i="4"/>
  <c r="F1202" i="4"/>
  <c r="G1201" i="4"/>
  <c r="F1201" i="4"/>
  <c r="G1200" i="4"/>
  <c r="F1200" i="4"/>
  <c r="G1199" i="4"/>
  <c r="F1199" i="4"/>
  <c r="G1198" i="4"/>
  <c r="F1198" i="4"/>
  <c r="G1197" i="4"/>
  <c r="F1197" i="4"/>
  <c r="G1196" i="4"/>
  <c r="F1196" i="4"/>
  <c r="G1195" i="4"/>
  <c r="F1195" i="4"/>
  <c r="G1194" i="4"/>
  <c r="F1194" i="4"/>
  <c r="G1193" i="4"/>
  <c r="F1193" i="4"/>
  <c r="G1192" i="4"/>
  <c r="F1192" i="4"/>
  <c r="G1191" i="4"/>
  <c r="F1191" i="4"/>
  <c r="G1190" i="4"/>
  <c r="F1190" i="4"/>
  <c r="G1189" i="4"/>
  <c r="F1189" i="4"/>
  <c r="G1188" i="4"/>
  <c r="F1188" i="4"/>
  <c r="G1187" i="4"/>
  <c r="F1187" i="4"/>
  <c r="G1186" i="4"/>
  <c r="F1186" i="4"/>
  <c r="G1185" i="4"/>
  <c r="F1185" i="4"/>
  <c r="G1184" i="4"/>
  <c r="F1184" i="4"/>
  <c r="G1183" i="4"/>
  <c r="F1183" i="4"/>
  <c r="G1182" i="4"/>
  <c r="F1182" i="4"/>
  <c r="G1181" i="4"/>
  <c r="F1181" i="4"/>
  <c r="G1180" i="4"/>
  <c r="F1180" i="4"/>
  <c r="G1179" i="4"/>
  <c r="F1179" i="4"/>
  <c r="G1178" i="4"/>
  <c r="F1178" i="4"/>
  <c r="G1177" i="4"/>
  <c r="F1177" i="4"/>
  <c r="G1176" i="4"/>
  <c r="F1176" i="4"/>
  <c r="G1175" i="4"/>
  <c r="F1175" i="4"/>
  <c r="G1174" i="4"/>
  <c r="F1174" i="4"/>
  <c r="G1173" i="4"/>
  <c r="F1173" i="4"/>
  <c r="G1172" i="4"/>
  <c r="F1172" i="4"/>
  <c r="G1171" i="4"/>
  <c r="F1171" i="4"/>
  <c r="G1170" i="4"/>
  <c r="F1170" i="4"/>
  <c r="G1169" i="4"/>
  <c r="F1169" i="4"/>
  <c r="G1168" i="4"/>
  <c r="F1168" i="4"/>
  <c r="G1167" i="4"/>
  <c r="F1167" i="4"/>
  <c r="G1166" i="4"/>
  <c r="F1166" i="4"/>
  <c r="G1165" i="4"/>
  <c r="F1165" i="4"/>
  <c r="G1164" i="4"/>
  <c r="F1164" i="4"/>
  <c r="G1163" i="4"/>
  <c r="F1163" i="4"/>
  <c r="G1162" i="4"/>
  <c r="F1162" i="4"/>
  <c r="G1161" i="4"/>
  <c r="F1161" i="4"/>
  <c r="G1160" i="4"/>
  <c r="F1160" i="4"/>
  <c r="G1159" i="4"/>
  <c r="F1159" i="4"/>
  <c r="G1158" i="4"/>
  <c r="F1158" i="4"/>
  <c r="G1157" i="4"/>
  <c r="F1157" i="4"/>
  <c r="G1156" i="4"/>
  <c r="F1156" i="4"/>
  <c r="G1155" i="4"/>
  <c r="F1155" i="4"/>
  <c r="G1154" i="4"/>
  <c r="F1154" i="4"/>
  <c r="G1153" i="4"/>
  <c r="F1153" i="4"/>
  <c r="G1152" i="4"/>
  <c r="F1152" i="4"/>
  <c r="G1151" i="4"/>
  <c r="F1151" i="4"/>
  <c r="G1150" i="4"/>
  <c r="F1150" i="4"/>
  <c r="G1149" i="4"/>
  <c r="F1149" i="4"/>
  <c r="G1148" i="4"/>
  <c r="F1148" i="4"/>
  <c r="G1147" i="4"/>
  <c r="F1147" i="4"/>
  <c r="G1146" i="4"/>
  <c r="F1146" i="4"/>
  <c r="G1145" i="4"/>
  <c r="F1145" i="4"/>
  <c r="G1144" i="4"/>
  <c r="F1144" i="4"/>
  <c r="G1143" i="4"/>
  <c r="F1143" i="4"/>
  <c r="G1142" i="4"/>
  <c r="F1142" i="4"/>
  <c r="G1141" i="4"/>
  <c r="F1141" i="4"/>
  <c r="G1140" i="4"/>
  <c r="F1140" i="4"/>
  <c r="G1139" i="4"/>
  <c r="F1139" i="4"/>
  <c r="G1138" i="4"/>
  <c r="F1138" i="4"/>
  <c r="G1137" i="4"/>
  <c r="F1137" i="4"/>
  <c r="G1136" i="4"/>
  <c r="F1136" i="4"/>
  <c r="G1135" i="4"/>
  <c r="F1135" i="4"/>
  <c r="G1134" i="4"/>
  <c r="F1134" i="4"/>
  <c r="G1133" i="4"/>
  <c r="F1133" i="4"/>
  <c r="G1132" i="4"/>
  <c r="F1132" i="4"/>
  <c r="G1131" i="4"/>
  <c r="F1131" i="4"/>
  <c r="G1130" i="4"/>
  <c r="F1130" i="4"/>
  <c r="G1129" i="4"/>
  <c r="F1129" i="4"/>
  <c r="G1128" i="4"/>
  <c r="F1128" i="4"/>
  <c r="G1127" i="4"/>
  <c r="F1127" i="4"/>
  <c r="G1126" i="4"/>
  <c r="F1126" i="4"/>
  <c r="G1125" i="4"/>
  <c r="F1125" i="4"/>
  <c r="G1124" i="4"/>
  <c r="F1124" i="4"/>
  <c r="G1123" i="4"/>
  <c r="F1123" i="4"/>
  <c r="G1122" i="4"/>
  <c r="F1122" i="4"/>
  <c r="G1121" i="4"/>
  <c r="F1121" i="4"/>
  <c r="G1120" i="4"/>
  <c r="F1120" i="4"/>
  <c r="G1119" i="4"/>
  <c r="F1119" i="4"/>
  <c r="G1118" i="4"/>
  <c r="F1118" i="4"/>
  <c r="G1117" i="4"/>
  <c r="F1117" i="4"/>
  <c r="G1116" i="4"/>
  <c r="F1116" i="4"/>
  <c r="G1115" i="4"/>
  <c r="F1115" i="4"/>
  <c r="G1114" i="4"/>
  <c r="F1114" i="4"/>
  <c r="G1113" i="4"/>
  <c r="F1113" i="4"/>
  <c r="G1112" i="4"/>
  <c r="F1112" i="4"/>
  <c r="G1111" i="4"/>
  <c r="F1111" i="4"/>
  <c r="G1110" i="4"/>
  <c r="F1110" i="4"/>
  <c r="G1109" i="4"/>
  <c r="F1109" i="4"/>
  <c r="G1108" i="4"/>
  <c r="F1108" i="4"/>
  <c r="G1107" i="4"/>
  <c r="F1107" i="4"/>
  <c r="G1106" i="4"/>
  <c r="F1106" i="4"/>
  <c r="G1105" i="4"/>
  <c r="F1105" i="4"/>
  <c r="G1104" i="4"/>
  <c r="F1104" i="4"/>
  <c r="G1103" i="4"/>
  <c r="F1103" i="4"/>
  <c r="G1102" i="4"/>
  <c r="F1102" i="4"/>
  <c r="G1101" i="4"/>
  <c r="F1101" i="4"/>
  <c r="G1100" i="4"/>
  <c r="F1100" i="4"/>
  <c r="G1099" i="4"/>
  <c r="F1099" i="4"/>
  <c r="G1098" i="4"/>
  <c r="F1098" i="4"/>
  <c r="G1097" i="4"/>
  <c r="F1097" i="4"/>
  <c r="G1096" i="4"/>
  <c r="F1096" i="4"/>
  <c r="G1095" i="4"/>
  <c r="F1095" i="4"/>
  <c r="G1094" i="4"/>
  <c r="F1094" i="4"/>
  <c r="G1093" i="4"/>
  <c r="F1093" i="4"/>
  <c r="G1092" i="4"/>
  <c r="F1092" i="4"/>
  <c r="G1091" i="4"/>
  <c r="F1091" i="4"/>
  <c r="G1090" i="4"/>
  <c r="F1090" i="4"/>
  <c r="G1089" i="4"/>
  <c r="F1089" i="4"/>
  <c r="G1088" i="4"/>
  <c r="F1088" i="4"/>
  <c r="G1087" i="4"/>
  <c r="F1087" i="4"/>
  <c r="G1086" i="4"/>
  <c r="F1086" i="4"/>
  <c r="G1085" i="4"/>
  <c r="F1085" i="4"/>
  <c r="G1084" i="4"/>
  <c r="F1084" i="4"/>
  <c r="G1083" i="4"/>
  <c r="F1083" i="4"/>
  <c r="G1082" i="4"/>
  <c r="F1082" i="4"/>
  <c r="G1081" i="4"/>
  <c r="F1081" i="4"/>
  <c r="G1080" i="4"/>
  <c r="F1080" i="4"/>
  <c r="G1079" i="4"/>
  <c r="F1079" i="4"/>
  <c r="G1078" i="4"/>
  <c r="F1078" i="4"/>
  <c r="G1077" i="4"/>
  <c r="F1077" i="4"/>
  <c r="G1076" i="4"/>
  <c r="F1076" i="4"/>
  <c r="G1075" i="4"/>
  <c r="F1075" i="4"/>
  <c r="G1074" i="4"/>
  <c r="F1074" i="4"/>
  <c r="G1073" i="4"/>
  <c r="F1073" i="4"/>
  <c r="G1072" i="4"/>
  <c r="F1072" i="4"/>
  <c r="G1071" i="4"/>
  <c r="F1071" i="4"/>
  <c r="G1070" i="4"/>
  <c r="F1070" i="4"/>
  <c r="G1069" i="4"/>
  <c r="F1069" i="4"/>
  <c r="G1068" i="4"/>
  <c r="F1068" i="4"/>
  <c r="G1067" i="4"/>
  <c r="F1067" i="4"/>
  <c r="G1066" i="4"/>
  <c r="F1066" i="4"/>
  <c r="G1065" i="4"/>
  <c r="F1065" i="4"/>
  <c r="G1064" i="4"/>
  <c r="F1064" i="4"/>
  <c r="G1063" i="4"/>
  <c r="F1063" i="4"/>
  <c r="G1062" i="4"/>
  <c r="F1062" i="4"/>
  <c r="G1061" i="4"/>
  <c r="F1061" i="4"/>
  <c r="G1060" i="4"/>
  <c r="F1060" i="4"/>
  <c r="G1059" i="4"/>
  <c r="F1059" i="4"/>
  <c r="G1058" i="4"/>
  <c r="F1058" i="4"/>
  <c r="G1057" i="4"/>
  <c r="F1057" i="4"/>
  <c r="G1056" i="4"/>
  <c r="F1056" i="4"/>
  <c r="G1055" i="4"/>
  <c r="F1055" i="4"/>
  <c r="G1054" i="4"/>
  <c r="F1054" i="4"/>
  <c r="G1053" i="4"/>
  <c r="F1053" i="4"/>
  <c r="G1052" i="4"/>
  <c r="F1052" i="4"/>
  <c r="G1051" i="4"/>
  <c r="F1051" i="4"/>
  <c r="G1050" i="4"/>
  <c r="F1050" i="4"/>
  <c r="G1049" i="4"/>
  <c r="F1049" i="4"/>
  <c r="G1048" i="4"/>
  <c r="F1048" i="4"/>
  <c r="G1047" i="4"/>
  <c r="F1047" i="4"/>
  <c r="G1046" i="4"/>
  <c r="F1046" i="4"/>
  <c r="G1045" i="4"/>
  <c r="F1045" i="4"/>
  <c r="G1044" i="4"/>
  <c r="F1044" i="4"/>
  <c r="G1043" i="4"/>
  <c r="F1043" i="4"/>
  <c r="G1042" i="4"/>
  <c r="F1042" i="4"/>
  <c r="G1041" i="4"/>
  <c r="F1041" i="4"/>
  <c r="G1040" i="4"/>
  <c r="F1040" i="4"/>
  <c r="G1039" i="4"/>
  <c r="F1039" i="4"/>
  <c r="G1038" i="4"/>
  <c r="F1038" i="4"/>
  <c r="G1037" i="4"/>
  <c r="F1037" i="4"/>
  <c r="G1036" i="4"/>
  <c r="F1036" i="4"/>
  <c r="G1035" i="4"/>
  <c r="F1035" i="4"/>
  <c r="G1034" i="4"/>
  <c r="F1034" i="4"/>
  <c r="G1033" i="4"/>
  <c r="F1033" i="4"/>
  <c r="G1032" i="4"/>
  <c r="F1032" i="4"/>
  <c r="G1031" i="4"/>
  <c r="F1031" i="4"/>
  <c r="G1030" i="4"/>
  <c r="F1030" i="4"/>
  <c r="G1029" i="4"/>
  <c r="F1029" i="4"/>
  <c r="G1028" i="4"/>
  <c r="F1028" i="4"/>
  <c r="G1027" i="4"/>
  <c r="F1027" i="4"/>
  <c r="G1026" i="4"/>
  <c r="F1026" i="4"/>
  <c r="G1025" i="4"/>
  <c r="F1025" i="4"/>
  <c r="G1024" i="4"/>
  <c r="F1024" i="4"/>
  <c r="G1023" i="4"/>
  <c r="F1023" i="4"/>
  <c r="G1022" i="4"/>
  <c r="F1022" i="4"/>
  <c r="G1021" i="4"/>
  <c r="F1021" i="4"/>
  <c r="G1020" i="4"/>
  <c r="F1020" i="4"/>
  <c r="G1019" i="4"/>
  <c r="F1019" i="4"/>
  <c r="G1018" i="4"/>
  <c r="F1018" i="4"/>
  <c r="G1017" i="4"/>
  <c r="F1017" i="4"/>
  <c r="G1016" i="4"/>
  <c r="F1016" i="4"/>
  <c r="G1015" i="4"/>
  <c r="F1015" i="4"/>
  <c r="G1014" i="4"/>
  <c r="F1014" i="4"/>
  <c r="G1013" i="4"/>
  <c r="F1013" i="4"/>
  <c r="G1012" i="4"/>
  <c r="F1012" i="4"/>
  <c r="G1011" i="4"/>
  <c r="F1011" i="4"/>
  <c r="G1010" i="4"/>
  <c r="F1010" i="4"/>
  <c r="G1009" i="4"/>
  <c r="F1009" i="4"/>
  <c r="G1008" i="4"/>
  <c r="F1008" i="4"/>
  <c r="G1007" i="4"/>
  <c r="F1007" i="4"/>
  <c r="G1006" i="4"/>
  <c r="F1006" i="4"/>
  <c r="G1005" i="4"/>
  <c r="F1005" i="4"/>
  <c r="G1004" i="4"/>
  <c r="F1004" i="4"/>
  <c r="G1003" i="4"/>
  <c r="F1003" i="4"/>
  <c r="G1002" i="4"/>
  <c r="F1002" i="4"/>
  <c r="G1001" i="4"/>
  <c r="F1001" i="4"/>
  <c r="G1000" i="4"/>
  <c r="F1000" i="4"/>
  <c r="G999" i="4"/>
  <c r="F999" i="4"/>
  <c r="G998" i="4"/>
  <c r="F998" i="4"/>
  <c r="G997" i="4"/>
  <c r="F997" i="4"/>
  <c r="G996" i="4"/>
  <c r="F996" i="4"/>
  <c r="G995" i="4"/>
  <c r="F995" i="4"/>
  <c r="G994" i="4"/>
  <c r="F994" i="4"/>
  <c r="G993" i="4"/>
  <c r="F993" i="4"/>
  <c r="G992" i="4"/>
  <c r="F992" i="4"/>
  <c r="G991" i="4"/>
  <c r="F991" i="4"/>
  <c r="G990" i="4"/>
  <c r="F990" i="4"/>
  <c r="G989" i="4"/>
  <c r="F989" i="4"/>
  <c r="G988" i="4"/>
  <c r="F988" i="4"/>
  <c r="G987" i="4"/>
  <c r="F987" i="4"/>
  <c r="G986" i="4"/>
  <c r="F986" i="4"/>
  <c r="G985" i="4"/>
  <c r="F985" i="4"/>
  <c r="G984" i="4"/>
  <c r="F984" i="4"/>
  <c r="G983" i="4"/>
  <c r="F983" i="4"/>
  <c r="G982" i="4"/>
  <c r="F982" i="4"/>
  <c r="G981" i="4"/>
  <c r="F981" i="4"/>
  <c r="G980" i="4"/>
  <c r="F980" i="4"/>
  <c r="G979" i="4"/>
  <c r="F979" i="4"/>
  <c r="G978" i="4"/>
  <c r="F978" i="4"/>
  <c r="G977" i="4"/>
  <c r="F977" i="4"/>
  <c r="G976" i="4"/>
  <c r="F976" i="4"/>
  <c r="G975" i="4"/>
  <c r="F975" i="4"/>
  <c r="G974" i="4"/>
  <c r="F974" i="4"/>
  <c r="G973" i="4"/>
  <c r="F973" i="4"/>
  <c r="G972" i="4"/>
  <c r="F972" i="4"/>
  <c r="G971" i="4"/>
  <c r="F971" i="4"/>
  <c r="G970" i="4"/>
  <c r="F970" i="4"/>
  <c r="G969" i="4"/>
  <c r="F969" i="4"/>
  <c r="G968" i="4"/>
  <c r="F968" i="4"/>
  <c r="G967" i="4"/>
  <c r="F967" i="4"/>
  <c r="G966" i="4"/>
  <c r="F966" i="4"/>
  <c r="G965" i="4"/>
  <c r="F965" i="4"/>
  <c r="G964" i="4"/>
  <c r="F964" i="4"/>
  <c r="G963" i="4"/>
  <c r="F963" i="4"/>
  <c r="G962" i="4"/>
  <c r="F962" i="4"/>
  <c r="G961" i="4"/>
  <c r="F961" i="4"/>
  <c r="G960" i="4"/>
  <c r="F960" i="4"/>
  <c r="G959" i="4"/>
  <c r="F959" i="4"/>
  <c r="G958" i="4"/>
  <c r="F958" i="4"/>
  <c r="G957" i="4"/>
  <c r="F957" i="4"/>
  <c r="G956" i="4"/>
  <c r="F956" i="4"/>
  <c r="G955" i="4"/>
  <c r="F955" i="4"/>
  <c r="G954" i="4"/>
  <c r="F954" i="4"/>
  <c r="G953" i="4"/>
  <c r="F953" i="4"/>
  <c r="G952" i="4"/>
  <c r="F952" i="4"/>
  <c r="G951" i="4"/>
  <c r="F951" i="4"/>
  <c r="G950" i="4"/>
  <c r="F950" i="4"/>
  <c r="G949" i="4"/>
  <c r="F949" i="4"/>
  <c r="G948" i="4"/>
  <c r="F948" i="4"/>
  <c r="G947" i="4"/>
  <c r="F947" i="4"/>
  <c r="G946" i="4"/>
  <c r="F946" i="4"/>
  <c r="G945" i="4"/>
  <c r="F945" i="4"/>
  <c r="G944" i="4"/>
  <c r="F944" i="4"/>
  <c r="G943" i="4"/>
  <c r="F943" i="4"/>
  <c r="G942" i="4"/>
  <c r="F942" i="4"/>
  <c r="G941" i="4"/>
  <c r="F941" i="4"/>
  <c r="G940" i="4"/>
  <c r="F940" i="4"/>
  <c r="G939" i="4"/>
  <c r="F939" i="4"/>
  <c r="G938" i="4"/>
  <c r="F938" i="4"/>
  <c r="G937" i="4"/>
  <c r="F937" i="4"/>
  <c r="G936" i="4"/>
  <c r="F936" i="4"/>
  <c r="G935" i="4"/>
  <c r="F935" i="4"/>
  <c r="G934" i="4"/>
  <c r="F934" i="4"/>
  <c r="G933" i="4"/>
  <c r="F933" i="4"/>
  <c r="G932" i="4"/>
  <c r="F932" i="4"/>
  <c r="G931" i="4"/>
  <c r="F931" i="4"/>
  <c r="G930" i="4"/>
  <c r="F930" i="4"/>
  <c r="G929" i="4"/>
  <c r="F929" i="4"/>
  <c r="G928" i="4"/>
  <c r="F928" i="4"/>
  <c r="G927" i="4"/>
  <c r="F927" i="4"/>
  <c r="G926" i="4"/>
  <c r="F926" i="4"/>
  <c r="G925" i="4"/>
  <c r="F925" i="4"/>
  <c r="G924" i="4"/>
  <c r="F924" i="4"/>
  <c r="G923" i="4"/>
  <c r="F923" i="4"/>
  <c r="G922" i="4"/>
  <c r="F922" i="4"/>
  <c r="G921" i="4"/>
  <c r="F921" i="4"/>
  <c r="G920" i="4"/>
  <c r="F920" i="4"/>
  <c r="G919" i="4"/>
  <c r="F919" i="4"/>
  <c r="G918" i="4"/>
  <c r="F918" i="4"/>
  <c r="G917" i="4"/>
  <c r="F917" i="4"/>
  <c r="G916" i="4"/>
  <c r="F916" i="4"/>
  <c r="G915" i="4"/>
  <c r="F915" i="4"/>
  <c r="G914" i="4"/>
  <c r="F914" i="4"/>
  <c r="G913" i="4"/>
  <c r="F913" i="4"/>
  <c r="G912" i="4"/>
  <c r="F912" i="4"/>
  <c r="G911" i="4"/>
  <c r="F911" i="4"/>
  <c r="G910" i="4"/>
  <c r="F910" i="4"/>
  <c r="G909" i="4"/>
  <c r="F909" i="4"/>
  <c r="G908" i="4"/>
  <c r="F908" i="4"/>
  <c r="G907" i="4"/>
  <c r="F907" i="4"/>
  <c r="G906" i="4"/>
  <c r="F906" i="4"/>
  <c r="G905" i="4"/>
  <c r="F905" i="4"/>
  <c r="G904" i="4"/>
  <c r="F904" i="4"/>
  <c r="G903" i="4"/>
  <c r="F903" i="4"/>
  <c r="G902" i="4"/>
  <c r="F902" i="4"/>
  <c r="G901" i="4"/>
  <c r="F901" i="4"/>
  <c r="G900" i="4"/>
  <c r="F900" i="4"/>
  <c r="G899" i="4"/>
  <c r="F899" i="4"/>
  <c r="G898" i="4"/>
  <c r="F898" i="4"/>
  <c r="G897" i="4"/>
  <c r="F897" i="4"/>
  <c r="G896" i="4"/>
  <c r="F896" i="4"/>
  <c r="G895" i="4"/>
  <c r="F895" i="4"/>
  <c r="G894" i="4"/>
  <c r="F894" i="4"/>
  <c r="G893" i="4"/>
  <c r="F893" i="4"/>
  <c r="G892" i="4"/>
  <c r="F892" i="4"/>
  <c r="G891" i="4"/>
  <c r="F891" i="4"/>
  <c r="G890" i="4"/>
  <c r="F890" i="4"/>
  <c r="G889" i="4"/>
  <c r="F889" i="4"/>
  <c r="G888" i="4"/>
  <c r="F888" i="4"/>
  <c r="G887" i="4"/>
  <c r="F887" i="4"/>
  <c r="G886" i="4"/>
  <c r="F886" i="4"/>
  <c r="G885" i="4"/>
  <c r="F885" i="4"/>
  <c r="G884" i="4"/>
  <c r="F884" i="4"/>
  <c r="G883" i="4"/>
  <c r="F883" i="4"/>
  <c r="G882" i="4"/>
  <c r="F882" i="4"/>
  <c r="G881" i="4"/>
  <c r="F881" i="4"/>
  <c r="G880" i="4"/>
  <c r="F880" i="4"/>
  <c r="G879" i="4"/>
  <c r="F879" i="4"/>
  <c r="G878" i="4"/>
  <c r="F878" i="4"/>
  <c r="G877" i="4"/>
  <c r="F877" i="4"/>
  <c r="G876" i="4"/>
  <c r="F876" i="4"/>
  <c r="G875" i="4"/>
  <c r="F875" i="4"/>
  <c r="G874" i="4"/>
  <c r="F874" i="4"/>
  <c r="G873" i="4"/>
  <c r="F873" i="4"/>
  <c r="G872" i="4"/>
  <c r="F872" i="4"/>
  <c r="G871" i="4"/>
  <c r="F871" i="4"/>
  <c r="G870" i="4"/>
  <c r="F870" i="4"/>
  <c r="G869" i="4"/>
  <c r="F869" i="4"/>
  <c r="G868" i="4"/>
  <c r="F868" i="4"/>
  <c r="G867" i="4"/>
  <c r="F867" i="4"/>
  <c r="G866" i="4"/>
  <c r="F866" i="4"/>
  <c r="G865" i="4"/>
  <c r="F865" i="4"/>
  <c r="G864" i="4"/>
  <c r="F864" i="4"/>
  <c r="G863" i="4"/>
  <c r="F863" i="4"/>
  <c r="G862" i="4"/>
  <c r="F862" i="4"/>
  <c r="G861" i="4"/>
  <c r="F861" i="4"/>
  <c r="G860" i="4"/>
  <c r="F860" i="4"/>
  <c r="G859" i="4"/>
  <c r="F859" i="4"/>
  <c r="G858" i="4"/>
  <c r="F858" i="4"/>
  <c r="G857" i="4"/>
  <c r="F857" i="4"/>
  <c r="G856" i="4"/>
  <c r="F856" i="4"/>
  <c r="G855" i="4"/>
  <c r="F855" i="4"/>
  <c r="G854" i="4"/>
  <c r="F854" i="4"/>
  <c r="G853" i="4"/>
  <c r="F853" i="4"/>
  <c r="G852" i="4"/>
  <c r="F852" i="4"/>
  <c r="G851" i="4"/>
  <c r="F851" i="4"/>
  <c r="G850" i="4"/>
  <c r="F850" i="4"/>
  <c r="G849" i="4"/>
  <c r="F849" i="4"/>
  <c r="G848" i="4"/>
  <c r="F848" i="4"/>
  <c r="G847" i="4"/>
  <c r="F847" i="4"/>
  <c r="G846" i="4"/>
  <c r="F846" i="4"/>
  <c r="G845" i="4"/>
  <c r="F845" i="4"/>
  <c r="G844" i="4"/>
  <c r="F844" i="4"/>
  <c r="G843" i="4"/>
  <c r="F843" i="4"/>
  <c r="G842" i="4"/>
  <c r="F842" i="4"/>
  <c r="G841" i="4"/>
  <c r="F841" i="4"/>
  <c r="G840" i="4"/>
  <c r="F840" i="4"/>
  <c r="G839" i="4"/>
  <c r="F839" i="4"/>
  <c r="G838" i="4"/>
  <c r="F838" i="4"/>
  <c r="G837" i="4"/>
  <c r="F837" i="4"/>
  <c r="G836" i="4"/>
  <c r="F836" i="4"/>
  <c r="G835" i="4"/>
  <c r="F835" i="4"/>
  <c r="G834" i="4"/>
  <c r="F834" i="4"/>
  <c r="G833" i="4"/>
  <c r="F833" i="4"/>
  <c r="G832" i="4"/>
  <c r="F832" i="4"/>
  <c r="G831" i="4"/>
  <c r="F831" i="4"/>
  <c r="G830" i="4"/>
  <c r="F830" i="4"/>
  <c r="G829" i="4"/>
  <c r="F829" i="4"/>
  <c r="G828" i="4"/>
  <c r="F828" i="4"/>
  <c r="G827" i="4"/>
  <c r="F827" i="4"/>
  <c r="G826" i="4"/>
  <c r="F826" i="4"/>
  <c r="G825" i="4"/>
  <c r="F825" i="4"/>
  <c r="G824" i="4"/>
  <c r="F824" i="4"/>
  <c r="G823" i="4"/>
  <c r="F823" i="4"/>
  <c r="G822" i="4"/>
  <c r="F822" i="4"/>
  <c r="G821" i="4"/>
  <c r="F821" i="4"/>
  <c r="G820" i="4"/>
  <c r="F820" i="4"/>
  <c r="G819" i="4"/>
  <c r="F819" i="4"/>
  <c r="G818" i="4"/>
  <c r="F818" i="4"/>
  <c r="G817" i="4"/>
  <c r="F817" i="4"/>
  <c r="G816" i="4"/>
  <c r="F816" i="4"/>
  <c r="G815" i="4"/>
  <c r="F815" i="4"/>
  <c r="G814" i="4"/>
  <c r="F814" i="4"/>
  <c r="G813" i="4"/>
  <c r="F813" i="4"/>
  <c r="G812" i="4"/>
  <c r="F812" i="4"/>
  <c r="G811" i="4"/>
  <c r="F811" i="4"/>
  <c r="G810" i="4"/>
  <c r="F810" i="4"/>
  <c r="G809" i="4"/>
  <c r="F809" i="4"/>
  <c r="G808" i="4"/>
  <c r="F808" i="4"/>
  <c r="G807" i="4"/>
  <c r="F807" i="4"/>
  <c r="G806" i="4"/>
  <c r="F806" i="4"/>
  <c r="G805" i="4"/>
  <c r="F805" i="4"/>
  <c r="G804" i="4"/>
  <c r="F804" i="4"/>
  <c r="G803" i="4"/>
  <c r="F803" i="4"/>
  <c r="G802" i="4"/>
  <c r="F802" i="4"/>
  <c r="G801" i="4"/>
  <c r="F801" i="4"/>
  <c r="G800" i="4"/>
  <c r="F800" i="4"/>
  <c r="G799" i="4"/>
  <c r="F799" i="4"/>
  <c r="G798" i="4"/>
  <c r="F798" i="4"/>
  <c r="G797" i="4"/>
  <c r="F797" i="4"/>
  <c r="G796" i="4"/>
  <c r="F796" i="4"/>
  <c r="G795" i="4"/>
  <c r="F795" i="4"/>
  <c r="G794" i="4"/>
  <c r="F794" i="4"/>
  <c r="G793" i="4"/>
  <c r="F793" i="4"/>
  <c r="G792" i="4"/>
  <c r="F792" i="4"/>
  <c r="G791" i="4"/>
  <c r="F791" i="4"/>
  <c r="G790" i="4"/>
  <c r="F790" i="4"/>
  <c r="G789" i="4"/>
  <c r="F789" i="4"/>
  <c r="G788" i="4"/>
  <c r="F788" i="4"/>
  <c r="G787" i="4"/>
  <c r="F787" i="4"/>
  <c r="G786" i="4"/>
  <c r="F786" i="4"/>
  <c r="G785" i="4"/>
  <c r="F785" i="4"/>
  <c r="G784" i="4"/>
  <c r="F784" i="4"/>
  <c r="G783" i="4"/>
  <c r="F783" i="4"/>
  <c r="G782" i="4"/>
  <c r="F782" i="4"/>
  <c r="G781" i="4"/>
  <c r="F781" i="4"/>
  <c r="G780" i="4"/>
  <c r="F780" i="4"/>
  <c r="G779" i="4"/>
  <c r="F779" i="4"/>
  <c r="G778" i="4"/>
  <c r="F778" i="4"/>
  <c r="G777" i="4"/>
  <c r="F777" i="4"/>
  <c r="G776" i="4"/>
  <c r="F776" i="4"/>
  <c r="G775" i="4"/>
  <c r="F775" i="4"/>
  <c r="G774" i="4"/>
  <c r="F774" i="4"/>
  <c r="G773" i="4"/>
  <c r="F773" i="4"/>
  <c r="G772" i="4"/>
  <c r="F772" i="4"/>
  <c r="G771" i="4"/>
  <c r="F771" i="4"/>
  <c r="G770" i="4"/>
  <c r="F770" i="4"/>
  <c r="G769" i="4"/>
  <c r="F769" i="4"/>
  <c r="G768" i="4"/>
  <c r="F768" i="4"/>
  <c r="G767" i="4"/>
  <c r="F767" i="4"/>
  <c r="G766" i="4"/>
  <c r="F766" i="4"/>
  <c r="G765" i="4"/>
  <c r="F765" i="4"/>
  <c r="G764" i="4"/>
  <c r="F764" i="4"/>
  <c r="G763" i="4"/>
  <c r="F763" i="4"/>
  <c r="G762" i="4"/>
  <c r="F762" i="4"/>
  <c r="G761" i="4"/>
  <c r="F761" i="4"/>
  <c r="G760" i="4"/>
  <c r="F760" i="4"/>
  <c r="G759" i="4"/>
  <c r="F759" i="4"/>
  <c r="G758" i="4"/>
  <c r="F758" i="4"/>
  <c r="G757" i="4"/>
  <c r="F757" i="4"/>
  <c r="G756" i="4"/>
  <c r="F756" i="4"/>
  <c r="G755" i="4"/>
  <c r="F755" i="4"/>
  <c r="G754" i="4"/>
  <c r="F754" i="4"/>
  <c r="G753" i="4"/>
  <c r="F753" i="4"/>
  <c r="G752" i="4"/>
  <c r="F752" i="4"/>
  <c r="G751" i="4"/>
  <c r="F751" i="4"/>
  <c r="G750" i="4"/>
  <c r="F750" i="4"/>
  <c r="G749" i="4"/>
  <c r="F749" i="4"/>
  <c r="G748" i="4"/>
  <c r="F748" i="4"/>
  <c r="G747" i="4"/>
  <c r="F747" i="4"/>
  <c r="G746" i="4"/>
  <c r="F746" i="4"/>
  <c r="G745" i="4"/>
  <c r="F745" i="4"/>
  <c r="G744" i="4"/>
  <c r="F744" i="4"/>
  <c r="G743" i="4"/>
  <c r="F743" i="4"/>
  <c r="G742" i="4"/>
  <c r="F742" i="4"/>
  <c r="G741" i="4"/>
  <c r="F741" i="4"/>
  <c r="G740" i="4"/>
  <c r="F740" i="4"/>
  <c r="G739" i="4"/>
  <c r="F739" i="4"/>
  <c r="G738" i="4"/>
  <c r="F738" i="4"/>
  <c r="G737" i="4"/>
  <c r="F737" i="4"/>
  <c r="G736" i="4"/>
  <c r="F736" i="4"/>
  <c r="G735" i="4"/>
  <c r="F735" i="4"/>
  <c r="G734" i="4"/>
  <c r="F734" i="4"/>
  <c r="G733" i="4"/>
  <c r="F733" i="4"/>
  <c r="G732" i="4"/>
  <c r="F732" i="4"/>
  <c r="G731" i="4"/>
  <c r="F731" i="4"/>
  <c r="G730" i="4"/>
  <c r="F730" i="4"/>
  <c r="G729" i="4"/>
  <c r="F729" i="4"/>
  <c r="G728" i="4"/>
  <c r="F728" i="4"/>
  <c r="G727" i="4"/>
  <c r="F727" i="4"/>
  <c r="G726" i="4"/>
  <c r="F726" i="4"/>
  <c r="G725" i="4"/>
  <c r="F725" i="4"/>
  <c r="G724" i="4"/>
  <c r="F724" i="4"/>
  <c r="G723" i="4"/>
  <c r="F723" i="4"/>
  <c r="G722" i="4"/>
  <c r="F722" i="4"/>
  <c r="G721" i="4"/>
  <c r="F721" i="4"/>
  <c r="G720" i="4"/>
  <c r="F720" i="4"/>
  <c r="G719" i="4"/>
  <c r="F719" i="4"/>
  <c r="G718" i="4"/>
  <c r="F718" i="4"/>
  <c r="G717" i="4"/>
  <c r="F717" i="4"/>
  <c r="G716" i="4"/>
  <c r="F716" i="4"/>
  <c r="G715" i="4"/>
  <c r="F715" i="4"/>
  <c r="G714" i="4"/>
  <c r="F714" i="4"/>
  <c r="G713" i="4"/>
  <c r="F713" i="4"/>
  <c r="G712" i="4"/>
  <c r="F712" i="4"/>
  <c r="G711" i="4"/>
  <c r="F711" i="4"/>
  <c r="G710" i="4"/>
  <c r="F710" i="4"/>
  <c r="G709" i="4"/>
  <c r="F709" i="4"/>
  <c r="G708" i="4"/>
  <c r="F708" i="4"/>
  <c r="G707" i="4"/>
  <c r="F707" i="4"/>
  <c r="G706" i="4"/>
  <c r="F706" i="4"/>
  <c r="G705" i="4"/>
  <c r="F705" i="4"/>
  <c r="G704" i="4"/>
  <c r="F704" i="4"/>
  <c r="G703" i="4"/>
  <c r="F703" i="4"/>
  <c r="G702" i="4"/>
  <c r="F702" i="4"/>
  <c r="G701" i="4"/>
  <c r="F701" i="4"/>
  <c r="G700" i="4"/>
  <c r="F700" i="4"/>
  <c r="G699" i="4"/>
  <c r="F699" i="4"/>
  <c r="G698" i="4"/>
  <c r="F698" i="4"/>
  <c r="G697" i="4"/>
  <c r="F697" i="4"/>
  <c r="G696" i="4"/>
  <c r="F696" i="4"/>
  <c r="G695" i="4"/>
  <c r="F695" i="4"/>
  <c r="G694" i="4"/>
  <c r="F694" i="4"/>
  <c r="G693" i="4"/>
  <c r="F693" i="4"/>
  <c r="G692" i="4"/>
  <c r="F692" i="4"/>
  <c r="G691" i="4"/>
  <c r="F691" i="4"/>
  <c r="G690" i="4"/>
  <c r="F690" i="4"/>
  <c r="G689" i="4"/>
  <c r="F689" i="4"/>
  <c r="G688" i="4"/>
  <c r="F688" i="4"/>
  <c r="G687" i="4"/>
  <c r="F687" i="4"/>
  <c r="G686" i="4"/>
  <c r="F686" i="4"/>
  <c r="G685" i="4"/>
  <c r="F685" i="4"/>
  <c r="G684" i="4"/>
  <c r="F684" i="4"/>
  <c r="G683" i="4"/>
  <c r="F683" i="4"/>
  <c r="G682" i="4"/>
  <c r="F682" i="4"/>
  <c r="G681" i="4"/>
  <c r="F681" i="4"/>
  <c r="G680" i="4"/>
  <c r="F680" i="4"/>
  <c r="G679" i="4"/>
  <c r="F679" i="4"/>
  <c r="G678" i="4"/>
  <c r="F678" i="4"/>
  <c r="G677" i="4"/>
  <c r="F677" i="4"/>
  <c r="G676" i="4"/>
  <c r="F676" i="4"/>
  <c r="G675" i="4"/>
  <c r="F675" i="4"/>
  <c r="G674" i="4"/>
  <c r="F674" i="4"/>
  <c r="G673" i="4"/>
  <c r="F673" i="4"/>
  <c r="G672" i="4"/>
  <c r="F672" i="4"/>
  <c r="G671" i="4"/>
  <c r="F671" i="4"/>
  <c r="G670" i="4"/>
  <c r="F670" i="4"/>
  <c r="G669" i="4"/>
  <c r="F669" i="4"/>
  <c r="G668" i="4"/>
  <c r="F668" i="4"/>
  <c r="G667" i="4"/>
  <c r="F667" i="4"/>
  <c r="G666" i="4"/>
  <c r="F666" i="4"/>
  <c r="G665" i="4"/>
  <c r="F665" i="4"/>
  <c r="G664" i="4"/>
  <c r="F664" i="4"/>
  <c r="G663" i="4"/>
  <c r="F663" i="4"/>
  <c r="G662" i="4"/>
  <c r="F662" i="4"/>
  <c r="G661" i="4"/>
  <c r="F661" i="4"/>
  <c r="G660" i="4"/>
  <c r="F660" i="4"/>
  <c r="G659" i="4"/>
  <c r="F659" i="4"/>
  <c r="G658" i="4"/>
  <c r="F658" i="4"/>
  <c r="G657" i="4"/>
  <c r="F657" i="4"/>
  <c r="G656" i="4"/>
  <c r="F656" i="4"/>
  <c r="G655" i="4"/>
  <c r="F655" i="4"/>
  <c r="G654" i="4"/>
  <c r="F654" i="4"/>
  <c r="G653" i="4"/>
  <c r="F653" i="4"/>
  <c r="G652" i="4"/>
  <c r="F652" i="4"/>
  <c r="G651" i="4"/>
  <c r="F651" i="4"/>
  <c r="G650" i="4"/>
  <c r="F650" i="4"/>
  <c r="G649" i="4"/>
  <c r="F649" i="4"/>
  <c r="G648" i="4"/>
  <c r="F648" i="4"/>
  <c r="G647" i="4"/>
  <c r="F647" i="4"/>
  <c r="G646" i="4"/>
  <c r="F646" i="4"/>
  <c r="G645" i="4"/>
  <c r="F645" i="4"/>
  <c r="G644" i="4"/>
  <c r="F644" i="4"/>
  <c r="G643" i="4"/>
  <c r="F643" i="4"/>
  <c r="G642" i="4"/>
  <c r="F642" i="4"/>
  <c r="G641" i="4"/>
  <c r="F641" i="4"/>
  <c r="G640" i="4"/>
  <c r="F640" i="4"/>
  <c r="G639" i="4"/>
  <c r="F639" i="4"/>
  <c r="G638" i="4"/>
  <c r="F638" i="4"/>
  <c r="G637" i="4"/>
  <c r="F637" i="4"/>
  <c r="G636" i="4"/>
  <c r="F636" i="4"/>
  <c r="G635" i="4"/>
  <c r="F635" i="4"/>
  <c r="G634" i="4"/>
  <c r="F634" i="4"/>
  <c r="G633" i="4"/>
  <c r="F633" i="4"/>
  <c r="G632" i="4"/>
  <c r="F632" i="4"/>
  <c r="G631" i="4"/>
  <c r="F631" i="4"/>
  <c r="G630" i="4"/>
  <c r="F630" i="4"/>
  <c r="G629" i="4"/>
  <c r="F629" i="4"/>
  <c r="G628" i="4"/>
  <c r="F628" i="4"/>
  <c r="G627" i="4"/>
  <c r="F627" i="4"/>
  <c r="G626" i="4"/>
  <c r="F626" i="4"/>
  <c r="G625" i="4"/>
  <c r="F625" i="4"/>
  <c r="G624" i="4"/>
  <c r="F624" i="4"/>
  <c r="G623" i="4"/>
  <c r="F623" i="4"/>
  <c r="G622" i="4"/>
  <c r="F622" i="4"/>
  <c r="G621" i="4"/>
  <c r="F621" i="4"/>
  <c r="G620" i="4"/>
  <c r="F620" i="4"/>
  <c r="G619" i="4"/>
  <c r="F619" i="4"/>
  <c r="G618" i="4"/>
  <c r="F618" i="4"/>
  <c r="G617" i="4"/>
  <c r="F617" i="4"/>
  <c r="G616" i="4"/>
  <c r="F616" i="4"/>
  <c r="G615" i="4"/>
  <c r="F615" i="4"/>
  <c r="G614" i="4"/>
  <c r="F614" i="4"/>
  <c r="G613" i="4"/>
  <c r="F613" i="4"/>
  <c r="G612" i="4"/>
  <c r="F612" i="4"/>
  <c r="G611" i="4"/>
  <c r="F611" i="4"/>
  <c r="G610" i="4"/>
  <c r="F610" i="4"/>
  <c r="G609" i="4"/>
  <c r="F609" i="4"/>
  <c r="G608" i="4"/>
  <c r="F608" i="4"/>
  <c r="G607" i="4"/>
  <c r="F607" i="4"/>
  <c r="G606" i="4"/>
  <c r="F606" i="4"/>
  <c r="G605" i="4"/>
  <c r="F605" i="4"/>
  <c r="G604" i="4"/>
  <c r="F604" i="4"/>
  <c r="G603" i="4"/>
  <c r="F603" i="4"/>
  <c r="G602" i="4"/>
  <c r="F602" i="4"/>
  <c r="G601" i="4"/>
  <c r="F601" i="4"/>
  <c r="G600" i="4"/>
  <c r="F600" i="4"/>
  <c r="G599" i="4"/>
  <c r="F599" i="4"/>
  <c r="G598" i="4"/>
  <c r="F598" i="4"/>
  <c r="G597" i="4"/>
  <c r="F597" i="4"/>
  <c r="G596" i="4"/>
  <c r="F596" i="4"/>
  <c r="G595" i="4"/>
  <c r="F595" i="4"/>
  <c r="G594" i="4"/>
  <c r="F594" i="4"/>
  <c r="G593" i="4"/>
  <c r="F593" i="4"/>
  <c r="G592" i="4"/>
  <c r="F592" i="4"/>
  <c r="G591" i="4"/>
  <c r="F591" i="4"/>
  <c r="G590" i="4"/>
  <c r="F590" i="4"/>
  <c r="G589" i="4"/>
  <c r="F589" i="4"/>
  <c r="G588" i="4"/>
  <c r="F588" i="4"/>
  <c r="G587" i="4"/>
  <c r="F587" i="4"/>
  <c r="G586" i="4"/>
  <c r="F586" i="4"/>
  <c r="G585" i="4"/>
  <c r="F585" i="4"/>
  <c r="G584" i="4"/>
  <c r="F584" i="4"/>
  <c r="G583" i="4"/>
  <c r="F583" i="4"/>
  <c r="G582" i="4"/>
  <c r="F582" i="4"/>
  <c r="G581" i="4"/>
  <c r="F581" i="4"/>
  <c r="G580" i="4"/>
  <c r="F580" i="4"/>
  <c r="G579" i="4"/>
  <c r="F579" i="4"/>
  <c r="G578" i="4"/>
  <c r="F578" i="4"/>
  <c r="G577" i="4"/>
  <c r="F577" i="4"/>
  <c r="G576" i="4"/>
  <c r="F576" i="4"/>
  <c r="G575" i="4"/>
  <c r="F575" i="4"/>
  <c r="G574" i="4"/>
  <c r="F574" i="4"/>
  <c r="G573" i="4"/>
  <c r="F573" i="4"/>
  <c r="G572" i="4"/>
  <c r="F572" i="4"/>
  <c r="G571" i="4"/>
  <c r="F571" i="4"/>
  <c r="G570" i="4"/>
  <c r="F570" i="4"/>
  <c r="G569" i="4"/>
  <c r="F569" i="4"/>
  <c r="G568" i="4"/>
  <c r="F568" i="4"/>
  <c r="G567" i="4"/>
  <c r="F567" i="4"/>
  <c r="G566" i="4"/>
  <c r="F566" i="4"/>
  <c r="G565" i="4"/>
  <c r="F565" i="4"/>
  <c r="G564" i="4"/>
  <c r="F564" i="4"/>
  <c r="G563" i="4"/>
  <c r="F563" i="4"/>
  <c r="G562" i="4"/>
  <c r="F562" i="4"/>
  <c r="G561" i="4"/>
  <c r="F561" i="4"/>
  <c r="G560" i="4"/>
  <c r="F560" i="4"/>
  <c r="G559" i="4"/>
  <c r="F559" i="4"/>
  <c r="G558" i="4"/>
  <c r="F558" i="4"/>
  <c r="G557" i="4"/>
  <c r="F557" i="4"/>
  <c r="G556" i="4"/>
  <c r="F556" i="4"/>
  <c r="G555" i="4"/>
  <c r="F555" i="4"/>
  <c r="G554" i="4"/>
  <c r="F554" i="4"/>
  <c r="G553" i="4"/>
  <c r="F553" i="4"/>
  <c r="G552" i="4"/>
  <c r="F552" i="4"/>
  <c r="G551" i="4"/>
  <c r="F551" i="4"/>
  <c r="G550" i="4"/>
  <c r="F550" i="4"/>
  <c r="G549" i="4"/>
  <c r="F549" i="4"/>
  <c r="G548" i="4"/>
  <c r="F548" i="4"/>
  <c r="G547" i="4"/>
  <c r="F547" i="4"/>
  <c r="G546" i="4"/>
  <c r="F546" i="4"/>
  <c r="G545" i="4"/>
  <c r="F545" i="4"/>
  <c r="G544" i="4"/>
  <c r="F544" i="4"/>
  <c r="G543" i="4"/>
  <c r="F543" i="4"/>
  <c r="G542" i="4"/>
  <c r="F542" i="4"/>
  <c r="G541" i="4"/>
  <c r="F541" i="4"/>
  <c r="G540" i="4"/>
  <c r="F540" i="4"/>
  <c r="G539" i="4"/>
  <c r="F539" i="4"/>
  <c r="G538" i="4"/>
  <c r="F538" i="4"/>
  <c r="G537" i="4"/>
  <c r="F537" i="4"/>
  <c r="G536" i="4"/>
  <c r="F536" i="4"/>
  <c r="G535" i="4"/>
  <c r="F535" i="4"/>
  <c r="G534" i="4"/>
  <c r="F534" i="4"/>
  <c r="G533" i="4"/>
  <c r="F533" i="4"/>
  <c r="G532" i="4"/>
  <c r="F532" i="4"/>
  <c r="G531" i="4"/>
  <c r="F531" i="4"/>
  <c r="G530" i="4"/>
  <c r="F530" i="4"/>
  <c r="G529" i="4"/>
  <c r="F529" i="4"/>
  <c r="G528" i="4"/>
  <c r="F528" i="4"/>
  <c r="G527" i="4"/>
  <c r="F527" i="4"/>
  <c r="G526" i="4"/>
  <c r="F526" i="4"/>
  <c r="G525" i="4"/>
  <c r="F525" i="4"/>
  <c r="G524" i="4"/>
  <c r="F524" i="4"/>
  <c r="G523" i="4"/>
  <c r="F523" i="4"/>
  <c r="G522" i="4"/>
  <c r="F522" i="4"/>
  <c r="G521" i="4"/>
  <c r="F521" i="4"/>
  <c r="G520" i="4"/>
  <c r="F520" i="4"/>
  <c r="G519" i="4"/>
  <c r="F519" i="4"/>
  <c r="G518" i="4"/>
  <c r="F518" i="4"/>
  <c r="G517" i="4"/>
  <c r="F517" i="4"/>
  <c r="G516" i="4"/>
  <c r="F516" i="4"/>
  <c r="G515" i="4"/>
  <c r="F515" i="4"/>
  <c r="G514" i="4"/>
  <c r="F514" i="4"/>
  <c r="G513" i="4"/>
  <c r="F513" i="4"/>
  <c r="G512" i="4"/>
  <c r="F512" i="4"/>
  <c r="G511" i="4"/>
  <c r="F511" i="4"/>
  <c r="G510" i="4"/>
  <c r="F510" i="4"/>
  <c r="G509" i="4"/>
  <c r="F509" i="4"/>
  <c r="G508" i="4"/>
  <c r="F508" i="4"/>
  <c r="G507" i="4"/>
  <c r="F507" i="4"/>
  <c r="G506" i="4"/>
  <c r="F506" i="4"/>
  <c r="G505" i="4"/>
  <c r="F505" i="4"/>
  <c r="G504" i="4"/>
  <c r="F504" i="4"/>
  <c r="G503" i="4"/>
  <c r="F503" i="4"/>
  <c r="G502" i="4"/>
  <c r="F502" i="4"/>
  <c r="G501" i="4"/>
  <c r="F501" i="4"/>
  <c r="G500" i="4"/>
  <c r="F500" i="4"/>
  <c r="G499" i="4"/>
  <c r="F499" i="4"/>
  <c r="G498" i="4"/>
  <c r="F498" i="4"/>
  <c r="G497" i="4"/>
  <c r="F497" i="4"/>
  <c r="G496" i="4"/>
  <c r="F496" i="4"/>
  <c r="G495" i="4"/>
  <c r="F495" i="4"/>
  <c r="G494" i="4"/>
  <c r="F494" i="4"/>
  <c r="G493" i="4"/>
  <c r="F493" i="4"/>
  <c r="G492" i="4"/>
  <c r="F492" i="4"/>
  <c r="G491" i="4"/>
  <c r="F491" i="4"/>
  <c r="G490" i="4"/>
  <c r="F490" i="4"/>
  <c r="G489" i="4"/>
  <c r="F489" i="4"/>
  <c r="G488" i="4"/>
  <c r="F488" i="4"/>
  <c r="G487" i="4"/>
  <c r="F487" i="4"/>
  <c r="G486" i="4"/>
  <c r="F486" i="4"/>
  <c r="G485" i="4"/>
  <c r="F485" i="4"/>
  <c r="G484" i="4"/>
  <c r="F484" i="4"/>
  <c r="G483" i="4"/>
  <c r="F483" i="4"/>
  <c r="G482" i="4"/>
  <c r="F482" i="4"/>
  <c r="G481" i="4"/>
  <c r="F481" i="4"/>
  <c r="G480" i="4"/>
  <c r="F480" i="4"/>
  <c r="G479" i="4"/>
  <c r="F479" i="4"/>
  <c r="G478" i="4"/>
  <c r="F478" i="4"/>
  <c r="G477" i="4"/>
  <c r="F477" i="4"/>
  <c r="G476" i="4"/>
  <c r="F476" i="4"/>
  <c r="G475" i="4"/>
  <c r="F475" i="4"/>
  <c r="G474" i="4"/>
  <c r="F474" i="4"/>
  <c r="G473" i="4"/>
  <c r="F473" i="4"/>
  <c r="G472" i="4"/>
  <c r="F472" i="4"/>
  <c r="G471" i="4"/>
  <c r="F471" i="4"/>
  <c r="G470" i="4"/>
  <c r="F470" i="4"/>
  <c r="G469" i="4"/>
  <c r="F469" i="4"/>
  <c r="G468" i="4"/>
  <c r="F468" i="4"/>
  <c r="G467" i="4"/>
  <c r="F467" i="4"/>
  <c r="G466" i="4"/>
  <c r="F466" i="4"/>
  <c r="G465" i="4"/>
  <c r="F465" i="4"/>
  <c r="G464" i="4"/>
  <c r="F464" i="4"/>
  <c r="G463" i="4"/>
  <c r="F463" i="4"/>
  <c r="G462" i="4"/>
  <c r="F462" i="4"/>
  <c r="G461" i="4"/>
  <c r="F461" i="4"/>
  <c r="G460" i="4"/>
  <c r="F460" i="4"/>
  <c r="G459" i="4"/>
  <c r="F459" i="4"/>
  <c r="G458" i="4"/>
  <c r="F458" i="4"/>
  <c r="G457" i="4"/>
  <c r="F457" i="4"/>
  <c r="G456" i="4"/>
  <c r="F456" i="4"/>
  <c r="G455" i="4"/>
  <c r="F455" i="4"/>
  <c r="G454" i="4"/>
  <c r="F454" i="4"/>
  <c r="G453" i="4"/>
  <c r="F453" i="4"/>
  <c r="G452" i="4"/>
  <c r="F452" i="4"/>
  <c r="G451" i="4"/>
  <c r="F451" i="4"/>
  <c r="G450" i="4"/>
  <c r="F450" i="4"/>
  <c r="G449" i="4"/>
  <c r="F449" i="4"/>
  <c r="G448" i="4"/>
  <c r="F448" i="4"/>
  <c r="G447" i="4"/>
  <c r="F447" i="4"/>
  <c r="G446" i="4"/>
  <c r="F446" i="4"/>
  <c r="G445" i="4"/>
  <c r="F445" i="4"/>
  <c r="G444" i="4"/>
  <c r="F444" i="4"/>
  <c r="G443" i="4"/>
  <c r="F443" i="4"/>
  <c r="G442" i="4"/>
  <c r="F442" i="4"/>
  <c r="G441" i="4"/>
  <c r="F441" i="4"/>
  <c r="G440" i="4"/>
  <c r="F440" i="4"/>
  <c r="G439" i="4"/>
  <c r="F439" i="4"/>
  <c r="G438" i="4"/>
  <c r="F438" i="4"/>
  <c r="G437" i="4"/>
  <c r="F437" i="4"/>
  <c r="G436" i="4"/>
  <c r="F436" i="4"/>
  <c r="G435" i="4"/>
  <c r="F435" i="4"/>
  <c r="G434" i="4"/>
  <c r="F434" i="4"/>
  <c r="G433" i="4"/>
  <c r="F433" i="4"/>
  <c r="G432" i="4"/>
  <c r="F432" i="4"/>
  <c r="G431" i="4"/>
  <c r="F431" i="4"/>
  <c r="G430" i="4"/>
  <c r="F430" i="4"/>
  <c r="G429" i="4"/>
  <c r="F429" i="4"/>
  <c r="G428" i="4"/>
  <c r="F428" i="4"/>
  <c r="G427" i="4"/>
  <c r="F427" i="4"/>
  <c r="G426" i="4"/>
  <c r="F426" i="4"/>
  <c r="G425" i="4"/>
  <c r="F425" i="4"/>
  <c r="G424" i="4"/>
  <c r="F424" i="4"/>
  <c r="G423" i="4"/>
  <c r="F423" i="4"/>
  <c r="G422" i="4"/>
  <c r="F422" i="4"/>
  <c r="G421" i="4"/>
  <c r="F421" i="4"/>
  <c r="G420" i="4"/>
  <c r="F420" i="4"/>
  <c r="G419" i="4"/>
  <c r="F419" i="4"/>
  <c r="G418" i="4"/>
  <c r="F418" i="4"/>
  <c r="G417" i="4"/>
  <c r="F417" i="4"/>
  <c r="G416" i="4"/>
  <c r="F416" i="4"/>
  <c r="G415" i="4"/>
  <c r="F415" i="4"/>
  <c r="G414" i="4"/>
  <c r="F414" i="4"/>
  <c r="G413" i="4"/>
  <c r="F413" i="4"/>
  <c r="G412" i="4"/>
  <c r="F412" i="4"/>
  <c r="G411" i="4"/>
  <c r="F411" i="4"/>
  <c r="G410" i="4"/>
  <c r="F410" i="4"/>
  <c r="G409" i="4"/>
  <c r="F409" i="4"/>
  <c r="G408" i="4"/>
  <c r="F408" i="4"/>
  <c r="G407" i="4"/>
  <c r="F407" i="4"/>
  <c r="G406" i="4"/>
  <c r="F406" i="4"/>
  <c r="G405" i="4"/>
  <c r="F405" i="4"/>
  <c r="G404" i="4"/>
  <c r="F404" i="4"/>
  <c r="G403" i="4"/>
  <c r="F403" i="4"/>
  <c r="G402" i="4"/>
  <c r="F402" i="4"/>
  <c r="G401" i="4"/>
  <c r="F401" i="4"/>
  <c r="G400" i="4"/>
  <c r="F400" i="4"/>
  <c r="G399" i="4"/>
  <c r="F399" i="4"/>
  <c r="G398" i="4"/>
  <c r="F398" i="4"/>
  <c r="G397" i="4"/>
  <c r="F397" i="4"/>
  <c r="G396" i="4"/>
  <c r="F396" i="4"/>
  <c r="G395" i="4"/>
  <c r="F395" i="4"/>
  <c r="G394" i="4"/>
  <c r="F394" i="4"/>
  <c r="G393" i="4"/>
  <c r="F393" i="4"/>
  <c r="G392" i="4"/>
  <c r="F392" i="4"/>
  <c r="G391" i="4"/>
  <c r="F391" i="4"/>
  <c r="G390" i="4"/>
  <c r="F390" i="4"/>
  <c r="G389" i="4"/>
  <c r="F389" i="4"/>
  <c r="G388" i="4"/>
  <c r="F388" i="4"/>
  <c r="G387" i="4"/>
  <c r="F387" i="4"/>
  <c r="G386" i="4"/>
  <c r="F386" i="4"/>
  <c r="G385" i="4"/>
  <c r="F385" i="4"/>
  <c r="G384" i="4"/>
  <c r="F384" i="4"/>
  <c r="G383" i="4"/>
  <c r="F383" i="4"/>
  <c r="G382" i="4"/>
  <c r="F382" i="4"/>
  <c r="G381" i="4"/>
  <c r="F381" i="4"/>
  <c r="G380" i="4"/>
  <c r="F380" i="4"/>
  <c r="G379" i="4"/>
  <c r="F379" i="4"/>
  <c r="G378" i="4"/>
  <c r="F378" i="4"/>
  <c r="G377" i="4"/>
  <c r="F377" i="4"/>
  <c r="G376" i="4"/>
  <c r="F376" i="4"/>
  <c r="G375" i="4"/>
  <c r="F375" i="4"/>
  <c r="G374" i="4"/>
  <c r="F374" i="4"/>
  <c r="G373" i="4"/>
  <c r="F373" i="4"/>
  <c r="G372" i="4"/>
  <c r="F372" i="4"/>
  <c r="G371" i="4"/>
  <c r="F371" i="4"/>
  <c r="G370" i="4"/>
  <c r="F370" i="4"/>
  <c r="G369" i="4"/>
  <c r="F369" i="4"/>
  <c r="G368" i="4"/>
  <c r="F368" i="4"/>
  <c r="G367" i="4"/>
  <c r="F367" i="4"/>
  <c r="G366" i="4"/>
  <c r="F366" i="4"/>
  <c r="G365" i="4"/>
  <c r="F365" i="4"/>
  <c r="G364" i="4"/>
  <c r="F364" i="4"/>
  <c r="G363" i="4"/>
  <c r="F363" i="4"/>
  <c r="G362" i="4"/>
  <c r="F362" i="4"/>
  <c r="G361" i="4"/>
  <c r="F361" i="4"/>
  <c r="G360" i="4"/>
  <c r="F360" i="4"/>
  <c r="G359" i="4"/>
  <c r="F359" i="4"/>
  <c r="G358" i="4"/>
  <c r="F358" i="4"/>
  <c r="G357" i="4"/>
  <c r="F357" i="4"/>
  <c r="G356" i="4"/>
  <c r="F356" i="4"/>
  <c r="G355" i="4"/>
  <c r="F355" i="4"/>
  <c r="G354" i="4"/>
  <c r="F354" i="4"/>
  <c r="G353" i="4"/>
  <c r="F353" i="4"/>
  <c r="G352" i="4"/>
  <c r="F352" i="4"/>
  <c r="G351" i="4"/>
  <c r="F351" i="4"/>
  <c r="G350" i="4"/>
  <c r="F350" i="4"/>
  <c r="G349" i="4"/>
  <c r="F349" i="4"/>
  <c r="G348" i="4"/>
  <c r="F348" i="4"/>
  <c r="G347" i="4"/>
  <c r="F347" i="4"/>
  <c r="G346" i="4"/>
  <c r="F346" i="4"/>
  <c r="G345" i="4"/>
  <c r="F345" i="4"/>
  <c r="G344" i="4"/>
  <c r="F344" i="4"/>
  <c r="G343" i="4"/>
  <c r="F343" i="4"/>
  <c r="G342" i="4"/>
  <c r="F342" i="4"/>
  <c r="G341" i="4"/>
  <c r="F341" i="4"/>
  <c r="G340" i="4"/>
  <c r="F340" i="4"/>
  <c r="G339" i="4"/>
  <c r="F339" i="4"/>
  <c r="G338" i="4"/>
  <c r="F338" i="4"/>
  <c r="G337" i="4"/>
  <c r="F337" i="4"/>
  <c r="G336" i="4"/>
  <c r="F336" i="4"/>
  <c r="G335" i="4"/>
  <c r="F335" i="4"/>
  <c r="G334" i="4"/>
  <c r="F334" i="4"/>
  <c r="G333" i="4"/>
  <c r="F333" i="4"/>
  <c r="G332" i="4"/>
  <c r="F332" i="4"/>
  <c r="G331" i="4"/>
  <c r="F331" i="4"/>
  <c r="G330" i="4"/>
  <c r="F330" i="4"/>
  <c r="G329" i="4"/>
  <c r="F329" i="4"/>
  <c r="G328" i="4"/>
  <c r="F328" i="4"/>
  <c r="G327" i="4"/>
  <c r="F327" i="4"/>
  <c r="G326" i="4"/>
  <c r="F326" i="4"/>
  <c r="G325" i="4"/>
  <c r="F325" i="4"/>
  <c r="G324" i="4"/>
  <c r="F324" i="4"/>
  <c r="G323" i="4"/>
  <c r="F323" i="4"/>
  <c r="G322" i="4"/>
  <c r="F322" i="4"/>
  <c r="G321" i="4"/>
  <c r="F321" i="4"/>
  <c r="G320" i="4"/>
  <c r="F320" i="4"/>
  <c r="G319" i="4"/>
  <c r="F319" i="4"/>
  <c r="G318" i="4"/>
  <c r="F318" i="4"/>
  <c r="G317" i="4"/>
  <c r="F317" i="4"/>
  <c r="G316" i="4"/>
  <c r="F316" i="4"/>
  <c r="G315" i="4"/>
  <c r="F315" i="4"/>
  <c r="G314" i="4"/>
  <c r="F314" i="4"/>
  <c r="G313" i="4"/>
  <c r="F313" i="4"/>
  <c r="G312" i="4"/>
  <c r="F312" i="4"/>
  <c r="G311" i="4"/>
  <c r="F311" i="4"/>
  <c r="G310" i="4"/>
  <c r="F310" i="4"/>
  <c r="G309" i="4"/>
  <c r="F309" i="4"/>
  <c r="G308" i="4"/>
  <c r="F308" i="4"/>
  <c r="G307" i="4"/>
  <c r="F307" i="4"/>
  <c r="G306" i="4"/>
  <c r="F306" i="4"/>
  <c r="G305" i="4"/>
  <c r="F305" i="4"/>
  <c r="G304" i="4"/>
  <c r="F304" i="4"/>
  <c r="G303" i="4"/>
  <c r="F303" i="4"/>
  <c r="G302" i="4"/>
  <c r="F302" i="4"/>
  <c r="G301" i="4"/>
  <c r="F301" i="4"/>
  <c r="G300" i="4"/>
  <c r="F300" i="4"/>
  <c r="G299" i="4"/>
  <c r="F299" i="4"/>
  <c r="G298" i="4"/>
  <c r="F298" i="4"/>
  <c r="G297" i="4"/>
  <c r="F297" i="4"/>
  <c r="G296" i="4"/>
  <c r="F296" i="4"/>
  <c r="G295" i="4"/>
  <c r="F295" i="4"/>
  <c r="G294" i="4"/>
  <c r="F294" i="4"/>
  <c r="G293" i="4"/>
  <c r="F293" i="4"/>
  <c r="G292" i="4"/>
  <c r="F292" i="4"/>
  <c r="G291" i="4"/>
  <c r="F291" i="4"/>
  <c r="G290" i="4"/>
  <c r="F290" i="4"/>
  <c r="G289" i="4"/>
  <c r="F289" i="4"/>
  <c r="G288" i="4"/>
  <c r="F288" i="4"/>
  <c r="G287" i="4"/>
  <c r="F287" i="4"/>
  <c r="G286" i="4"/>
  <c r="F286" i="4"/>
  <c r="G285" i="4"/>
  <c r="F285" i="4"/>
  <c r="G284" i="4"/>
  <c r="F284" i="4"/>
  <c r="G283" i="4"/>
  <c r="F283" i="4"/>
  <c r="G282" i="4"/>
  <c r="F282" i="4"/>
  <c r="G281" i="4"/>
  <c r="F281" i="4"/>
  <c r="G280" i="4"/>
  <c r="F280" i="4"/>
  <c r="G279" i="4"/>
  <c r="F279" i="4"/>
  <c r="G278" i="4"/>
  <c r="F278" i="4"/>
  <c r="G277" i="4"/>
  <c r="F277" i="4"/>
  <c r="G276" i="4"/>
  <c r="F276" i="4"/>
  <c r="G275" i="4"/>
  <c r="F275" i="4"/>
  <c r="G274" i="4"/>
  <c r="F274" i="4"/>
  <c r="G273" i="4"/>
  <c r="F273" i="4"/>
  <c r="G272" i="4"/>
  <c r="F272" i="4"/>
  <c r="G271" i="4"/>
  <c r="F271" i="4"/>
  <c r="G270" i="4"/>
  <c r="F270" i="4"/>
  <c r="G269" i="4"/>
  <c r="F269" i="4"/>
  <c r="G268" i="4"/>
  <c r="F268" i="4"/>
  <c r="G267" i="4"/>
  <c r="F267" i="4"/>
  <c r="G266" i="4"/>
  <c r="F266" i="4"/>
  <c r="G265" i="4"/>
  <c r="F265" i="4"/>
  <c r="G264" i="4"/>
  <c r="F264" i="4"/>
  <c r="G263" i="4"/>
  <c r="F263" i="4"/>
  <c r="G262" i="4"/>
  <c r="F262" i="4"/>
  <c r="G261" i="4"/>
  <c r="F261" i="4"/>
  <c r="G260" i="4"/>
  <c r="F260" i="4"/>
  <c r="G259" i="4"/>
  <c r="F259" i="4"/>
  <c r="G258" i="4"/>
  <c r="F258" i="4"/>
  <c r="G257" i="4"/>
  <c r="F257" i="4"/>
  <c r="G256" i="4"/>
  <c r="F256" i="4"/>
  <c r="G255" i="4"/>
  <c r="F255" i="4"/>
  <c r="G254" i="4"/>
  <c r="F254" i="4"/>
  <c r="G253" i="4"/>
  <c r="F253" i="4"/>
  <c r="G252" i="4"/>
  <c r="F252" i="4"/>
  <c r="G251" i="4"/>
  <c r="F251" i="4"/>
  <c r="G250" i="4"/>
  <c r="F250" i="4"/>
  <c r="G249" i="4"/>
  <c r="F249" i="4"/>
  <c r="G248" i="4"/>
  <c r="F248" i="4"/>
  <c r="G247" i="4"/>
  <c r="F247" i="4"/>
  <c r="G246" i="4"/>
  <c r="F246" i="4"/>
  <c r="G245" i="4"/>
  <c r="F245" i="4"/>
  <c r="G244" i="4"/>
  <c r="F244" i="4"/>
  <c r="G243" i="4"/>
  <c r="F243" i="4"/>
  <c r="G242" i="4"/>
  <c r="F242" i="4"/>
  <c r="G241" i="4"/>
  <c r="F241" i="4"/>
  <c r="G240" i="4"/>
  <c r="F240" i="4"/>
  <c r="G239" i="4"/>
  <c r="F239" i="4"/>
  <c r="G238" i="4"/>
  <c r="F238" i="4"/>
  <c r="G237" i="4"/>
  <c r="F237" i="4"/>
  <c r="G236" i="4"/>
  <c r="F236" i="4"/>
  <c r="G235" i="4"/>
  <c r="F235" i="4"/>
  <c r="G234" i="4"/>
  <c r="F234" i="4"/>
  <c r="G233" i="4"/>
  <c r="F233" i="4"/>
  <c r="G232" i="4"/>
  <c r="F232" i="4"/>
  <c r="G231" i="4"/>
  <c r="F231" i="4"/>
  <c r="G230" i="4"/>
  <c r="F230" i="4"/>
  <c r="G229" i="4"/>
  <c r="F229" i="4"/>
  <c r="G228" i="4"/>
  <c r="F228" i="4"/>
  <c r="G227" i="4"/>
  <c r="F227" i="4"/>
  <c r="G226" i="4"/>
  <c r="F226" i="4"/>
  <c r="G225" i="4"/>
  <c r="F225" i="4"/>
  <c r="G224" i="4"/>
  <c r="F224" i="4"/>
  <c r="G223" i="4"/>
  <c r="F223" i="4"/>
  <c r="G222" i="4"/>
  <c r="F222" i="4"/>
  <c r="G221" i="4"/>
  <c r="F221" i="4"/>
  <c r="G220" i="4"/>
  <c r="F220" i="4"/>
  <c r="G219" i="4"/>
  <c r="F219" i="4"/>
  <c r="G218" i="4"/>
  <c r="F218" i="4"/>
  <c r="G217" i="4"/>
  <c r="F217" i="4"/>
  <c r="G216" i="4"/>
  <c r="F216" i="4"/>
  <c r="G215" i="4"/>
  <c r="F215" i="4"/>
  <c r="G214" i="4"/>
  <c r="F214" i="4"/>
  <c r="G213" i="4"/>
  <c r="F213" i="4"/>
  <c r="G212" i="4"/>
  <c r="F212" i="4"/>
  <c r="G211" i="4"/>
  <c r="F211" i="4"/>
  <c r="G210" i="4"/>
  <c r="F210" i="4"/>
  <c r="G209" i="4"/>
  <c r="F209" i="4"/>
  <c r="G208" i="4"/>
  <c r="F208" i="4"/>
  <c r="G207" i="4"/>
  <c r="F207" i="4"/>
  <c r="G206" i="4"/>
  <c r="F206" i="4"/>
  <c r="G205" i="4"/>
  <c r="F205" i="4"/>
  <c r="G204" i="4"/>
  <c r="F204" i="4"/>
  <c r="G203" i="4"/>
  <c r="F203" i="4"/>
  <c r="G202" i="4"/>
  <c r="F202" i="4"/>
  <c r="G201" i="4"/>
  <c r="F201" i="4"/>
  <c r="G200" i="4"/>
  <c r="F200" i="4"/>
  <c r="G199" i="4"/>
  <c r="F199" i="4"/>
  <c r="G198" i="4"/>
  <c r="F198" i="4"/>
  <c r="G197" i="4"/>
  <c r="F197" i="4"/>
  <c r="G196" i="4"/>
  <c r="F196" i="4"/>
  <c r="G195" i="4"/>
  <c r="F195" i="4"/>
  <c r="G194" i="4"/>
  <c r="F194" i="4"/>
  <c r="G193" i="4"/>
  <c r="F193" i="4"/>
  <c r="G192" i="4"/>
  <c r="F192" i="4"/>
  <c r="G191" i="4"/>
  <c r="F191" i="4"/>
  <c r="G190" i="4"/>
  <c r="F190" i="4"/>
  <c r="G189" i="4"/>
  <c r="F189" i="4"/>
  <c r="G188" i="4"/>
  <c r="F188" i="4"/>
  <c r="G187" i="4"/>
  <c r="F187" i="4"/>
  <c r="G186" i="4"/>
  <c r="F186" i="4"/>
  <c r="G185" i="4"/>
  <c r="F185" i="4"/>
  <c r="G184" i="4"/>
  <c r="F184" i="4"/>
  <c r="G183" i="4"/>
  <c r="F183" i="4"/>
  <c r="G182" i="4"/>
  <c r="F182" i="4"/>
  <c r="G181" i="4"/>
  <c r="F181" i="4"/>
  <c r="G180" i="4"/>
  <c r="F180" i="4"/>
  <c r="G179" i="4"/>
  <c r="F179" i="4"/>
  <c r="G178" i="4"/>
  <c r="F178" i="4"/>
  <c r="G177" i="4"/>
  <c r="F177"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60" i="4"/>
  <c r="F160" i="4"/>
  <c r="G159" i="4"/>
  <c r="F159" i="4"/>
  <c r="G158" i="4"/>
  <c r="F158" i="4"/>
  <c r="G157" i="4"/>
  <c r="F157" i="4"/>
  <c r="G156" i="4"/>
  <c r="F156"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2" i="4"/>
  <c r="F142" i="4"/>
  <c r="G141" i="4"/>
  <c r="F141" i="4"/>
  <c r="G140" i="4"/>
  <c r="F140" i="4"/>
  <c r="G139" i="4"/>
  <c r="F139" i="4"/>
  <c r="G138" i="4"/>
  <c r="F138" i="4"/>
  <c r="G137" i="4"/>
  <c r="F137" i="4"/>
  <c r="G136" i="4"/>
  <c r="F136" i="4"/>
  <c r="G135" i="4"/>
  <c r="F135" i="4"/>
  <c r="G134" i="4"/>
  <c r="F134" i="4"/>
  <c r="G133" i="4"/>
  <c r="F133" i="4"/>
  <c r="G132" i="4"/>
  <c r="F132" i="4"/>
  <c r="G131" i="4"/>
  <c r="F131" i="4"/>
  <c r="G130" i="4"/>
  <c r="F130" i="4"/>
  <c r="G129" i="4"/>
  <c r="F129" i="4"/>
  <c r="G128" i="4"/>
  <c r="F128" i="4"/>
  <c r="G127" i="4"/>
  <c r="F127" i="4"/>
  <c r="G126" i="4"/>
  <c r="F126" i="4"/>
  <c r="G125" i="4"/>
  <c r="F125" i="4"/>
  <c r="G124" i="4"/>
  <c r="F124" i="4"/>
  <c r="G123" i="4"/>
  <c r="F123" i="4"/>
  <c r="G122" i="4"/>
  <c r="F122" i="4"/>
  <c r="G121" i="4"/>
  <c r="F121" i="4"/>
  <c r="G120" i="4"/>
  <c r="F120" i="4"/>
  <c r="G119" i="4"/>
  <c r="F119" i="4"/>
  <c r="G118" i="4"/>
  <c r="F118" i="4"/>
  <c r="G117" i="4"/>
  <c r="F117" i="4"/>
  <c r="G116" i="4"/>
  <c r="F116" i="4"/>
  <c r="G115" i="4"/>
  <c r="F115" i="4"/>
  <c r="G114" i="4"/>
  <c r="F114" i="4"/>
  <c r="G113" i="4"/>
  <c r="F113" i="4"/>
  <c r="G112" i="4"/>
  <c r="F112" i="4"/>
  <c r="G111" i="4"/>
  <c r="F111" i="4"/>
  <c r="G110" i="4"/>
  <c r="F110" i="4"/>
  <c r="G109" i="4"/>
  <c r="F109" i="4"/>
  <c r="G108" i="4"/>
  <c r="F108" i="4"/>
  <c r="G107" i="4"/>
  <c r="F107" i="4"/>
  <c r="G106" i="4"/>
  <c r="F106" i="4"/>
  <c r="G105" i="4"/>
  <c r="F105" i="4"/>
  <c r="G104" i="4"/>
  <c r="F104" i="4"/>
  <c r="G103" i="4"/>
  <c r="F103" i="4"/>
  <c r="G102" i="4"/>
  <c r="F102" i="4"/>
  <c r="G101" i="4"/>
  <c r="F101" i="4"/>
  <c r="G100" i="4"/>
  <c r="F100" i="4"/>
  <c r="G99" i="4"/>
  <c r="F99" i="4"/>
  <c r="G98" i="4"/>
  <c r="F98" i="4"/>
  <c r="G97" i="4"/>
  <c r="F97" i="4"/>
  <c r="G96" i="4"/>
  <c r="F96" i="4"/>
  <c r="G95" i="4"/>
  <c r="F95" i="4"/>
  <c r="G94" i="4"/>
  <c r="F94" i="4"/>
  <c r="G93" i="4"/>
  <c r="F93" i="4"/>
  <c r="G92" i="4"/>
  <c r="F92" i="4"/>
  <c r="G91" i="4"/>
  <c r="F91" i="4"/>
  <c r="G90" i="4"/>
  <c r="F90" i="4"/>
  <c r="G89" i="4"/>
  <c r="F89" i="4"/>
  <c r="G88" i="4"/>
  <c r="F88" i="4"/>
  <c r="G87" i="4"/>
  <c r="F87" i="4"/>
  <c r="G86" i="4"/>
  <c r="F86" i="4"/>
  <c r="G85" i="4"/>
  <c r="F85" i="4"/>
  <c r="G84" i="4"/>
  <c r="F84" i="4"/>
  <c r="G83" i="4"/>
  <c r="F83" i="4"/>
  <c r="G82" i="4"/>
  <c r="F82" i="4"/>
  <c r="G81" i="4"/>
  <c r="F81" i="4"/>
  <c r="G80" i="4"/>
  <c r="F80" i="4"/>
  <c r="G79" i="4"/>
  <c r="F79" i="4"/>
  <c r="G78" i="4"/>
  <c r="F78" i="4"/>
  <c r="G77" i="4"/>
  <c r="F77" i="4"/>
  <c r="G76" i="4"/>
  <c r="F76" i="4"/>
  <c r="G75" i="4"/>
  <c r="F75" i="4"/>
  <c r="G74" i="4"/>
  <c r="F74" i="4"/>
  <c r="G73" i="4"/>
  <c r="F73" i="4"/>
  <c r="G72" i="4"/>
  <c r="F72" i="4"/>
  <c r="G71" i="4"/>
  <c r="F71" i="4"/>
  <c r="G70" i="4"/>
  <c r="F70" i="4"/>
  <c r="G69" i="4"/>
  <c r="F69" i="4"/>
  <c r="G68" i="4"/>
  <c r="F68" i="4"/>
  <c r="G67" i="4"/>
  <c r="F67" i="4"/>
  <c r="G66" i="4"/>
  <c r="F66" i="4"/>
  <c r="G65" i="4"/>
  <c r="F65" i="4"/>
  <c r="G64" i="4"/>
  <c r="F64" i="4"/>
  <c r="G63" i="4"/>
  <c r="F63" i="4"/>
  <c r="G62" i="4"/>
  <c r="F62" i="4"/>
  <c r="G61" i="4"/>
  <c r="F61" i="4"/>
  <c r="G60" i="4"/>
  <c r="F60" i="4"/>
  <c r="G59" i="4"/>
  <c r="F59" i="4"/>
  <c r="G58" i="4"/>
  <c r="F58" i="4"/>
  <c r="G57" i="4"/>
  <c r="F57" i="4"/>
  <c r="G56" i="4"/>
  <c r="F56" i="4"/>
  <c r="G55" i="4"/>
  <c r="F55" i="4"/>
  <c r="G54" i="4"/>
  <c r="F54" i="4"/>
  <c r="G53" i="4"/>
  <c r="F53" i="4"/>
  <c r="G52" i="4"/>
  <c r="F52" i="4"/>
  <c r="G51" i="4"/>
  <c r="F51" i="4"/>
  <c r="G50" i="4"/>
  <c r="F50" i="4"/>
  <c r="G49" i="4"/>
  <c r="F49" i="4"/>
  <c r="G48" i="4"/>
  <c r="F48" i="4"/>
  <c r="G47" i="4"/>
  <c r="F47" i="4"/>
  <c r="G46" i="4"/>
  <c r="F46" i="4"/>
  <c r="G45" i="4"/>
  <c r="F45" i="4"/>
  <c r="G44" i="4"/>
  <c r="F44" i="4"/>
  <c r="G43" i="4"/>
  <c r="F43" i="4"/>
  <c r="G42" i="4"/>
  <c r="F42" i="4"/>
  <c r="G41" i="4"/>
  <c r="F41" i="4"/>
  <c r="G40" i="4"/>
  <c r="F40" i="4"/>
  <c r="G39" i="4"/>
  <c r="F39" i="4"/>
  <c r="G38" i="4"/>
  <c r="F38" i="4"/>
  <c r="G37" i="4"/>
  <c r="F37" i="4"/>
  <c r="G36" i="4"/>
  <c r="F36" i="4"/>
  <c r="G35" i="4"/>
  <c r="F35" i="4"/>
  <c r="G34" i="4"/>
  <c r="F34" i="4"/>
  <c r="G33" i="4"/>
  <c r="F33" i="4"/>
  <c r="G32" i="4"/>
  <c r="F32" i="4"/>
  <c r="G31" i="4"/>
  <c r="F31" i="4"/>
  <c r="G30" i="4"/>
  <c r="F30" i="4"/>
  <c r="G29" i="4"/>
  <c r="F29" i="4"/>
  <c r="G28" i="4"/>
  <c r="F28" i="4"/>
  <c r="G27" i="4"/>
  <c r="F27" i="4"/>
  <c r="G26" i="4"/>
  <c r="F26" i="4"/>
  <c r="G25" i="4"/>
  <c r="F25" i="4"/>
  <c r="G24" i="4"/>
  <c r="F24" i="4"/>
  <c r="G23" i="4"/>
  <c r="F23" i="4"/>
  <c r="G22" i="4"/>
  <c r="F22" i="4"/>
  <c r="G21" i="4"/>
  <c r="F21" i="4"/>
  <c r="G20" i="4"/>
  <c r="F20" i="4"/>
  <c r="G19" i="4"/>
  <c r="F19" i="4"/>
  <c r="G18" i="4"/>
  <c r="F18" i="4"/>
  <c r="G17" i="4"/>
  <c r="F17" i="4"/>
  <c r="G16" i="4"/>
  <c r="F16" i="4"/>
  <c r="G15" i="4"/>
  <c r="F15" i="4"/>
  <c r="G14" i="4"/>
  <c r="F14" i="4"/>
  <c r="G13" i="4"/>
  <c r="F13" i="4"/>
  <c r="G12" i="4"/>
  <c r="F12" i="4"/>
  <c r="G11" i="4"/>
  <c r="F11" i="4"/>
  <c r="G10" i="4"/>
  <c r="F10" i="4"/>
  <c r="G9" i="4"/>
  <c r="F9" i="4"/>
  <c r="G8" i="4"/>
  <c r="F8" i="4"/>
  <c r="G7" i="4"/>
  <c r="F7" i="4"/>
  <c r="G6" i="4"/>
  <c r="F6" i="4"/>
  <c r="G5" i="4"/>
  <c r="F5" i="4"/>
  <c r="G4" i="4"/>
  <c r="F4" i="4"/>
  <c r="G3" i="4"/>
  <c r="F3" i="4"/>
  <c r="G2" i="4"/>
  <c r="F2" i="4"/>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alcChain>
</file>

<file path=xl/sharedStrings.xml><?xml version="1.0" encoding="utf-8"?>
<sst xmlns="http://schemas.openxmlformats.org/spreadsheetml/2006/main" count="2911" uniqueCount="2598">
  <si>
    <t>Chromosome</t>
  </si>
  <si>
    <t>Start</t>
  </si>
  <si>
    <t>End</t>
  </si>
  <si>
    <t>Genes</t>
  </si>
  <si>
    <t>C1_St155169253</t>
  </si>
  <si>
    <t>THBS3 MTX1 GBA FAM189B SCAMP3 CLK2</t>
  </si>
  <si>
    <t>C1_St155239625</t>
  </si>
  <si>
    <t>ASH1L CLK2 HCN3 PKLR FDPS RUSC1 MSTO1 YY1AP1 DAP3 SYT11 GON4L RIT1 KHDC4 RXFP4 ARHGEF2 SSR2 UBQLN4 LAMTOR2 RAB25 MEX3A LMNA SEMA4A</t>
  </si>
  <si>
    <t>C3_St93517444</t>
  </si>
  <si>
    <t>PROS1 ARL13B STX19 DHFR2 NSUN3 EPHA6 ARL6 DCBLD2 CRYBG3 CPOX RIOX2 GABRR3 OR5AC2 OR5H1 OR5H14 OR5H15 OR5H6 OR5H2 OR5K4 OR5K3 OR5K1 OR5K2 CLDND1 GPR15 ST3GAL6 CMSS1 FILIP1L COL8A1 TBC1D23 LNP1 TMEM45A ADGRG7 NIT2 TOMM70 ABI3BP TFG SENP7 CEP97 IMPG2 TRMT10C PCNP ZBTB11 RPL24 NXPE3 NFKBIZ ZPLD1 ALCAM CBLB CCDC54 BBX CD47 IFT57 HHLA2</t>
  </si>
  <si>
    <t>C3_St108058826</t>
  </si>
  <si>
    <t>MYH15 DZIP3 HHLA2 CIP2A</t>
  </si>
  <si>
    <t>C3_St121838320</t>
  </si>
  <si>
    <t>KPNA1 CD86 CASR CSTA CCDC58 FAM162A WDR5B</t>
  </si>
  <si>
    <t>C3_St122225455</t>
  </si>
  <si>
    <t>SEMA5B KPNA1 DTX3L PARP14 DIRC2 PDIA5 SEC22A ADCY5 MYLK PARP9 PARP15 HSPBAP1 HACD2</t>
  </si>
  <si>
    <t>C3_St124437300</t>
  </si>
  <si>
    <t>KALRN ITGB5 MUC13 UMPS HEG1</t>
  </si>
  <si>
    <t>C3_St124748227</t>
  </si>
  <si>
    <t>SLC12A8 ZNF148 SNX4 OSBPL11 ROPN1B HEG1 ALG1L SLC41A3</t>
  </si>
  <si>
    <t>C3_St125755451</t>
  </si>
  <si>
    <t>ALDH1L1 UROC1 TXNRD3 CHCHD6 SLC41A3 KLF15 CFAP100 ZXDC CHST13 C3orf22 TXNRD3NB</t>
  </si>
  <si>
    <t>C3_St128566325</t>
  </si>
  <si>
    <t>COPG1 KIAA1257 ISY1-RAB43 ACAD9 EFCC1 GP9 RAB43 ISY1 CNBP HMCES H1FX</t>
  </si>
  <si>
    <t>C3_St129098560</t>
  </si>
  <si>
    <t>IFT122 TMCC1 EFCAB12 MBD4 RHO H1FOO PLXND1</t>
  </si>
  <si>
    <t>C3_St135486535</t>
  </si>
  <si>
    <t>STAG1 PPP2R3A IL20RB MSL2 PCCB SLC35G2 NCK1 DBR1 NME9 SOX14 CLDN18 DZIP1L A4GNT ARMC8 MRAS CEP70 ESYT3 PIK3CB FAIM MRPS22 NMNAT3 CLSTN2 SPSB4 FOXL2 FOXL2NB PRR23A PRR23B PRR23C COPB2 RBP2 RBP1 TRIM42 SLC25A36 PXYLP1 ZBTB38 RASA2 TFDP2 XRN1 ATR PLS1 RNF7 GRK7 ATP1B3 GK5 PCOLCE2 TRPC1 U2SURP SLC9A9 PAQR9 CHST2 C3orf58 PLOD2 PLSCR4 PLSCR2 PLSCR1 PLSCR5 ZIC4 ZIC1 AGTR1 CPB1 CPA3 CP HLTF GYG1 HPS3 TM4SF18 TM4SF1 MED12L P2RY14 WWTR1 RNF13 PFN2 SELENOT SIAH2 TM4SF4 COMMD2 ANKUB1 TMEM183B TSC22D2 SERP1 EIF2A ERICH6 CLRN1 GPR171 GPR87 P2RY13 P2RY12 IGSF10 AADACL2 AADAC SUCNR1 MBNL1 GPR149 ARHGEF26 DHX36 P2RY1 RAP2B C3orf79 PLCH1 MME KCNAB1 LEKR1 C3orf33 SLC33A1 GMPS SSR3 TIPARP PQLC2L VEPH1 PTX3 RSRC1 CCNL1 SHOX2 MLF1 GFM1 LXN RARRES1 MFSD1 IQCJ-SCHIP1 SCHIP1 IQCJ IFT80 PPM1L NMD3 SPTSSB IL12A C3orf80 SMC4 TRIM59 KPNA4 ARL14 B3GALNT1 OTOL1 SI SLITRK3 BCHE ZBBX WDR49 SERPINI1 SERPINI2 PDCD10 GOLIM4 MECOM ACTRT3 MYNN LRRC34 LRRIQ4 LRRC31 PHC3 SAMD7 SEC62 GPR160 PRKCI SKIL CLDN11 SLC7A14 RPL22L1 TNIK EIF5A2 SLC2A2 PLD1 TMEM212 FNDC3B TNFSF10 NCEH1 GHSR ECT2 SPATA16</t>
  </si>
  <si>
    <t>C3_St173085056</t>
  </si>
  <si>
    <t>NLGN1 NAALADL2 KCNMB2 TBL1XR1 ZMAT3 PIK3CA VPS8 MRPL47 CCDC39 YEATS2 ZNF639 USP13 PEX5L ATP11B LAMP3 MCF2L2 B3GNT5 KLHL6 KLHL24 AP2M1 PSMD2 LINC02054 EPHB3 C3orf70 EHHADH MAP3K13 SENP2 IGF2BP2 DGKG HRG RFC4 ST6GAL1 KCNMB3 MFN1 GNB4 ACTL6A NDUFB5 TTC14 FXR1 DNAJC19 SOX2 DCUN1D1 MCCC1 MAP6D1 PARL ABCC5 HTR3D HTR3C HTR3E EIF2B5 DVL3 ABCF3 VWA5B2 ALG3 EEF1AKMT4 EEF1AKMT4-ECE2 CAMK2N2 ECE2 EIF4G1 FAM131A CLCN2 POLR2H THPO CHRD MAGEF1 TMEM41A LIPH TRA2B ETV5 CRYGS TBCCD1 DNAJB11 AHSG FETUB KNG1 EIF4A2 ADIPOQ RPL39L RTP1 MASP1 RTP4 SST RTP2 BCL6 LPP</t>
  </si>
  <si>
    <t>C3_St188521930</t>
  </si>
  <si>
    <t>P3H2 FGF12 LPP TPRG1 TP63 IL1RAP GMNC OSTN CCDC50 MB21D2 ATP13A5 ATP13A4 OPA1 CLDN1 CLDN16 TMEM207 UTS2B PYDC2 HRASLS HES1 GP5 CPN2 LRRC15 ATP13A3 LSG1 XXYLT1 TMEM44 FAM43A ACAP2 UBXN7 APOD SLC51A RNF168 PAK2 SENP5 MELTF DLG1 PPP1R2 MUC20 MUC4 TNK2 TFRC ZDHHC19 PCYT1A TCTEX1D2 TM4SF19 SMCO1 WDR53 FBXO45 NRROS CEP19 PIGX NCBP2 PIGZ</t>
  </si>
  <si>
    <t>C8_St46896973</t>
  </si>
  <si>
    <t>SPIDR PRKDC MCM4 CEBPD UBE2V2 EFCAB1 SNAI2 PPDPFL SNTG1 PXDNL ST18 PCMTD1 ALKAL1 RB1CC1 ATP6V1H RGS20 NPBWR1 OPRK1 TCEA1 MRPL15 LYPLA1 XKR4 LYN SOX17 RP1 TMEM68 TGS1 RPS20 MOS PLAG1 CHCHD7 SDR16C5 FAM110B NSMAF PENK IMPAD1 UBXN2B CYP7A1 SDCBP TOX CA8 RAB2A CHD7 CLVS1 ASPH NKAIN3 YTHDF3 CYP7B1 GGH TTPA BHLHE22 MTFR1 PDE7A DNAJC5B ADHFE1 MYBL1 C8orf44-SGK3 SGK3 ARMC1 TRIM55 CRH RRS1 C8orf46 VCPIP1 C8orf44 MCMDC2 TCF24 PPP1R42 ARFGEF1 CSPP1 COPS5 CPA6 PREX2 C8orf34 SULF1 SLCO5A1 NCOA2 PRDM14 LACTB2 EYA1 KCNB2 TRAM1 XKR9 MSC TRPA1 TERF1 SBSPON STAU2 C8orf89 RPL7 RDH10 ZFHX4 UBE2W PI15 HNF4G ELOC TMEM70 LY96 JPH1 GDAP1 CRISPLD1 PEX2 PKIA IL7 ZC2HC1A STMN2 MRPS28 TPD52 ZNF704 HEY1 ZBTB10 PAG1 FABP5 FABP12 PMP2 FABP9 FABP4 IMPA1 SLC10A5 ZFAND1 CHMP4C SNX16 RALYL CNBD1 E2F5 CA1 CA2 ATP6V0D2 WWP1 CPNE3 CNGB3 LRRCC1 C8orf59 CA13 CA3 PSKH2 SLC7A13 RMDN1 MMP16 DCAF4L2 NBN CALB1 RIPK2 OSGIN2 DECR1 SLC26A7 NECAB1 PIP4P2 LRRC69 RUNX1T1 TMEM64 C8orf88 OTUD6B RAD54B SDC2 CDH17 VIRMA ESRP1 TP53INP1 MTERF3 TRIQK C8orf87 FAM92A RBM12B TMEM67 PDP1 GEM FSBP DPY19L4 INTS8 CCNE2 NDUFAF6 PLEKHF2 C8orf37 GDF6 UQCRB PTDSS1 CPQ MTDH TSPYL5 VPS13B STK3 LAPTM4B MATN2 ERICH5 NIPAL2 RPL30 RIDA POP1 KCNS2 OSR2 RGS22 COX6C SPAG1 RNF19A GRHL2 FBXO43 POLR2K ANKRD46 SNX31 PABPC1 YWHAZ ZNF706 NCALD UBR5 RRM2B ODF1 KLF10 AZIN1 RIMS2 ATP6V1C1 BAALC FZD6 LRP12 ZFPM2 CTHRC1 SLC25A32 DCAF13 DCSTAMP DPYS OXR1 ABRA ANGPT1 RSPO2 TRHR PKHD1L1 SYBU EIF3E EMC2 TMEM74 NUDCD1 ENY2 EBAG9 LOC100132813 KCNV1 CSMD3 TRPS1 SAMD12 EIF3H SLC30A8 EXT1 UTP23 RAD21 AARD MED30 COLEC10 TNFRSF11B MAL2 ENPP2 DSCC1 DEPTOR NOV TAF2 SNTB1 COL14A1 MTBP MRPL13 HAS2 ZHX2 TBC1D31 ZHX1-C8orf76 ATAD2 FBXO32 FER1L6 MTSS1 DERL1 FAM83A C8orf76 ZHX1 WDYHV1 KLHL38 ANXA13 FAM91A1 TMEM65 TRMT12 RNF139 TATDN1 NDUFB9 ZNF572 SQLE WASHC5 NSMCE2 TRIB1 FAM84B POU5F1B MYC WISP1 ASAP1 KCNQ3 FAM49B ADCY8 OC90 PHF20L1 TG SLA ST3GAL1 GSDMC EFR3A HHLA1 LRRC6 TMEM71 NDRG1 ZFAT KHDRBS3 FAM135B COL22A1 AGO2 KCNK9 TRAPPC9 PTK2 CHRAC1 MROH5 TSNARE1 GML DENND3 SLC45A4 LOC105375787 GPR20 PTP4A3 ADGRB1 ARC JRK PSCA LY6K THEM6 SLURP1 LYPD2 LYNX1-SLURP2 SLURP2 LYNX1 LY6D CYP11B1 CYP11B2 LY6E TOP1MT ZC3H3 LY6H GPIHBP1 ZFP41 GLI4 ZNF696 RHPN1 MAFA GSDMD MROH6 NAPRT EEF1D TIGD5 PYCR3 TSTA3 ZNF623 ZNF707 CCDC166 MAPK15 FAM83H SCRIB PUF60 NRBP2 EPPK1 PLEC SPATC1 MROH1 PARP10 GRINA OPLAH EXOSC4 GPAA1 CYC1 SHARPIN MAF1 WDR97 HGH1 CPSF1 BOP1 SCX HSF1 DGAT1 SCRT1 TMEM249 FBXL6 SLC52A2 ADCK5 SLC39A4 VPS28 TONSL CYHR1 KIFC2 FOXH1 PPP1R16A</t>
  </si>
  <si>
    <t>C12_St56334186</t>
  </si>
  <si>
    <t>DGKA</t>
  </si>
  <si>
    <t>C12_St56351003</t>
  </si>
  <si>
    <t>CDK2 PMEL RAB5B SUOX IKZF4 RPS26</t>
  </si>
  <si>
    <t>C17_St35813381</t>
  </si>
  <si>
    <t>TADA2A DUSP14 SYNRG DDX52 HNF1B</t>
  </si>
  <si>
    <t>C20_St32557843</t>
  </si>
  <si>
    <t>RALY EIF2S2</t>
  </si>
  <si>
    <t>C20_St32738613</t>
  </si>
  <si>
    <t>AHCY ASIP ITCH PIGU DYNLRB1 MAP1LC3A</t>
  </si>
  <si>
    <t>C20_St46163212</t>
  </si>
  <si>
    <t>NCOA3 SULF2</t>
  </si>
  <si>
    <t>C20_St48383685</t>
  </si>
  <si>
    <t>C20_St48704520</t>
  </si>
  <si>
    <t>TMEM189-UBE2V1 TMEM189 UBE2V1 SMIM25 CEBPB PTPN1</t>
  </si>
  <si>
    <t>C20_St49191905</t>
  </si>
  <si>
    <t>RIPOR3 PTPN1 PARD6B</t>
  </si>
  <si>
    <t>C20_St51909467</t>
  </si>
  <si>
    <t>TSHZ2</t>
  </si>
  <si>
    <t>C20_St52104353</t>
  </si>
  <si>
    <t>TSHZ2 ZNF217 BCAS1 CYP24A1 PFDN4</t>
  </si>
  <si>
    <t>C20_St53072718</t>
  </si>
  <si>
    <t>DOK5</t>
  </si>
  <si>
    <t>C20_St53687120</t>
  </si>
  <si>
    <t>C20_St53953254</t>
  </si>
  <si>
    <t>C20_St54184404</t>
  </si>
  <si>
    <t>C20_St54231861</t>
  </si>
  <si>
    <t>CBLN4</t>
  </si>
  <si>
    <t>C20_St54810825</t>
  </si>
  <si>
    <t>MC3R FAM210B AURKA CSTF1 CASS4</t>
  </si>
  <si>
    <t>C20_St55968114</t>
  </si>
  <si>
    <t>RBM38 CTCFL PMEPA1 RAB22A VAPB NPEPL1 ZNF831 PCK1 ZBP1 C20orf85 ANKRD60 APCDD1L STX16 GNAS NELFCD CTSZ TUBB1 ATP5F1E PRELID3B</t>
  </si>
  <si>
    <t>C20_St57833663</t>
  </si>
  <si>
    <t>ZNF831 EDN3</t>
  </si>
  <si>
    <t>C20_St58118585</t>
  </si>
  <si>
    <t>PHACTR3 SYCP2 CDH4 FAM217B PPP1R3D CDH26 C20orf197</t>
  </si>
  <si>
    <t>C20_St60561672</t>
  </si>
  <si>
    <t>TAF4</t>
  </si>
  <si>
    <t>C20_St60680279</t>
  </si>
  <si>
    <t>OSBPL2 NTSR1 TCFL5 LSM14B PSMA7 SS18L1 MTG2 HRH3 ADRM1 LAMA5 RPS21 CABLES2 RBBP8NL GATA5 MIR1-1HG SLCO4A1 MRGBP OGFR COL9A3 DPH3P1 DIDO1 GID8 SLC17A9 BHLHE23</t>
  </si>
  <si>
    <t>C20_St61673567</t>
  </si>
  <si>
    <t>YTHDF1 BIRC7 NKAIN4 ARFGAP1 COL20A1</t>
  </si>
  <si>
    <t>C22_St22508433</t>
  </si>
  <si>
    <t>C22_St24341389</t>
  </si>
  <si>
    <t>GSTT1 LOC391322</t>
  </si>
  <si>
    <t>C22_St24394089</t>
  </si>
  <si>
    <t>CABIN1 SPECC1L SUSD2 GGT5</t>
  </si>
  <si>
    <t>C22_St41153880</t>
  </si>
  <si>
    <t>XPNPEP3 SLC25A17 ST13 DNAJB7</t>
  </si>
  <si>
    <t>Chr_Start</t>
  </si>
  <si>
    <t>Order</t>
  </si>
  <si>
    <t>ASH1L</t>
  </si>
  <si>
    <t>C1_St155337339</t>
  </si>
  <si>
    <t>C1_St155424066</t>
  </si>
  <si>
    <t>C1_St155448416</t>
  </si>
  <si>
    <t>C1_St155464407</t>
  </si>
  <si>
    <t>C1_St155472339</t>
  </si>
  <si>
    <t>ASH1L MSTO1</t>
  </si>
  <si>
    <t>MSTO1</t>
  </si>
  <si>
    <t>DAP3</t>
  </si>
  <si>
    <t>C1_St155685478</t>
  </si>
  <si>
    <t>SYT11 DAP3 GON4L RIT1 KHDC4 RXFP4 ARHGEF2</t>
  </si>
  <si>
    <t>ARHGEF2</t>
  </si>
  <si>
    <t>C1_St155960514</t>
  </si>
  <si>
    <t>SSR2</t>
  </si>
  <si>
    <t>C1_St155993457</t>
  </si>
  <si>
    <t>UBQLN4</t>
  </si>
  <si>
    <t>C1_St156012512</t>
  </si>
  <si>
    <t>LAMTOR2</t>
  </si>
  <si>
    <t>C1_St156025014</t>
  </si>
  <si>
    <t>LAMTOR2 RAB25</t>
  </si>
  <si>
    <t>RAB25</t>
  </si>
  <si>
    <t>C1_St156037203</t>
  </si>
  <si>
    <t>RAB25 MEX3A</t>
  </si>
  <si>
    <t>C1_St156048074</t>
  </si>
  <si>
    <t>MEX3A</t>
  </si>
  <si>
    <t>C1_St156048312</t>
  </si>
  <si>
    <t>LMNA MEX3A</t>
  </si>
  <si>
    <t>LMNA</t>
  </si>
  <si>
    <t>C1_St156066967</t>
  </si>
  <si>
    <t>C1_St156078756</t>
  </si>
  <si>
    <t>C1_St156102477</t>
  </si>
  <si>
    <t>LMNA SEMA4A</t>
  </si>
  <si>
    <t>SEMA4A</t>
  </si>
  <si>
    <t>C3_St93708684</t>
  </si>
  <si>
    <t>ARL13B STX19 DHFR2 NSUN3</t>
  </si>
  <si>
    <t>C3_St95430904</t>
  </si>
  <si>
    <t>C3_St95455362</t>
  </si>
  <si>
    <t>C3_St95808781</t>
  </si>
  <si>
    <t>C3_St95823524</t>
  </si>
  <si>
    <t>EPHA6</t>
  </si>
  <si>
    <t>C3_St97011219</t>
  </si>
  <si>
    <t>ARL6 DCBLD2 EPHA6 CRYBG3 CPOX RIOX2 GABRR3 OR5AC2 OR5H1 OR5H14 OR5H15 OR5H6 OR5H2 OR5K4 OR5K3 OR5K1 OR5K2 CLDND1 GPR15 ST3GAL6</t>
  </si>
  <si>
    <t>C3_St99020534</t>
  </si>
  <si>
    <t>C3_St99037898</t>
  </si>
  <si>
    <t>CMSS1 FILIP1L COL8A1</t>
  </si>
  <si>
    <t>C3_St99907925</t>
  </si>
  <si>
    <t>C3_St99927995</t>
  </si>
  <si>
    <t>TBC1D23 LNP1 TMEM45A ADGRG7 NIT2 TOMM70</t>
  </si>
  <si>
    <t>C3_St100403928</t>
  </si>
  <si>
    <t>ADGRG7</t>
  </si>
  <si>
    <t>C3_St100410725</t>
  </si>
  <si>
    <t>ABI3BP ADGRG7 TFG</t>
  </si>
  <si>
    <t>C3_St100548485</t>
  </si>
  <si>
    <t>ABI3BP</t>
  </si>
  <si>
    <t>C3_St100563416</t>
  </si>
  <si>
    <t>C3_St100924204</t>
  </si>
  <si>
    <t>C3_St100936249</t>
  </si>
  <si>
    <t>SENP7 CEP97 IMPG2 TRMT10C PCNP ZBTB11 RPL24 NXPE3 NFKBIZ ZPLD1</t>
  </si>
  <si>
    <t>C3_St102198170</t>
  </si>
  <si>
    <t>ZPLD1</t>
  </si>
  <si>
    <t>C3_St102222753</t>
  </si>
  <si>
    <t>C3_St102388127</t>
  </si>
  <si>
    <t>C3_St102409917</t>
  </si>
  <si>
    <t>C3_St102705957</t>
  </si>
  <si>
    <t>C3_St102720517</t>
  </si>
  <si>
    <t>C3_St102968834</t>
  </si>
  <si>
    <t>C3_St102982887</t>
  </si>
  <si>
    <t>C3_St104212962</t>
  </si>
  <si>
    <t>C3_St104239655</t>
  </si>
  <si>
    <t>C3_St104286692</t>
  </si>
  <si>
    <t>C3_St104300276</t>
  </si>
  <si>
    <t>C3_St104470844</t>
  </si>
  <si>
    <t>C3_St104487854</t>
  </si>
  <si>
    <t>C3_St104643091</t>
  </si>
  <si>
    <t>C3_St104655583</t>
  </si>
  <si>
    <t>ALCAM CBLB</t>
  </si>
  <si>
    <t>C3_St105699883</t>
  </si>
  <si>
    <t>C3_St105703941</t>
  </si>
  <si>
    <t>C3_St105992866</t>
  </si>
  <si>
    <t>C3_St106014927</t>
  </si>
  <si>
    <t>C3_St106648352</t>
  </si>
  <si>
    <t>C3_St106652421</t>
  </si>
  <si>
    <t>CCDC54</t>
  </si>
  <si>
    <t>C3_St107222389</t>
  </si>
  <si>
    <t>BBX</t>
  </si>
  <si>
    <t>C3_St107487708</t>
  </si>
  <si>
    <t>BBX CD47 IFT57 HHLA2</t>
  </si>
  <si>
    <t>HHLA2</t>
  </si>
  <si>
    <t>C3_St137208726</t>
  </si>
  <si>
    <t>DBR1 NME9 SOX14 CLDN18 DZIP1L A4GNT ARMC8 MRAS</t>
  </si>
  <si>
    <t>MRAS</t>
  </si>
  <si>
    <t>C3_St138078156</t>
  </si>
  <si>
    <t>CEP70 MRAS ESYT3</t>
  </si>
  <si>
    <t>C3_St138234455</t>
  </si>
  <si>
    <t>CEP70</t>
  </si>
  <si>
    <t>C3_St138249638</t>
  </si>
  <si>
    <t>PIK3CB CEP70 FAIM</t>
  </si>
  <si>
    <t>C3_St138625319</t>
  </si>
  <si>
    <t>C3_St138630595</t>
  </si>
  <si>
    <t>MRPS22 NMNAT3 CLSTN2 SPSB4 FOXL2 FOXL2NB PRR23A PRR23B PRR23C COPB2 RBP2 RBP1 TRIM42 SLC25A36 PXYLP1</t>
  </si>
  <si>
    <t>C3_St142362403</t>
  </si>
  <si>
    <t>PCOLCE2 PLS1 TRPC1 U2SURP SLC9A9 PAQR9 CHST2 C3orf58</t>
  </si>
  <si>
    <t>C3_St143819654</t>
  </si>
  <si>
    <t>C3_St144473748</t>
  </si>
  <si>
    <t>C3_St144496335</t>
  </si>
  <si>
    <t>PLOD2</t>
  </si>
  <si>
    <t>C3_St145871498</t>
  </si>
  <si>
    <t>C3_St145890817</t>
  </si>
  <si>
    <t>PLSCR4 PLSCR2 PLSCR1 PLSCR5 ZIC4 ZIC1 AGTR1 CPB1 CPA3</t>
  </si>
  <si>
    <t>C3_St148606120</t>
  </si>
  <si>
    <t>CPA3</t>
  </si>
  <si>
    <t>C3_St148626266</t>
  </si>
  <si>
    <t>CP HLTF GYG1 HPS3 TM4SF18 TM4SF1</t>
  </si>
  <si>
    <t>C3_St149134373</t>
  </si>
  <si>
    <t>C3_St149151286</t>
  </si>
  <si>
    <t>MED12L P2RY14 WWTR1 RNF13 PFN2 SELENOT SIAH2 TM4SF4 COMMD2 ANKUB1 TMEM183B TSC22D2 SERP1 EIF2A ERICH6 CLRN1 GPR171 GPR87 P2RY13 P2RY12 IGSF10 AADACL2 AADAC SUCNR1</t>
  </si>
  <si>
    <t>C3_St151786023</t>
  </si>
  <si>
    <t>C3_St151799507</t>
  </si>
  <si>
    <t>MBNL1 GPR149 ARHGEF26 DHX36 P2RY1 RAP2B C3orf79</t>
  </si>
  <si>
    <t>C3_St154133730</t>
  </si>
  <si>
    <t>GPR149</t>
  </si>
  <si>
    <t>C3_St154149216</t>
  </si>
  <si>
    <t>PLCH1 MME</t>
  </si>
  <si>
    <t>C3_St155387819</t>
  </si>
  <si>
    <t>PLCH1</t>
  </si>
  <si>
    <t>C3_St155401670</t>
  </si>
  <si>
    <t>KCNAB1 PLCH1 LEKR1 C3orf33 SLC33A1 GMPS SSR3 TIPARP</t>
  </si>
  <si>
    <t>C3_St156786545</t>
  </si>
  <si>
    <t>C3_St156795526</t>
  </si>
  <si>
    <t>PQLC2L VEPH1 PTX3 RSRC1 CCNL1 SHOX2 MLF1 GFM1 LXN</t>
  </si>
  <si>
    <t>C3_St158388781</t>
  </si>
  <si>
    <t>GFM1 LXN</t>
  </si>
  <si>
    <t>C3_St158404268</t>
  </si>
  <si>
    <t>GFM1 RARRES1 MFSD1</t>
  </si>
  <si>
    <t>C3_St158562134</t>
  </si>
  <si>
    <t>C3_St158570756</t>
  </si>
  <si>
    <t>IQCJ-SCHIP1 SCHIP1 IQCJ IFT80 PPM1L NMD3 SPTSSB IL12A C3orf80 SMC4 TRIM59 KPNA4 ARL14 B3GALNT1</t>
  </si>
  <si>
    <t>C3_St161172483</t>
  </si>
  <si>
    <t>C3_St161188178</t>
  </si>
  <si>
    <t>OTOL1</t>
  </si>
  <si>
    <t>C3_St162373666</t>
  </si>
  <si>
    <t>C3_St162383354</t>
  </si>
  <si>
    <t>C3_St162418406</t>
  </si>
  <si>
    <t>C3_St162425250</t>
  </si>
  <si>
    <t>C3_St162440046</t>
  </si>
  <si>
    <t>C3_St162640498</t>
  </si>
  <si>
    <t>C3_St162659706</t>
  </si>
  <si>
    <t>C3_St162690368</t>
  </si>
  <si>
    <t>C3_St162702815</t>
  </si>
  <si>
    <t>C3_St162719685</t>
  </si>
  <si>
    <t>C3_St164260604</t>
  </si>
  <si>
    <t>C3_St164276127</t>
  </si>
  <si>
    <t>SI SLITRK3</t>
  </si>
  <si>
    <t>C3_St165426700</t>
  </si>
  <si>
    <t>C3_St165445558</t>
  </si>
  <si>
    <t>BCHE</t>
  </si>
  <si>
    <t>C3_St166278561</t>
  </si>
  <si>
    <t>C3_St166304781</t>
  </si>
  <si>
    <t>ZBBX WDR49 SERPINI1 SERPINI2 PDCD10</t>
  </si>
  <si>
    <t>C3_St167466515</t>
  </si>
  <si>
    <t>SERPINI1</t>
  </si>
  <si>
    <t>C3_St167490901</t>
  </si>
  <si>
    <t>C3_St167537665</t>
  </si>
  <si>
    <t>C3_St167561440</t>
  </si>
  <si>
    <t>GOLIM4</t>
  </si>
  <si>
    <t>C3_St167745401</t>
  </si>
  <si>
    <t>C3_St167749516</t>
  </si>
  <si>
    <t>C3_St168431149</t>
  </si>
  <si>
    <t>C3_St168449066</t>
  </si>
  <si>
    <t>C3_St168467676</t>
  </si>
  <si>
    <t>C3_St168490834</t>
  </si>
  <si>
    <t>C3_St168511944</t>
  </si>
  <si>
    <t>MECOM</t>
  </si>
  <si>
    <t>C3_St168865152</t>
  </si>
  <si>
    <t>C3_St168871395</t>
  </si>
  <si>
    <t>C3_St168903974</t>
  </si>
  <si>
    <t>C3_St168920074</t>
  </si>
  <si>
    <t>C3_St168951613</t>
  </si>
  <si>
    <t>C3_St168972803</t>
  </si>
  <si>
    <t>MECOM ACTRT3 MYNN LRRC34 LRRIQ4 LRRC31</t>
  </si>
  <si>
    <t>C3_St169601047</t>
  </si>
  <si>
    <t>C3_St169617843</t>
  </si>
  <si>
    <t>PHC3 SAMD7 SEC62 GPR160</t>
  </si>
  <si>
    <t>C3_St169861359</t>
  </si>
  <si>
    <t>PHC3</t>
  </si>
  <si>
    <t>C3_St169880085</t>
  </si>
  <si>
    <t>PHC3 PRKCI SKIL CLDN11</t>
  </si>
  <si>
    <t>C3_St170160494</t>
  </si>
  <si>
    <t>C3_St170177271</t>
  </si>
  <si>
    <t>SLC7A14 RPL22L1</t>
  </si>
  <si>
    <t>C3_St170593859</t>
  </si>
  <si>
    <t>C3_St170605482</t>
  </si>
  <si>
    <t>TNIK EIF5A2 SLC2A2</t>
  </si>
  <si>
    <t>C3_St171302010</t>
  </si>
  <si>
    <t>C3_St171312881</t>
  </si>
  <si>
    <t>PLD1</t>
  </si>
  <si>
    <t>C3_St171421902</t>
  </si>
  <si>
    <t>PLD1 TMEM212</t>
  </si>
  <si>
    <t>C3_St171742032</t>
  </si>
  <si>
    <t>FNDC3B TNFSF10 NCEH1 GHSR</t>
  </si>
  <si>
    <t>NCEH1</t>
  </si>
  <si>
    <t>C3_St172365620</t>
  </si>
  <si>
    <t>NCEH1 ECT2 SPATA16</t>
  </si>
  <si>
    <t>SPATA16</t>
  </si>
  <si>
    <t>C3_St172697083</t>
  </si>
  <si>
    <t>NLGN1</t>
  </si>
  <si>
    <t>C3_St173386911</t>
  </si>
  <si>
    <t>C3_St173866798</t>
  </si>
  <si>
    <t>NAALADL2 NLGN1</t>
  </si>
  <si>
    <t>C3_St175939205</t>
  </si>
  <si>
    <t>C3_St176215080</t>
  </si>
  <si>
    <t>KCNMB2 TBL1XR1 ZMAT3 PIK3CA</t>
  </si>
  <si>
    <t>PIK3CA</t>
  </si>
  <si>
    <t>C3_St187633269</t>
  </si>
  <si>
    <t>C3_St187870779</t>
  </si>
  <si>
    <t>LPP</t>
  </si>
  <si>
    <t>C3_St193498684</t>
  </si>
  <si>
    <t>HES1 GP5 CPN2 LRRC15 ATP13A3</t>
  </si>
  <si>
    <t>XXYLT1</t>
  </si>
  <si>
    <t>C3_St194841954</t>
  </si>
  <si>
    <t>ACAP2 UBXN7 XXYLT1 APOD SLC51A RNF168 PAK2 SENP5 MELTF DLG1 PPP1R2 MUC20 MUC4 TNK2 TFRC ZDHHC19 PCYT1A TCTEX1D2 TM4SF19 SMCO1 WDR53 FBXO45 NRROS CEP19 PIGX NCBP2 PIGZ</t>
  </si>
  <si>
    <t>C3_St196867872</t>
  </si>
  <si>
    <t>DLG1</t>
  </si>
  <si>
    <t>C4_St25881206</t>
  </si>
  <si>
    <t>SMIM20</t>
  </si>
  <si>
    <t>C4_St26190537</t>
  </si>
  <si>
    <t>RBPJ TBC1D19 STIM2 CCKAR</t>
  </si>
  <si>
    <t>C4_St29329629</t>
  </si>
  <si>
    <t>PCDH7</t>
  </si>
  <si>
    <t>C4_St36603314</t>
  </si>
  <si>
    <t>NWD2 C4orf19 RELL1 TBC1D1 KLF3 FAM114A1 KLHL5 WDR19 RFC1 KLB PGM2 PTTG2 TLR10 TLR1 TLR6 TMEM156 RPL9 LIAS</t>
  </si>
  <si>
    <t>C4_St41739561</t>
  </si>
  <si>
    <t>C4_St45362521</t>
  </si>
  <si>
    <t>GABRB1 GABRA2 COX7B2 GABRA4 ATP10D CORIN GABRG1 COMMD8</t>
  </si>
  <si>
    <t>C8_St47091260</t>
  </si>
  <si>
    <t>C8_St47271958</t>
  </si>
  <si>
    <t>C8_St47284274</t>
  </si>
  <si>
    <t>C8_St47392336</t>
  </si>
  <si>
    <t>C8_St47406799</t>
  </si>
  <si>
    <t>C8_St47824372</t>
  </si>
  <si>
    <t>C8_St47849364</t>
  </si>
  <si>
    <t>SPIDR</t>
  </si>
  <si>
    <t>C8_St48256115</t>
  </si>
  <si>
    <t>C8_St48281479</t>
  </si>
  <si>
    <t>SPIDR PRKDC MCM4 CEBPD</t>
  </si>
  <si>
    <t>C8_St48875292</t>
  </si>
  <si>
    <t>MCM4</t>
  </si>
  <si>
    <t>C8_St48879155</t>
  </si>
  <si>
    <t>MCM4 UBE2V2 EFCAB1 SNAI2 PPDPFL</t>
  </si>
  <si>
    <t>C8_St50715343</t>
  </si>
  <si>
    <t>C8_St50729406</t>
  </si>
  <si>
    <t>SNTG1 PXDNL</t>
  </si>
  <si>
    <t>C8_St52249600</t>
  </si>
  <si>
    <t>PXDNL</t>
  </si>
  <si>
    <t>C8_St52269610</t>
  </si>
  <si>
    <t>C8_St52430804</t>
  </si>
  <si>
    <t>C8_St52444194</t>
  </si>
  <si>
    <t>PXDNL ST18 PCMTD1</t>
  </si>
  <si>
    <t>C8_St53338898</t>
  </si>
  <si>
    <t>C8_St53355352</t>
  </si>
  <si>
    <t>ALKAL1 RB1CC1 ATP6V1H RGS20 NPBWR1 OPRK1</t>
  </si>
  <si>
    <t>C8_St54866492</t>
  </si>
  <si>
    <t>RGS20</t>
  </si>
  <si>
    <t>C8_St54868499</t>
  </si>
  <si>
    <t>RGS20 TCEA1 MRPL15 LYPLA1</t>
  </si>
  <si>
    <t>C8_St55055116</t>
  </si>
  <si>
    <t>MRPL15</t>
  </si>
  <si>
    <t>C8_St55071320</t>
  </si>
  <si>
    <t>XKR4 LYN SOX17 RP1 TMEM68 TGS1 RPS20 MOS PLAG1 CHCHD7 SDR16C5</t>
  </si>
  <si>
    <t>C8_St57314985</t>
  </si>
  <si>
    <t>C8_St57337113</t>
  </si>
  <si>
    <t>FAM110B NSMAF PENK IMPAD1 UBXN2B CYP7A1 SDCBP</t>
  </si>
  <si>
    <t>C8_St59623190</t>
  </si>
  <si>
    <t>C8_St59632378</t>
  </si>
  <si>
    <t>TOX CA8</t>
  </si>
  <si>
    <t>C8_St61148063</t>
  </si>
  <si>
    <t>CA8</t>
  </si>
  <si>
    <t>C8_St61158054</t>
  </si>
  <si>
    <t>RAB2A CHD7 CLVS1 ASPH CA8</t>
  </si>
  <si>
    <t>C8_St62497608</t>
  </si>
  <si>
    <t>ASPH</t>
  </si>
  <si>
    <t>C8_St62517790</t>
  </si>
  <si>
    <t>ASPH NKAIN3 YTHDF3 CYP7B1 GGH TTPA BHLHE22</t>
  </si>
  <si>
    <t>C8_St66082012</t>
  </si>
  <si>
    <t>C8_St66103926</t>
  </si>
  <si>
    <t>MTFR1 PDE7A DNAJC5B ADHFE1 MYBL1 C8orf44-SGK3 SGK3 ARMC1 TRIM55 CRH RRS1 C8orf46 VCPIP1 C8orf44 MCMDC2 TCF24 PPP1R42</t>
  </si>
  <si>
    <t>C8_St67901608</t>
  </si>
  <si>
    <t>PPP1R42</t>
  </si>
  <si>
    <t>C8_St67911993</t>
  </si>
  <si>
    <t>ARFGEF1 CSPP1 PPP1R42 COPS5</t>
  </si>
  <si>
    <t>C8_St68262739</t>
  </si>
  <si>
    <t>C8_St68282393</t>
  </si>
  <si>
    <t>CPA6 PREX2</t>
  </si>
  <si>
    <t>C8_St68981360</t>
  </si>
  <si>
    <t>PREX2</t>
  </si>
  <si>
    <t>C8_St68983585</t>
  </si>
  <si>
    <t>PREX2 C8orf34 SULF1</t>
  </si>
  <si>
    <t>C8_St70571314</t>
  </si>
  <si>
    <t>SULF1</t>
  </si>
  <si>
    <t>C8_St70576131</t>
  </si>
  <si>
    <t>SLCO5A1</t>
  </si>
  <si>
    <t>C8_St70794548</t>
  </si>
  <si>
    <t>C8_St70797718</t>
  </si>
  <si>
    <t>NCOA2 PRDM14</t>
  </si>
  <si>
    <t>C8_St71029633</t>
  </si>
  <si>
    <t>NCOA2</t>
  </si>
  <si>
    <t>C8_St71035489</t>
  </si>
  <si>
    <t>C8_St71179583</t>
  </si>
  <si>
    <t>C8_St71181827</t>
  </si>
  <si>
    <t>NCOA2 LACTB2 EYA1 KCNB2 TRAM1 XKR9 MSC TRPA1</t>
  </si>
  <si>
    <t>C8_St73515827</t>
  </si>
  <si>
    <t>KCNB2</t>
  </si>
  <si>
    <t>C8_St73519817</t>
  </si>
  <si>
    <t>C8_St73748162</t>
  </si>
  <si>
    <t>C8_St73760310</t>
  </si>
  <si>
    <t>KCNB2 TERF1 SBSPON</t>
  </si>
  <si>
    <t>C8_St74034681</t>
  </si>
  <si>
    <t>C8_St74047836</t>
  </si>
  <si>
    <t>STAU2 C8orf89 RPL7 RDH10</t>
  </si>
  <si>
    <t>C8_St74394067</t>
  </si>
  <si>
    <t>STAU2</t>
  </si>
  <si>
    <t>C8_St74416024</t>
  </si>
  <si>
    <t>C8_St74661779</t>
  </si>
  <si>
    <t>C8_St74676018</t>
  </si>
  <si>
    <t>ZFHX4 UBE2W PI15 HNF4G ELOC TMEM70 LY96 JPH1 GDAP1 CRISPLD1 PEX2</t>
  </si>
  <si>
    <t>C8_St78500066</t>
  </si>
  <si>
    <t>C8_St78519796</t>
  </si>
  <si>
    <t>C8_St78580197</t>
  </si>
  <si>
    <t>C8_St78593900</t>
  </si>
  <si>
    <t>C8_St79283919</t>
  </si>
  <si>
    <t>C8_St79306179</t>
  </si>
  <si>
    <t>PKIA</t>
  </si>
  <si>
    <t>C8_St79511656</t>
  </si>
  <si>
    <t>C8_St79516760</t>
  </si>
  <si>
    <t>C8_St79519365</t>
  </si>
  <si>
    <t>C8_St79532658</t>
  </si>
  <si>
    <t>C8_St79552644</t>
  </si>
  <si>
    <t>IL7 ZC2HC1A</t>
  </si>
  <si>
    <t>C8_St79743690</t>
  </si>
  <si>
    <t>C8_St79756592</t>
  </si>
  <si>
    <t>C8_St79911852</t>
  </si>
  <si>
    <t>C8_St79918666</t>
  </si>
  <si>
    <t>C8_St80040052</t>
  </si>
  <si>
    <t>C8_St80056625</t>
  </si>
  <si>
    <t>C8_St80290563</t>
  </si>
  <si>
    <t>C8_St80297007</t>
  </si>
  <si>
    <t>C8_St80398164</t>
  </si>
  <si>
    <t>C8_St80412542</t>
  </si>
  <si>
    <t>STMN2</t>
  </si>
  <si>
    <t>C8_St80609096</t>
  </si>
  <si>
    <t>C8_St80630851</t>
  </si>
  <si>
    <t>MRPS28 TPD52 ZNF704 HEY1 ZBTB10</t>
  </si>
  <si>
    <t>C8_St81801540</t>
  </si>
  <si>
    <t>C8_St81821792</t>
  </si>
  <si>
    <t>PAG1 FABP5</t>
  </si>
  <si>
    <t>C8_St82218067</t>
  </si>
  <si>
    <t>C8_St82244170</t>
  </si>
  <si>
    <t>FABP12 PMP2 FABP9 FABP4</t>
  </si>
  <si>
    <t>C8_St82493730</t>
  </si>
  <si>
    <t>C8_St82504000</t>
  </si>
  <si>
    <t>IMPA1 SLC10A5 ZFAND1 CHMP4C SNX16</t>
  </si>
  <si>
    <t>C8_St82818006</t>
  </si>
  <si>
    <t>C8_St82838971</t>
  </si>
  <si>
    <t>C8_St84541921</t>
  </si>
  <si>
    <t>C8_St84557053</t>
  </si>
  <si>
    <t>C8_St84584582</t>
  </si>
  <si>
    <t>C8_St84595023</t>
  </si>
  <si>
    <t>RALYL</t>
  </si>
  <si>
    <t>C8_St85444026</t>
  </si>
  <si>
    <t>C8_St85468281</t>
  </si>
  <si>
    <t>CNBD1 RALYL E2F5 CA1 CA2 ATP6V0D2 WWP1 CPNE3 CNGB3 LRRCC1 C8orf59 CA13 CA3 PSKH2 SLC7A13 RMDN1</t>
  </si>
  <si>
    <t>C8_St88156384</t>
  </si>
  <si>
    <t>CNBD1</t>
  </si>
  <si>
    <t>C8_St88178056</t>
  </si>
  <si>
    <t>C8_St88451089</t>
  </si>
  <si>
    <t>C8_St88465535</t>
  </si>
  <si>
    <t>MMP16 DCAF4L2</t>
  </si>
  <si>
    <t>C8_St89080322</t>
  </si>
  <si>
    <t>MMP16</t>
  </si>
  <si>
    <t>C8_St89093396</t>
  </si>
  <si>
    <t>MMP16 NBN CALB1 RIPK2 OSGIN2 DECR1</t>
  </si>
  <si>
    <t>C8_St91113478</t>
  </si>
  <si>
    <t>C8_St91137876</t>
  </si>
  <si>
    <t>C8_St91513228</t>
  </si>
  <si>
    <t>C8_St91528314</t>
  </si>
  <si>
    <t>SLC26A7 NECAB1 PIP4P2 LRRC69 RUNX1T1 TMEM64 C8orf88 OTUD6B</t>
  </si>
  <si>
    <t>C8_St93443458</t>
  </si>
  <si>
    <t>C8_St93457138</t>
  </si>
  <si>
    <t>RAD54B SDC2 CDH17 VIRMA ESRP1 TP53INP1 MTERF3 TRIQK C8orf87 FAM92A RBM12B TMEM67 PDP1 GEM FSBP DPY19L4 INTS8 CCNE2 NDUFAF6 PLEKHF2 C8orf37 GDF6 UQCRB PTDSS1</t>
  </si>
  <si>
    <t>C8_St97513200</t>
  </si>
  <si>
    <t>SDC2</t>
  </si>
  <si>
    <t>C8_St97517390</t>
  </si>
  <si>
    <t>C8_St97643213</t>
  </si>
  <si>
    <t>CPQ</t>
  </si>
  <si>
    <t>C8_St97663317</t>
  </si>
  <si>
    <t>C8_St97885270</t>
  </si>
  <si>
    <t>C8_St97892349</t>
  </si>
  <si>
    <t>CPQ MTDH TSPYL5</t>
  </si>
  <si>
    <t>C8_St98766435</t>
  </si>
  <si>
    <t>C8_St98784081</t>
  </si>
  <si>
    <t>VPS13B STK3 LAPTM4B MATN2 ERICH5 NIPAL2 RPL30 RIDA POP1 KCNS2 OSR2</t>
  </si>
  <si>
    <t>C8_St100243249</t>
  </si>
  <si>
    <t>VPS13B</t>
  </si>
  <si>
    <t>C8_St100257073</t>
  </si>
  <si>
    <t>C8_St100521589</t>
  </si>
  <si>
    <t>C8_St100529827</t>
  </si>
  <si>
    <t>VPS13B RGS22 COX6C</t>
  </si>
  <si>
    <t>C8_St101050703</t>
  </si>
  <si>
    <t>RGS22</t>
  </si>
  <si>
    <t>C8_St101063442</t>
  </si>
  <si>
    <t>C8_St101095560</t>
  </si>
  <si>
    <t>C8_St101110720</t>
  </si>
  <si>
    <t>RGS22 SPAG1 RNF19A GRHL2 FBXO43 POLR2K ANKRD46 SNX31 PABPC1 YWHAZ ZNF706</t>
  </si>
  <si>
    <t>C8_St102620691</t>
  </si>
  <si>
    <t>GRHL2</t>
  </si>
  <si>
    <t>C8_St102637196</t>
  </si>
  <si>
    <t>C8_St102678973</t>
  </si>
  <si>
    <t>C8_St102689989</t>
  </si>
  <si>
    <t>NCALD UBR5 RRM2B</t>
  </si>
  <si>
    <t>C8_St103302710</t>
  </si>
  <si>
    <t>UBR5</t>
  </si>
  <si>
    <t>C8_St103319059</t>
  </si>
  <si>
    <t>C8_St103413914</t>
  </si>
  <si>
    <t>C8_St103429576</t>
  </si>
  <si>
    <t>ODF1 KLF10</t>
  </si>
  <si>
    <t>C8_St103739705</t>
  </si>
  <si>
    <t>C8_St103755302</t>
  </si>
  <si>
    <t>AZIN1</t>
  </si>
  <si>
    <t>C8_St103960711</t>
  </si>
  <si>
    <t>C8_St103978700</t>
  </si>
  <si>
    <t>C8_St104022270</t>
  </si>
  <si>
    <t>C8_St104028267</t>
  </si>
  <si>
    <t>RIMS2 ATP6V1C1 BAALC FZD6 LRP12 ZFPM2 CTHRC1 SLC25A32 DCAF13 DCSTAMP DPYS</t>
  </si>
  <si>
    <t>C8_St106525862</t>
  </si>
  <si>
    <t>ZFPM2</t>
  </si>
  <si>
    <t>C8_St106537715</t>
  </si>
  <si>
    <t>C8_St107022587</t>
  </si>
  <si>
    <t>C8_St107035121</t>
  </si>
  <si>
    <t>C8_St107044160</t>
  </si>
  <si>
    <t>OXR1</t>
  </si>
  <si>
    <t>C8_St107308859</t>
  </si>
  <si>
    <t>C8_St107326901</t>
  </si>
  <si>
    <t>C8_St107342402</t>
  </si>
  <si>
    <t>C8_St107515769</t>
  </si>
  <si>
    <t>C8_St107524986</t>
  </si>
  <si>
    <t>OXR1 ABRA</t>
  </si>
  <si>
    <t>C8_St108066635</t>
  </si>
  <si>
    <t>C8_St108080076</t>
  </si>
  <si>
    <t>ANGPT1</t>
  </si>
  <si>
    <t>C8_St108649073</t>
  </si>
  <si>
    <t>C8_St108660613</t>
  </si>
  <si>
    <t>C8_St108871590</t>
  </si>
  <si>
    <t>C8_St108888651</t>
  </si>
  <si>
    <t>RSPO2 TRHR PKHD1L1 SYBU EIF3E EMC2 TMEM74 NUDCD1 ENY2 EBAG9</t>
  </si>
  <si>
    <t>C8_St110627117</t>
  </si>
  <si>
    <t>SYBU</t>
  </si>
  <si>
    <t>C8_St110643296</t>
  </si>
  <si>
    <t>SYBU LOC100132813</t>
  </si>
  <si>
    <t>C8_St110856482</t>
  </si>
  <si>
    <t>C8_St110878096</t>
  </si>
  <si>
    <t>KCNV1</t>
  </si>
  <si>
    <t>C8_St111503989</t>
  </si>
  <si>
    <t>C8_St111519766</t>
  </si>
  <si>
    <t>C8_St112056132</t>
  </si>
  <si>
    <t>C8_St112079212</t>
  </si>
  <si>
    <t>C8_St112831263</t>
  </si>
  <si>
    <t>C8_St112848727</t>
  </si>
  <si>
    <t>C8_St112898362</t>
  </si>
  <si>
    <t>C8_St112914819</t>
  </si>
  <si>
    <t>CSMD3</t>
  </si>
  <si>
    <t>C8_St113261636</t>
  </si>
  <si>
    <t>C8_St113262033</t>
  </si>
  <si>
    <t>C8_St113319755</t>
  </si>
  <si>
    <t>C8_St113321171</t>
  </si>
  <si>
    <t>C8_St113396626</t>
  </si>
  <si>
    <t>C8_St113398176</t>
  </si>
  <si>
    <t>C8_St113402314</t>
  </si>
  <si>
    <t>C8_St113404640</t>
  </si>
  <si>
    <t>C8_St113423467</t>
  </si>
  <si>
    <t>C8_St113425048</t>
  </si>
  <si>
    <t>C8_St113549529</t>
  </si>
  <si>
    <t>C8_St113549994</t>
  </si>
  <si>
    <t>C8_St113551676</t>
  </si>
  <si>
    <t>C8_St113552062</t>
  </si>
  <si>
    <t>C8_St113585275</t>
  </si>
  <si>
    <t>C8_St113587069</t>
  </si>
  <si>
    <t>C8_St113656822</t>
  </si>
  <si>
    <t>C8_St113657645</t>
  </si>
  <si>
    <t>C8_St113688323</t>
  </si>
  <si>
    <t>C8_St113689104</t>
  </si>
  <si>
    <t>C8_St113872442</t>
  </si>
  <si>
    <t>C8_St113873685</t>
  </si>
  <si>
    <t>C8_St113879319</t>
  </si>
  <si>
    <t>C8_St113881554</t>
  </si>
  <si>
    <t>C8_St113946037</t>
  </si>
  <si>
    <t>C8_St113947029</t>
  </si>
  <si>
    <t>C8_St113994752</t>
  </si>
  <si>
    <t>C8_St113996068</t>
  </si>
  <si>
    <t>C8_St114038210</t>
  </si>
  <si>
    <t>C8_St114039681</t>
  </si>
  <si>
    <t>C8_St114115216</t>
  </si>
  <si>
    <t>C8_St114117471</t>
  </si>
  <si>
    <t>C8_St114302709</t>
  </si>
  <si>
    <t>C8_St114302933</t>
  </si>
  <si>
    <t>C8_St114368599</t>
  </si>
  <si>
    <t>C8_St114371900</t>
  </si>
  <si>
    <t>C8_St114378475</t>
  </si>
  <si>
    <t>C8_St114388317</t>
  </si>
  <si>
    <t>C8_St114390148</t>
  </si>
  <si>
    <t>C8_St115236165</t>
  </si>
  <si>
    <t>C8_St115250917</t>
  </si>
  <si>
    <t>C8_St115911936</t>
  </si>
  <si>
    <t>C8_St115916925</t>
  </si>
  <si>
    <t>C8_St116170578</t>
  </si>
  <si>
    <t>C8_St116195863</t>
  </si>
  <si>
    <t>C8_St116290807</t>
  </si>
  <si>
    <t>C8_St116308751</t>
  </si>
  <si>
    <t>TRPS1</t>
  </si>
  <si>
    <t>C8_St116539068</t>
  </si>
  <si>
    <t>C8_St116540973</t>
  </si>
  <si>
    <t>C8_St117023202</t>
  </si>
  <si>
    <t>C8_St117025778</t>
  </si>
  <si>
    <t>SAMD12 EIF3H SLC30A8 EXT1 UTP23 RAD21 AARD MED30</t>
  </si>
  <si>
    <t>C8_St119293912</t>
  </si>
  <si>
    <t>SAMD12</t>
  </si>
  <si>
    <t>C8_St119312118</t>
  </si>
  <si>
    <t>SAMD12 COLEC10 TNFRSF11B</t>
  </si>
  <si>
    <t>C8_St120034388</t>
  </si>
  <si>
    <t>COLEC10</t>
  </si>
  <si>
    <t>C8_St120044830</t>
  </si>
  <si>
    <t>COLEC10 MAL2</t>
  </si>
  <si>
    <t>C8_St120342015</t>
  </si>
  <si>
    <t>C8_St120357115</t>
  </si>
  <si>
    <t>ENPP2 DSCC1 DEPTOR NOV TAF2</t>
  </si>
  <si>
    <t>C8_St120932913</t>
  </si>
  <si>
    <t>DEPTOR</t>
  </si>
  <si>
    <t>C8_St120934905</t>
  </si>
  <si>
    <t>C8_St120941666</t>
  </si>
  <si>
    <t>C8_St120943508</t>
  </si>
  <si>
    <t>SNTB1 DEPTOR COL14A1 MTBP MRPL13</t>
  </si>
  <si>
    <t>C8_St121875084</t>
  </si>
  <si>
    <t>C8_St121896826</t>
  </si>
  <si>
    <t>C8_St122621169</t>
  </si>
  <si>
    <t>HAS2</t>
  </si>
  <si>
    <t>C8_St122634105</t>
  </si>
  <si>
    <t>ZHX2 TBC1D31 ZHX1-C8orf76 ATAD2 FBXO32 FER1L6 MTSS1 HAS2 DERL1 FAM83A C8orf76 ZHX1 WDYHV1 KLHL38 ANXA13 FAM91A1 TMEM65 TRMT12 RNF139 TATDN1 NDUFB9</t>
  </si>
  <si>
    <t>C8_St125852354</t>
  </si>
  <si>
    <t>C8_St125872785</t>
  </si>
  <si>
    <t>ZNF572 SQLE</t>
  </si>
  <si>
    <t>C8_St126018286</t>
  </si>
  <si>
    <t>SQLE</t>
  </si>
  <si>
    <t>C8_St126027599</t>
  </si>
  <si>
    <t>WASHC5 NSMCE2 SQLE TRIB1</t>
  </si>
  <si>
    <t>C8_St126766586</t>
  </si>
  <si>
    <t>C8_St126779762</t>
  </si>
  <si>
    <t>C8_St126980902</t>
  </si>
  <si>
    <t>C8_St126997701</t>
  </si>
  <si>
    <t>FAM84B POU5F1B</t>
  </si>
  <si>
    <t>C8_St128736700</t>
  </si>
  <si>
    <t>C8_St128737415</t>
  </si>
  <si>
    <t>MYC</t>
  </si>
  <si>
    <t>C8_St128750323</t>
  </si>
  <si>
    <t>C8_St128751564</t>
  </si>
  <si>
    <t>C8_St128773340</t>
  </si>
  <si>
    <t>C8_St128773894</t>
  </si>
  <si>
    <t>C8_St128785235</t>
  </si>
  <si>
    <t>C8_St128786661</t>
  </si>
  <si>
    <t>WISP1 ASAP1 KCNQ3 FAM49B ADCY8 OC90 PHF20L1 TG SLA ST3GAL1 GSDMC EFR3A HHLA1 LRRC6 TMEM71 NDRG1</t>
  </si>
  <si>
    <t>C8_St134644544</t>
  </si>
  <si>
    <t>C8_St134646399</t>
  </si>
  <si>
    <t>ZFAT</t>
  </si>
  <si>
    <t>C8_St136390658</t>
  </si>
  <si>
    <t>C8_St136408718</t>
  </si>
  <si>
    <t>KHDRBS3</t>
  </si>
  <si>
    <t>C8_St136623772</t>
  </si>
  <si>
    <t>C8_St136642371</t>
  </si>
  <si>
    <t>C8_St137600654</t>
  </si>
  <si>
    <t>C8_St137613620</t>
  </si>
  <si>
    <t>C8_St137823114</t>
  </si>
  <si>
    <t>C8_St137840401</t>
  </si>
  <si>
    <t>C8_St137862601</t>
  </si>
  <si>
    <t>C8_St137885495</t>
  </si>
  <si>
    <t>FAM135B COL22A1</t>
  </si>
  <si>
    <t>C8_St139852385</t>
  </si>
  <si>
    <t>COL22A1</t>
  </si>
  <si>
    <t>C8_St139859314</t>
  </si>
  <si>
    <t>C8_St139982998</t>
  </si>
  <si>
    <t>C8_St140006610</t>
  </si>
  <si>
    <t>C8_St140249014</t>
  </si>
  <si>
    <t>C8_St140274672</t>
  </si>
  <si>
    <t>C8_St140309910</t>
  </si>
  <si>
    <t>C8_St140335815</t>
  </si>
  <si>
    <t>AGO2 KCNK9 TRAPPC9 PTK2 CHRAC1</t>
  </si>
  <si>
    <t>C8_St141924052</t>
  </si>
  <si>
    <t>PTK2</t>
  </si>
  <si>
    <t>C8_St141927660</t>
  </si>
  <si>
    <t>PTK2 MROH5 TSNARE1 GML DENND3 SLC45A4 LOC105375787 GPR20 PTP4A3 ADGRB1 ARC JRK PSCA LY6K THEM6 SLURP1 LYPD2 LYNX1-SLURP2 SLURP2 LYNX1 LY6D CYP11B1 CYP11B2 LY6E</t>
  </si>
  <si>
    <t>C8_St144182158</t>
  </si>
  <si>
    <t>C8_St144201855</t>
  </si>
  <si>
    <t>TOP1MT ZC3H3 LY6H GPIHBP1 ZFP41 GLI4 ZNF696 RHPN1 MAFA GSDMD MROH6 NAPRT EEF1D TIGD5 PYCR3 TSTA3 ZNF623 ZNF707 CCDC166 MAPK15 FAM83H</t>
  </si>
  <si>
    <t>C8_St144807457</t>
  </si>
  <si>
    <t>FAM83H</t>
  </si>
  <si>
    <t>C8_St144836609</t>
  </si>
  <si>
    <t>SCRIB PUF60 NRBP2 EPPK1 PLEC</t>
  </si>
  <si>
    <t>C8_St145042002</t>
  </si>
  <si>
    <t>PLEC</t>
  </si>
  <si>
    <t>C8_St145046494</t>
  </si>
  <si>
    <t>SPATC1 MROH1 PLEC PARP10 GRINA OPLAH EXOSC4 GPAA1 CYC1 SHARPIN MAF1 WDR97 HGH1</t>
  </si>
  <si>
    <t>C8_St145286484</t>
  </si>
  <si>
    <t>MROH1</t>
  </si>
  <si>
    <t>C8_St145286675</t>
  </si>
  <si>
    <t>MROH1 CPSF1 BOP1 SCX HSF1 DGAT1 SCRT1 TMEM249 FBXL6 SLC52A2 ADCK5 SLC39A4 VPS28 TONSL CYHR1 KIFC2 FOXH1 PPP1R16A</t>
  </si>
  <si>
    <t>C8_St145709991</t>
  </si>
  <si>
    <t>PPP1R16A</t>
  </si>
  <si>
    <t>C9_St68170422</t>
  </si>
  <si>
    <t>C9_St70984373</t>
  </si>
  <si>
    <t>PTAR1 TRPM3 PGM5 PIP5K1B FXN TJP2 FAM189A2 APBA1 C9orf135 MAMDC2 SMC5 KLF9 TMEM252 FAM122A PRKACG</t>
  </si>
  <si>
    <t>C9_St73973799</t>
  </si>
  <si>
    <t>C9_St74002940</t>
  </si>
  <si>
    <t>CEMIP2 C9orf85 GDA ZFAND5 ABHD17B C9orf57</t>
  </si>
  <si>
    <t>C9_St86363839</t>
  </si>
  <si>
    <t>GKAP1 KIF27 C9orf64 HNRNPK RMI1</t>
  </si>
  <si>
    <t>C9_St87200557</t>
  </si>
  <si>
    <t>NTRK2 AGTPBP1 NAA35 C9orf153 GOLM1 ISCA1 ZCCHC6 GAS1 C9orf170</t>
  </si>
  <si>
    <t>C9_St90511242</t>
  </si>
  <si>
    <t>C9_St95284983</t>
  </si>
  <si>
    <t>IPPK CENPP ECM2 WNK2 PTPDC1 BICD2 ZNF484 FGD3 SUSD3 CARD19 NINJ1 C9orf129 FAM120AOS FAM120A PHF2 BARX1 ZNF169 NUTM2F MFSD14B</t>
  </si>
  <si>
    <t>C9_St97257733</t>
  </si>
  <si>
    <t>C9_St97276901</t>
  </si>
  <si>
    <t>FBP1 FBP2</t>
  </si>
  <si>
    <t>FBP1</t>
  </si>
  <si>
    <t>C9_St97408514</t>
  </si>
  <si>
    <t>C9orf3</t>
  </si>
  <si>
    <t>C9_St97598967</t>
  </si>
  <si>
    <t>C9_St97613429</t>
  </si>
  <si>
    <t>C9orf3 ZNF782 FANCC ERCC6L2 SLC35D2 HABP4 CDC14B CCDC180 TMOD1 NCBP1 PTCH1 HSD17B3 ZNF367 AAED1 ZNF510 NUTM2G CTSV TDRD7 TSTD2 XPA</t>
  </si>
  <si>
    <t>C9_St113880965</t>
  </si>
  <si>
    <t>ECPAS OR2K2</t>
  </si>
  <si>
    <t>C9_St114174416</t>
  </si>
  <si>
    <t>C9_St127428236</t>
  </si>
  <si>
    <t>NR6A1</t>
  </si>
  <si>
    <t>C9_St127512041</t>
  </si>
  <si>
    <t>C9_St127906191</t>
  </si>
  <si>
    <t>PPP6C GAPVD1 RABEPK HSPA5</t>
  </si>
  <si>
    <t>C9_St128247989</t>
  </si>
  <si>
    <t>STXBP1</t>
  </si>
  <si>
    <t>C9_St130392955</t>
  </si>
  <si>
    <t>C9_St131211538</t>
  </si>
  <si>
    <t>SPTAN1 PKN3 KYAT1 NUP188 CRAT ODF2 GLE1 WDR34 SET ZDHHC12 ZER1 TBC1D13 ENDOG SPOUT1 LRRC8A PHYHD1 DOLK SH3GLB2 MIGA2 DOLPP1 PTPA IER5L</t>
  </si>
  <si>
    <t>C9_St132098005</t>
  </si>
  <si>
    <t>NTMT1 C9orf50 ASB6</t>
  </si>
  <si>
    <t>ASB6</t>
  </si>
  <si>
    <t>C9_St132416837</t>
  </si>
  <si>
    <t>PTGES FNBP1 PRRX2 TOR1B TOR1A C9orf78 USP20</t>
  </si>
  <si>
    <t>FNBP1</t>
  </si>
  <si>
    <t>FAM78A</t>
  </si>
  <si>
    <t>C9_St134141630</t>
  </si>
  <si>
    <t>TTF1 PRRC2B RAPGEF1 MED27 CFAP77 DDX31 AK8 TSC1 FAM78A PLPP7 POMT1 UCK1 NTNG2 SETX BARHL1 GTF3C4 SPACA9 GFI1B</t>
  </si>
  <si>
    <t>C9_St139583156</t>
  </si>
  <si>
    <t>C13_St19084823</t>
  </si>
  <si>
    <t>TPTE2 TUBA3C MPHOSPH8</t>
  </si>
  <si>
    <t>C13_St20254975</t>
  </si>
  <si>
    <t>C13_St20267438</t>
  </si>
  <si>
    <t>PSPC1 ZMYM5</t>
  </si>
  <si>
    <t>C13_St20450045</t>
  </si>
  <si>
    <t>C13_St20463868</t>
  </si>
  <si>
    <t>C13_St20530089</t>
  </si>
  <si>
    <t>C13_St20531074</t>
  </si>
  <si>
    <t>ZMYM2</t>
  </si>
  <si>
    <t>C13_St20568024</t>
  </si>
  <si>
    <t>C13_St20573306</t>
  </si>
  <si>
    <t>C13_St20591237</t>
  </si>
  <si>
    <t>C13_St20595960</t>
  </si>
  <si>
    <t>C13_St20622818</t>
  </si>
  <si>
    <t>C13_St20627311</t>
  </si>
  <si>
    <t>ZMYM2 GJA3</t>
  </si>
  <si>
    <t>C13_St20758461</t>
  </si>
  <si>
    <t>GJB2</t>
  </si>
  <si>
    <t>C13_St20767958</t>
  </si>
  <si>
    <t>IFT88 GJB6 CRYL1 IL17D EEF1AKMT1</t>
  </si>
  <si>
    <t>C13_St21337142</t>
  </si>
  <si>
    <t>XPO4 EEF1AKMT1</t>
  </si>
  <si>
    <t>C13_St21356541</t>
  </si>
  <si>
    <t>XPO4</t>
  </si>
  <si>
    <t>C13_St21457396</t>
  </si>
  <si>
    <t>C13_St21483114</t>
  </si>
  <si>
    <t>ZDHHC20 LATS2 MICU2 SAP18 SKA3 MRPL57 FGF9</t>
  </si>
  <si>
    <t>C13_St22910879</t>
  </si>
  <si>
    <t>C13_St22931351</t>
  </si>
  <si>
    <t>C13_St23129598</t>
  </si>
  <si>
    <t>C13_St23145501</t>
  </si>
  <si>
    <t>C13_St23552501</t>
  </si>
  <si>
    <t>C13_St23561108</t>
  </si>
  <si>
    <t>C13_St23627316</t>
  </si>
  <si>
    <t>C13_St23642753</t>
  </si>
  <si>
    <t>SGCG</t>
  </si>
  <si>
    <t>C13_St23782933</t>
  </si>
  <si>
    <t>C13_St23795094</t>
  </si>
  <si>
    <t>SGCG SACS</t>
  </si>
  <si>
    <t>C13_St23905712</t>
  </si>
  <si>
    <t>SACS</t>
  </si>
  <si>
    <t>C13_St23927246</t>
  </si>
  <si>
    <t>ATP8A2 WASF3 SACS TNFRSF19 MIPEP SPATA13 PARP4 RNF17 MTMR6 RNF6 CDK8 USP12 LNX2 PAN3 PCOTH C1QTNF9B C1QTNF9 ATP12A CENPJ PABPC3 AMER2 NUP58 SHISA2 GPR12 RPL21 RASL11A GTF3A MTIF3 POLR1D GSX1 PDX1 CDX2 URAD FLT3</t>
  </si>
  <si>
    <t>C13_St28724312</t>
  </si>
  <si>
    <t>PAN3</t>
  </si>
  <si>
    <t>C13_St28730686</t>
  </si>
  <si>
    <t>PAN3 FLT1</t>
  </si>
  <si>
    <t>C13_St28909836</t>
  </si>
  <si>
    <t>FLT1</t>
  </si>
  <si>
    <t>C13_St28911931</t>
  </si>
  <si>
    <t>C13_St28941931</t>
  </si>
  <si>
    <t>C13_St28944633</t>
  </si>
  <si>
    <t>C13_St28997703</t>
  </si>
  <si>
    <t>C13_St29001722</t>
  </si>
  <si>
    <t>C13_St29003445</t>
  </si>
  <si>
    <t>C13_St29006371</t>
  </si>
  <si>
    <t>C13_St29173754</t>
  </si>
  <si>
    <t>C13_St29198932</t>
  </si>
  <si>
    <t>MTUS2 POMP SLC46A3</t>
  </si>
  <si>
    <t>C13_St29715689</t>
  </si>
  <si>
    <t>MTUS2</t>
  </si>
  <si>
    <t>C13_St29728747</t>
  </si>
  <si>
    <t>UBL3 MTUS2 SLC7A1 KATNAL1 HMGB1 USPL1 ALOX5AP HSPH1 B3GLCT RXFP2 FRY BRCA2 MEDAG TEX26 ZAR1L</t>
  </si>
  <si>
    <t>C13_St32900027</t>
  </si>
  <si>
    <t>BRCA2</t>
  </si>
  <si>
    <t>C13_St32902709</t>
  </si>
  <si>
    <t>C13_St32919713</t>
  </si>
  <si>
    <t>C13_St32921537</t>
  </si>
  <si>
    <t>BRCA2 N4BP2L1</t>
  </si>
  <si>
    <t>C13_St32978532</t>
  </si>
  <si>
    <t>N4BP2L1</t>
  </si>
  <si>
    <t>C13_St32978981</t>
  </si>
  <si>
    <t>N4BP2L2 PDS5B N4BP2L1</t>
  </si>
  <si>
    <t>C13_St33530878</t>
  </si>
  <si>
    <t>C13_St33554303</t>
  </si>
  <si>
    <t>STARD13 RFC3 KL</t>
  </si>
  <si>
    <t>C13_St35488018</t>
  </si>
  <si>
    <t>C13_St35501864</t>
  </si>
  <si>
    <t>NBEA MAB21L1</t>
  </si>
  <si>
    <t>C13_St36080693</t>
  </si>
  <si>
    <t>NBEA</t>
  </si>
  <si>
    <t>C13_St36093218</t>
  </si>
  <si>
    <t>NBEA DCLK1</t>
  </si>
  <si>
    <t>C13_St36410581</t>
  </si>
  <si>
    <t>DCLK1</t>
  </si>
  <si>
    <t>C13_St36443325</t>
  </si>
  <si>
    <t>DCLK1 CCDC169-SOHLH2 CCDC169 SOHLH2 SPART CCNA1 SERTM1</t>
  </si>
  <si>
    <t>C13_St37305642</t>
  </si>
  <si>
    <t>C13_St37315032</t>
  </si>
  <si>
    <t>SMAD9 SUPT20H RFXAP ALG5 EXOSC8 CSNK1A1L</t>
  </si>
  <si>
    <t>C13_St38018432</t>
  </si>
  <si>
    <t>C13_St38031236</t>
  </si>
  <si>
    <t>POSTN</t>
  </si>
  <si>
    <t>C13_St38204518</t>
  </si>
  <si>
    <t>C13_St38207808</t>
  </si>
  <si>
    <t>TRPC4</t>
  </si>
  <si>
    <t>C13_St38572770</t>
  </si>
  <si>
    <t>C13_St38587417</t>
  </si>
  <si>
    <t>UFM1 FREM2 LHFPL6 STOML3 PROSER1 NHLRC3</t>
  </si>
  <si>
    <t>C13_St39966163</t>
  </si>
  <si>
    <t>LHFPL6</t>
  </si>
  <si>
    <t>C13_St39969262</t>
  </si>
  <si>
    <t>LHFPL6 COG6</t>
  </si>
  <si>
    <t>C13_St40455022</t>
  </si>
  <si>
    <t>C13_St40469166</t>
  </si>
  <si>
    <t>C13_St41076411</t>
  </si>
  <si>
    <t>C13_St41093425</t>
  </si>
  <si>
    <t>FOXO1</t>
  </si>
  <si>
    <t>C13_St41143721</t>
  </si>
  <si>
    <t>C13_St41146302</t>
  </si>
  <si>
    <t>C13_St41194132</t>
  </si>
  <si>
    <t>C13_St41195412</t>
  </si>
  <si>
    <t>NAA16 FOXO1 ELF1 MTRF1 VWA8 DGKH MRPS31 SLC25A15 WBP4 KBTBD6 KBTBD7 RGCC</t>
  </si>
  <si>
    <t>C13_St42734921</t>
  </si>
  <si>
    <t>DGKH</t>
  </si>
  <si>
    <t>C13_St42749607</t>
  </si>
  <si>
    <t>DGKH AKAP11 EPSTI1 DNAJC15 TNFSF11 FAM216B</t>
  </si>
  <si>
    <t>C13_St43729829</t>
  </si>
  <si>
    <t>C13_St43744873</t>
  </si>
  <si>
    <t>ENOX1 TSC22D1 ERICH6B LRCH1 CCDC122 SERP2 GTF2F2 SIAH3 ZC3H13 CPB2 LRRC63 RUBCNL HTR2A LACC1 SMIM2 NUFIP1 GPALPP1 KCTD4 TPT1 SLC25A30 COG3 SPERT LCP1 ESD</t>
  </si>
  <si>
    <t>C13_St48374729</t>
  </si>
  <si>
    <t>C13_St48391688</t>
  </si>
  <si>
    <t>C13_St48420219</t>
  </si>
  <si>
    <t>C13_St48432052</t>
  </si>
  <si>
    <t>SUCLA2 NUDT15 MED4</t>
  </si>
  <si>
    <t>C13_St48693998</t>
  </si>
  <si>
    <t>C13_St48716877</t>
  </si>
  <si>
    <t>ITM2B</t>
  </si>
  <si>
    <t>C13_St48818486</t>
  </si>
  <si>
    <t>C13_St48824388</t>
  </si>
  <si>
    <t>RB1 ITM2B</t>
  </si>
  <si>
    <t>C13_St48902400</t>
  </si>
  <si>
    <t>RB1</t>
  </si>
  <si>
    <t>C13_St48903255</t>
  </si>
  <si>
    <t>C13_St48908964</t>
  </si>
  <si>
    <t>C13_St48909570</t>
  </si>
  <si>
    <t>C13_St48984723</t>
  </si>
  <si>
    <t>C13_St48984963</t>
  </si>
  <si>
    <t>RB1 LPAR6</t>
  </si>
  <si>
    <t>C13_St49049915</t>
  </si>
  <si>
    <t>RB1 RCBTB2</t>
  </si>
  <si>
    <t>C13_St49064654</t>
  </si>
  <si>
    <t>RCBTB2</t>
  </si>
  <si>
    <t>C13_St49064967</t>
  </si>
  <si>
    <t>C13_St49089190</t>
  </si>
  <si>
    <t>C13_St49102585</t>
  </si>
  <si>
    <t>CYSLTR2 RCBTB2</t>
  </si>
  <si>
    <t>C13_St49283488</t>
  </si>
  <si>
    <t>CYSLTR2</t>
  </si>
  <si>
    <t>C13_St49297166</t>
  </si>
  <si>
    <t>C13_St49485914</t>
  </si>
  <si>
    <t>C13_St49493649</t>
  </si>
  <si>
    <t>FNDC3A</t>
  </si>
  <si>
    <t>C13_St49789165</t>
  </si>
  <si>
    <t>MLNR</t>
  </si>
  <si>
    <t>C13_St49815406</t>
  </si>
  <si>
    <t>CAB39L SETDB2-PHF11 CDADC1 SETDB2 PHF11 RCBTB1 ARL11 EBPL</t>
  </si>
  <si>
    <t>C13_St50263948</t>
  </si>
  <si>
    <t>EBPL</t>
  </si>
  <si>
    <t>C13_St50269094</t>
  </si>
  <si>
    <t>KPNA3 KCNRG SPRYD7 TRIM13</t>
  </si>
  <si>
    <t>C13_St50752816</t>
  </si>
  <si>
    <t>C13_St50769941</t>
  </si>
  <si>
    <t>DLEU7 RNASEH2B WDFY2 ATP7B NEK5 THSD1 HNRNPA1L2 FAM124A SERPINE3 INTS6 DHRS12 CCDC70 ALG11 UTP14C NEK3 VPS36 CKAP2 SUGT1 CNMD</t>
  </si>
  <si>
    <t>C13_St53408405</t>
  </si>
  <si>
    <t>PCDH8</t>
  </si>
  <si>
    <t>C13_St53443752</t>
  </si>
  <si>
    <t>OLFM4</t>
  </si>
  <si>
    <t>C13_St56227877</t>
  </si>
  <si>
    <t>C13_St56250006</t>
  </si>
  <si>
    <t>C13_St56547833</t>
  </si>
  <si>
    <t>C13_St56556251</t>
  </si>
  <si>
    <t>C13_St56805770</t>
  </si>
  <si>
    <t>C13_St56825219</t>
  </si>
  <si>
    <t>DIAPH3 PRR20A PRR20B PRR20C PRR20D PRR20E PCDH17</t>
  </si>
  <si>
    <t>C13_St60899898</t>
  </si>
  <si>
    <t>C13_St60906700</t>
  </si>
  <si>
    <t>TDRD3 PCDH20</t>
  </si>
  <si>
    <t>C13_St62361829</t>
  </si>
  <si>
    <t>C13_St62378321</t>
  </si>
  <si>
    <t>C13_St62807571</t>
  </si>
  <si>
    <t>C13_St62833350</t>
  </si>
  <si>
    <t>C13_St63076708</t>
  </si>
  <si>
    <t>C13_St63103427</t>
  </si>
  <si>
    <t>C13_St63383552</t>
  </si>
  <si>
    <t>C13_St63394794</t>
  </si>
  <si>
    <t>C13_St63553721</t>
  </si>
  <si>
    <t>C13_St63559476</t>
  </si>
  <si>
    <t>C13_St63697143</t>
  </si>
  <si>
    <t>C13_St63706723</t>
  </si>
  <si>
    <t>C13_St66213497</t>
  </si>
  <si>
    <t>C13_St66222692</t>
  </si>
  <si>
    <t>PCDH9</t>
  </si>
  <si>
    <t>C13_St68268738</t>
  </si>
  <si>
    <t>C13_St68291993</t>
  </si>
  <si>
    <t>C13_St68804349</t>
  </si>
  <si>
    <t>C13_St68819268</t>
  </si>
  <si>
    <t>DACH1 KLHL1</t>
  </si>
  <si>
    <t>C13_St72859121</t>
  </si>
  <si>
    <t>C13_St72869967</t>
  </si>
  <si>
    <t>C13_St73237356</t>
  </si>
  <si>
    <t>C13_St73249356</t>
  </si>
  <si>
    <t>PIBF1 MZT1 BORA DIS3 KLF5</t>
  </si>
  <si>
    <t>C13_St73915427</t>
  </si>
  <si>
    <t>C13_St73933264</t>
  </si>
  <si>
    <t>KLF12</t>
  </si>
  <si>
    <t>C13_St75093616</t>
  </si>
  <si>
    <t>C13_St75586994</t>
  </si>
  <si>
    <t>TBC1D4 UCHL3 LMO7 COMMD6 LMO7DN KCTD12 ACOD1</t>
  </si>
  <si>
    <t>C13_St77552610</t>
  </si>
  <si>
    <t>FBXL3 MYCBP2 CLN5</t>
  </si>
  <si>
    <t>MYCBP2</t>
  </si>
  <si>
    <t>C13_St77858426</t>
  </si>
  <si>
    <t>MYCBP2 SCEL EDNRB RBM26 NDFIP2 LOC100129307 SLAIN1 POU4F1 RNF219 SPRY2</t>
  </si>
  <si>
    <t>C13_St81741832</t>
  </si>
  <si>
    <t>C13_St82511341</t>
  </si>
  <si>
    <t>SLITRK1</t>
  </si>
  <si>
    <t>C13_St84775307</t>
  </si>
  <si>
    <t>C13_St84781909</t>
  </si>
  <si>
    <t>C13_St85121825</t>
  </si>
  <si>
    <t>C13_St85133675</t>
  </si>
  <si>
    <t>C13_St85489772</t>
  </si>
  <si>
    <t>C13_St85508031</t>
  </si>
  <si>
    <t>C13_St85538325</t>
  </si>
  <si>
    <t>C13_St85552552</t>
  </si>
  <si>
    <t>C13_St86213499</t>
  </si>
  <si>
    <t>SLITRK6</t>
  </si>
  <si>
    <t>C13_St87423432</t>
  </si>
  <si>
    <t>SLITRK5</t>
  </si>
  <si>
    <t>C13_St89275735</t>
  </si>
  <si>
    <t>C13_St89838728</t>
  </si>
  <si>
    <t>C13_St90703299</t>
  </si>
  <si>
    <t>GPC5</t>
  </si>
  <si>
    <t>C13_St92433958</t>
  </si>
  <si>
    <t>GPC5 GPC6 DCT ABCC4 TGDS GPR180 SOX21</t>
  </si>
  <si>
    <t>C13_St95823240</t>
  </si>
  <si>
    <t>ABCC4</t>
  </si>
  <si>
    <t>C13_St95838047</t>
  </si>
  <si>
    <t>C13_St95888672</t>
  </si>
  <si>
    <t>C13_St95899355</t>
  </si>
  <si>
    <t>UGGT2 ABCC4 CLDN10 DNAJC3 DZIP1</t>
  </si>
  <si>
    <t>C13_St96485418</t>
  </si>
  <si>
    <t>UGGT2</t>
  </si>
  <si>
    <t>C13_St96497071</t>
  </si>
  <si>
    <t>UGGT2 HS6ST3</t>
  </si>
  <si>
    <t>HS6ST3</t>
  </si>
  <si>
    <t>C13_St96861981</t>
  </si>
  <si>
    <t>C13_St97068020</t>
  </si>
  <si>
    <t>C13_St97157521</t>
  </si>
  <si>
    <t>C13_St97167802</t>
  </si>
  <si>
    <t>C13_St97612540</t>
  </si>
  <si>
    <t>C13_St97620442</t>
  </si>
  <si>
    <t>OXGR1</t>
  </si>
  <si>
    <t>C13_St97834145</t>
  </si>
  <si>
    <t>C13_St97841269</t>
  </si>
  <si>
    <t>MBNL2</t>
  </si>
  <si>
    <t>C13_St98021900</t>
  </si>
  <si>
    <t>C13_St98035267</t>
  </si>
  <si>
    <t>C13_St98049568</t>
  </si>
  <si>
    <t>RAP2A</t>
  </si>
  <si>
    <t>C13_St98381814</t>
  </si>
  <si>
    <t>DOCK9 FARP1 RNF113B STK24 SLC15A1 IPO5</t>
  </si>
  <si>
    <t>C13_St100073666</t>
  </si>
  <si>
    <t>C13_St100190505</t>
  </si>
  <si>
    <t>CLYBL TM9SF2</t>
  </si>
  <si>
    <t>C13_St100469249</t>
  </si>
  <si>
    <t>CLYBL</t>
  </si>
  <si>
    <t>C13_St100482621</t>
  </si>
  <si>
    <t>CLYBL PCCA ZIC5 ZIC2</t>
  </si>
  <si>
    <t>C13_St101016518</t>
  </si>
  <si>
    <t>PCCA</t>
  </si>
  <si>
    <t>C13_St101030540</t>
  </si>
  <si>
    <t>NALCN FGF14 PCCA GGACT TMTC4 ITGBL1</t>
  </si>
  <si>
    <t>C13_St102870611</t>
  </si>
  <si>
    <t>FGF14 TPP2 METTL21C CCDC168 TEX30 KDELC1 BIVM BIVM-ERCC5 ERCC5 SLC10A2</t>
  </si>
  <si>
    <t>C13_St103811228</t>
  </si>
  <si>
    <t>C13_St103988924</t>
  </si>
  <si>
    <t>FAM155A ARGLU1 MYO16 DAOA EFNB2 LIG4 ABHD13 TNFSF13B</t>
  </si>
  <si>
    <t>C13_St110774272</t>
  </si>
  <si>
    <t>COL4A1</t>
  </si>
  <si>
    <t>C13_St110909920</t>
  </si>
  <si>
    <t>COL4A2 COL4A1</t>
  </si>
  <si>
    <t>C15_St33288925</t>
  </si>
  <si>
    <t>FMN1 RYR3 AVEN CHRM5</t>
  </si>
  <si>
    <t>C15_St38157363</t>
  </si>
  <si>
    <t>TMCO5A SPRED1</t>
  </si>
  <si>
    <t>C15_St42816440</t>
  </si>
  <si>
    <t>STARD9 HAUS2 SNAP23 LRRC57</t>
  </si>
  <si>
    <t>C15_St42942382</t>
  </si>
  <si>
    <t>C15_St46328371</t>
  </si>
  <si>
    <t>C15_St46936360</t>
  </si>
  <si>
    <t>C15_St47242574</t>
  </si>
  <si>
    <t>SEMA6D</t>
  </si>
  <si>
    <t>C15_St57178133</t>
  </si>
  <si>
    <t>C15_St58590649</t>
  </si>
  <si>
    <t>LIPC ADAM10 MINDY2 RNF111 MYO1E SLTM CCNB2 LDHAL6B</t>
  </si>
  <si>
    <t>C15_St64090859</t>
  </si>
  <si>
    <t>C15_St64973612</t>
  </si>
  <si>
    <t>DENND4A ZNF609 PLEKHO2 SPG21 IGDCC3 DPP8 SLC24A1 MEGF11 OAZ2 RBPMS2 PIF1 ANKDD1A MTFMT SLC51B RASL12 KBTBD13 UBAP1L PDCD7 CLPX CILP PARP16 IGDCC4 HACD3 INTS14 RAB11A</t>
  </si>
  <si>
    <t>C15_St67145741</t>
  </si>
  <si>
    <t>C15_St77133323</t>
  </si>
  <si>
    <t>PEAK1 SCAPER RCN2 PSTPIP1 TSPAN3</t>
  </si>
  <si>
    <t>C17_St2322777</t>
  </si>
  <si>
    <t>METTL16 PAFAH1B1</t>
  </si>
  <si>
    <t>C17_St2554289</t>
  </si>
  <si>
    <t>RAP1GAP2 PAFAH1B1 CLUH</t>
  </si>
  <si>
    <t>C17_St2804859</t>
  </si>
  <si>
    <t>RAP1GAP2 OR1D5 OR1D2 OR1G1 OR1A2</t>
  </si>
  <si>
    <t>C17_St3119768</t>
  </si>
  <si>
    <t>UBE2G1 SPATA22 SHPK ITGAE P2RX1 ZZEF1 OR1A1 OR3A2 OR3A1 OR1E1 OR3A3 OR1E2 ASPA TRPV3 TRPV1 CTNS TAX1BP3 EMC6 P2RX5 HASPIN NCBP3 CAMKK1 ATP2A3 CYB5D2 ANKFY1</t>
  </si>
  <si>
    <t>C17_St5033706</t>
  </si>
  <si>
    <t>RABEP1 USP6 ZNF594 SCIMP</t>
  </si>
  <si>
    <t>C17_St5280441</t>
  </si>
  <si>
    <t>C17_St7209387</t>
  </si>
  <si>
    <t>C17_St7536528</t>
  </si>
  <si>
    <t>C17_St7563070</t>
  </si>
  <si>
    <t>C17_St10989992</t>
  </si>
  <si>
    <t>SHISA6</t>
  </si>
  <si>
    <t>C17_St15272074</t>
  </si>
  <si>
    <t>TVP23C-CDRT4 TVP23C CDRT4 CDRT1 TRIM16</t>
  </si>
  <si>
    <t>C17_St15554279</t>
  </si>
  <si>
    <t>C17_St15887790</t>
  </si>
  <si>
    <t>NCOR1 PIGL CENPV LRRC75A CCDC144A ZSWIM7 TTC19 UBB TRPV2 ZNF287 ZNF624 FAM106CP</t>
  </si>
  <si>
    <t>TADA2A DUSP14</t>
  </si>
  <si>
    <t>SYNRG</t>
  </si>
  <si>
    <t>C17_St35887393</t>
  </si>
  <si>
    <t>SYNRG DDX52 HNF1B</t>
  </si>
  <si>
    <t>HNF1B</t>
  </si>
  <si>
    <t>C17_St36115580</t>
  </si>
  <si>
    <t>C18_St46750424</t>
  </si>
  <si>
    <t>C18_St48830909</t>
  </si>
  <si>
    <t>C18_St49652036</t>
  </si>
  <si>
    <t>C18_St51183848</t>
  </si>
  <si>
    <t>C18_St51623833</t>
  </si>
  <si>
    <t>C18_St51641939</t>
  </si>
  <si>
    <t>MBD2 POLI</t>
  </si>
  <si>
    <t>C18_St52305798</t>
  </si>
  <si>
    <t>RAB27B</t>
  </si>
  <si>
    <t>C18_St52502760</t>
  </si>
  <si>
    <t>C18_St52520417</t>
  </si>
  <si>
    <t>RAB27B TCF4 CCDC68</t>
  </si>
  <si>
    <t>C18_St54114021</t>
  </si>
  <si>
    <t>C18_St54119667</t>
  </si>
  <si>
    <t>WDR7 TXNL1</t>
  </si>
  <si>
    <t>C18_St54548805</t>
  </si>
  <si>
    <t>WDR7</t>
  </si>
  <si>
    <t>C18_St54571014</t>
  </si>
  <si>
    <t>WDR7 LOC100505549 ATP8B1 BOD1L2 ST8SIA3 ONECUT2 FECH NARS</t>
  </si>
  <si>
    <t>C18_St55695738</t>
  </si>
  <si>
    <t>C18_St55708676</t>
  </si>
  <si>
    <t>NEDD4L</t>
  </si>
  <si>
    <t>C18_St55991547</t>
  </si>
  <si>
    <t>C18_St56007155</t>
  </si>
  <si>
    <t>NEDD4L ALPK2 MALT1 LOC101927322</t>
  </si>
  <si>
    <t>C18_St56399380</t>
  </si>
  <si>
    <t>MALT1</t>
  </si>
  <si>
    <t>C18_St56404767</t>
  </si>
  <si>
    <t>ZNF532 PIGN MALT1 LMAN1 CCBE1 CDH20 RNF152 SEC11C GRP RAX CPLX4 PMAIP1 MC4R</t>
  </si>
  <si>
    <t>C18_St59759335</t>
  </si>
  <si>
    <t>PIGN</t>
  </si>
  <si>
    <t>C18_St59776879</t>
  </si>
  <si>
    <t>PIGN KIAA1468 TNFRSF11A PHLPP1 ZCCHC2</t>
  </si>
  <si>
    <t>C18_St60402123</t>
  </si>
  <si>
    <t>PHLPP1</t>
  </si>
  <si>
    <t>C18_St60403577</t>
  </si>
  <si>
    <t>C18_St60504806</t>
  </si>
  <si>
    <t>C18_St60507228</t>
  </si>
  <si>
    <t>BCL2 PHLPP1</t>
  </si>
  <si>
    <t>C18_St60857030</t>
  </si>
  <si>
    <t>BCL2</t>
  </si>
  <si>
    <t>C18_St60862022</t>
  </si>
  <si>
    <t>BCL2 VPS4B CDH7 KDSR SERPINB5 SERPINB12 SERPINB13 SERPINB4 SERPINB3 SERPINB11 SERPINB7 SERPINB2 SERPINB10 HMSD SERPINB8</t>
  </si>
  <si>
    <t>C18_St63819160</t>
  </si>
  <si>
    <t>C18_St63836880</t>
  </si>
  <si>
    <t>CDH19 DSEL</t>
  </si>
  <si>
    <t>C18_St65339349</t>
  </si>
  <si>
    <t>CCDC102B TMX3</t>
  </si>
  <si>
    <t>C18_St66700484</t>
  </si>
  <si>
    <t>CCDC102B</t>
  </si>
  <si>
    <t>C18_St66723715</t>
  </si>
  <si>
    <t>DOK6 RTTN CD226 SOCS6 GTSCR1</t>
  </si>
  <si>
    <t>C18_St69963147</t>
  </si>
  <si>
    <t>C18_St69974363</t>
  </si>
  <si>
    <t>CBLN2</t>
  </si>
  <si>
    <t>C18_St70215030</t>
  </si>
  <si>
    <t>C19_St247232</t>
  </si>
  <si>
    <t>RNF126 PLPP2 MIER2 THEG C2CD4C SHC2 ODF3L2 MADCAM1 TPGS1 CDC34 GZMM BSG HCN2 POLRMT FGF22 FSTL3 PRSS57 PALM</t>
  </si>
  <si>
    <t>C19_St711638</t>
  </si>
  <si>
    <t>PALM</t>
  </si>
  <si>
    <t>C19_St715963</t>
  </si>
  <si>
    <t>ABCA7 KISS1R PALM MISP PTBP1 PLPPR3 AZU1 PRTN3 ELANE CFD MED16 R3HDM4 ARID3A WDR18 GRIN3B TMEM259 CNN2 ARHGAP45 POLR2E GPX4 SBNO2</t>
  </si>
  <si>
    <t>C19_St1122148</t>
  </si>
  <si>
    <t>SBNO2</t>
  </si>
  <si>
    <t>C19_St1143853</t>
  </si>
  <si>
    <t>SBNO2 STK11</t>
  </si>
  <si>
    <t>C19_St1225826</t>
  </si>
  <si>
    <t>STK11</t>
  </si>
  <si>
    <t>C19_St1226773</t>
  </si>
  <si>
    <t>STK11 CBARP</t>
  </si>
  <si>
    <t>C19_St1241375</t>
  </si>
  <si>
    <t>ATP5F1D</t>
  </si>
  <si>
    <t>C19_St1242299</t>
  </si>
  <si>
    <t>ATP5F1D MIDN</t>
  </si>
  <si>
    <t>C19_St1253696</t>
  </si>
  <si>
    <t>MIDN</t>
  </si>
  <si>
    <t>C19_St1254736</t>
  </si>
  <si>
    <t>MIDN CIRBP C19orf24 EFNA2 MUM1 NDUFS7 GAMT DAZAP1 RPS15 APC2 C19orf25 PCSK4 REEP6 ADAMTSL5 PLK5</t>
  </si>
  <si>
    <t>C19_St1535946</t>
  </si>
  <si>
    <t>C19_St1550651</t>
  </si>
  <si>
    <t>REXO1 CSNK1G2 MEX3D MBD3 UQCR11 TCF3 ONECUT3 ATP8B3 KLF16 ABHD17A ADAT3 SCAMP4</t>
  </si>
  <si>
    <t>C19_St1976641</t>
  </si>
  <si>
    <t>CSNK1G2 BTBD2</t>
  </si>
  <si>
    <t>C19_St1993445</t>
  </si>
  <si>
    <t>IZUMO4 DOT1L GNG7 BTBD2 MKNK2 MOB3A AP3D1 PLEKHJ1 SF3A2 AMH JSRP1 OAZ1 PEAK3 LINGO3 LSM7 SPPL2B TMPRSS9 TIMM13 LMNB2 GADD45B</t>
  </si>
  <si>
    <t>C19_St2568015</t>
  </si>
  <si>
    <t>GNG7</t>
  </si>
  <si>
    <t>C19_St2587577</t>
  </si>
  <si>
    <t>GNA15 GNG7 TLE2 CELF5 NFIC PIP5K1C MATK ZBTB7A DIRAS1 SLC39A3 SGTA THOP1 ZNF554 ZNF555 ZNF556 ZNF57 ZNF77 TLE6 AES GNA11 S1PR4 NCLN SMIM24 DOHH FZR1 C19orf71 MFSD12 HMG20B GIPC3 TBXA2R CACTIN TJP3 APBA3 MRPL54 RAX2 ZFR2 ATCAY NMRK2 DAPK3 EEF2 PIAS4 MAP2K2</t>
  </si>
  <si>
    <t>C19_St4110409</t>
  </si>
  <si>
    <t>MAP2K2</t>
  </si>
  <si>
    <t>C19_St4115563</t>
  </si>
  <si>
    <t>C19_St4148715</t>
  </si>
  <si>
    <t>CREB3L3</t>
  </si>
  <si>
    <t>C19_St4154911</t>
  </si>
  <si>
    <t>ANKRD24 STAP2 UBXN6 CREB3L3 SIRT6 EBI3 YJU2 SHD TMIGD2 FSD1 MPND SH3GL1 CHAF1A HDGFL2 PLIN4 PLIN5 LRG1 SEMA6B</t>
  </si>
  <si>
    <t>C19_St4597414</t>
  </si>
  <si>
    <t>C19_St4611616</t>
  </si>
  <si>
    <t>TNFAIP8L1</t>
  </si>
  <si>
    <t>C19_St4640296</t>
  </si>
  <si>
    <t>DPP9 TNFAIP8L1 MYDGF DPP9-AS1</t>
  </si>
  <si>
    <t>C19_St4719444</t>
  </si>
  <si>
    <t>DPP9</t>
  </si>
  <si>
    <t>C19_St4735664</t>
  </si>
  <si>
    <t>PTPRS PLIN3 KDM4B FEM1A TICAM1 ARRDC5 UHRF1</t>
  </si>
  <si>
    <t>C19_St5265223</t>
  </si>
  <si>
    <t>PTPRS</t>
  </si>
  <si>
    <t>C19_St5285395</t>
  </si>
  <si>
    <t>PTPRS SAFB CATSPERD NDUFA11 RFX2 ACSBG2 KHSRP C3 ZNRF4 SAFB2 C19orf70 HSD11B1L RPL36 LONP1 PRR22 DUS3L NRTN FUT6 FUT3 FUT5 VMAC CAPS RANBP3 MLLT1 ACER1 CLPP ALKBH7 PSPN GTF2F1 LOC390877 SLC25A41 SLC25A23 CRB3 DENND1C TUBB4A TNFSF9 CD70 TNFSF14</t>
  </si>
  <si>
    <t>C3</t>
  </si>
  <si>
    <t>C19_St8952132</t>
  </si>
  <si>
    <t>MUC16 MBD3L1</t>
  </si>
  <si>
    <t>MUC16</t>
  </si>
  <si>
    <t>C19_St9102316</t>
  </si>
  <si>
    <t>C19_St9119243</t>
  </si>
  <si>
    <t>C19_St9146473</t>
  </si>
  <si>
    <t>OR1M1 OR7G2 OR7G1 OR7G3 ZNF317 OR7D2 OR7D4 OR7E24</t>
  </si>
  <si>
    <t>C19_St9377717</t>
  </si>
  <si>
    <t>C19_St9401705</t>
  </si>
  <si>
    <t>ZNF559 ZNF559-ZNF177 ZNF699</t>
  </si>
  <si>
    <t>C19_St9473202</t>
  </si>
  <si>
    <t>ZNF559-ZNF177 ZNF177</t>
  </si>
  <si>
    <t>C19_St9490815</t>
  </si>
  <si>
    <t>ZNF559-ZNF177 ZNF177 ZNF266</t>
  </si>
  <si>
    <t>C19_St9531117</t>
  </si>
  <si>
    <t>ZNF266</t>
  </si>
  <si>
    <t>C19_St9546352</t>
  </si>
  <si>
    <t>ZNF560</t>
  </si>
  <si>
    <t>C19_St9680703</t>
  </si>
  <si>
    <t>C19_St9856986</t>
  </si>
  <si>
    <t>ZNF846 FBXL12 UBL5</t>
  </si>
  <si>
    <t>C20_St32805832</t>
  </si>
  <si>
    <t>AHCY ASIP</t>
  </si>
  <si>
    <t>NCOA3</t>
  </si>
  <si>
    <t>C20_St46179534</t>
  </si>
  <si>
    <t>TMEM189-UBE2V1 TMEM189 UBE2V1</t>
  </si>
  <si>
    <t>C20_St48769056</t>
  </si>
  <si>
    <t>TMEM189-UBE2V1 TMEM189</t>
  </si>
  <si>
    <t>C20_St48792592</t>
  </si>
  <si>
    <t>SMIM25 CEBPB</t>
  </si>
  <si>
    <t>C20_St48955596</t>
  </si>
  <si>
    <t>C20_St48990584</t>
  </si>
  <si>
    <t>C20_St52137097</t>
  </si>
  <si>
    <t>C20_St52156823</t>
  </si>
  <si>
    <t>C20_St52164279</t>
  </si>
  <si>
    <t>ZNF217</t>
  </si>
  <si>
    <t>C20_St52344963</t>
  </si>
  <si>
    <t>C20_St52356647</t>
  </si>
  <si>
    <t>C20_St52452192</t>
  </si>
  <si>
    <t>C20_St52464698</t>
  </si>
  <si>
    <t>C20_St52516494</t>
  </si>
  <si>
    <t>C20_St52546890</t>
  </si>
  <si>
    <t>BCAS1</t>
  </si>
  <si>
    <t>C20_St52571862</t>
  </si>
  <si>
    <t>C20_St52590228</t>
  </si>
  <si>
    <t>C20_St52595492</t>
  </si>
  <si>
    <t>C20_St52612855</t>
  </si>
  <si>
    <t>C20_St52738938</t>
  </si>
  <si>
    <t>C20_St52745041</t>
  </si>
  <si>
    <t>C20_St52746387</t>
  </si>
  <si>
    <t>C20_St52750797</t>
  </si>
  <si>
    <t>C20_St52758417</t>
  </si>
  <si>
    <t>CYP24A1</t>
  </si>
  <si>
    <t>C20_St52786220</t>
  </si>
  <si>
    <t>CYP24A1 PFDN4</t>
  </si>
  <si>
    <t>C20_St52951585</t>
  </si>
  <si>
    <t>C22_St24346429</t>
  </si>
  <si>
    <t>C22_St24346659</t>
  </si>
  <si>
    <t>C22_St24388239</t>
  </si>
  <si>
    <t>CABIN1</t>
  </si>
  <si>
    <t>C22_St24408079</t>
  </si>
  <si>
    <t>C22_St24421845</t>
  </si>
  <si>
    <t>TMEM33 SLC30A9 ATP8A1 PHOX2B DCAF4L1 BEND4 SHISA3 GRXCR1 KCTD8 GUF1 YIPF7 GNPDA2</t>
  </si>
  <si>
    <t>CBWD6 CBWD3 PGM5 FOXD4L6 ANKRD20A4 FOXD4L5 FOXD4L4 CBWD5 FOXD4L3 PTAR1 TRPM3 PIP5K1B FXN TJP2 FAM189A2 APBA1 C9orf135 MAMDC2 SMC5 KLF9 TMEM252 FAM122A PRKACG CEMIP2 C9orf85 GDA ZFAND5 ABHD17B C9orf57 TMC1</t>
  </si>
  <si>
    <t>S1PR3 SHC3 SEMA4D SPATA31C1 CDK20 SPATA31C2 SPIN1 NXNL2 C9orf47 CKS2 SECISBP2 GADD45G SYK AUH ROR2 IARS CENPP OGN ECM2 DIRAS2 NFIL3 SPTLC1 NOL8 OMD ASPN IPPK WNK2 PTPDC1 BICD2 ZNF484 FGD3 SUSD3 CARD19 NINJ1 C9orf129 FAM120AOS FAM120A PHF2 BARX1 ZNF169 NUTM2F MFSD14B FBP1 FBP2 C9orf3 ZNF782 FANCC ERCC6L2 SLC35D2 HABP4 CDC14B CCDC180 TMOD1 NCBP1 PTCH1 HSD17B3 ZNF367 AAED1 ZNF510 NUTM2G CTSV TDRD7 TSTD2 XPA COL15A1 ERP44 PLPPR1 CORO2A GABBR2 GALNT12 INVS MSANTD3-TMEFF1 TMEFF1 GRIN3A FOXE1 TRMO HEMGN ANP32B NANS TRIM14 TBC1D2 ANKS6 TGFBR1 ALG2 SEC61B NR4A3 STX17 TEX10 MSANTD3 CAVIN4 BAAT MRPL50 ZNF189 ALDOB TMEM246 RNF20 PPP3R2 PTPN3 SVEP1 CYLC2 ABCA1 SLC44A1 FSD1L FKTN TMEM38B ZNF462 ELP1 TMEM245 EPB41L4B PALM2 PALM2-AKAP2 AKAP2 MUSK LPAR1 SMC2 OR13F1 OR13C4 OR13C3 OR13C8 OR13C5 OR13C2 OR13C9 OR13D1 NIPSNAP3A NIPSNAP3B TAL2 RAD23B KLF4 ACTL7B ACTL7A FAM206A CTNNAL1 FRRS1L C9orf152 TXN TXNDC8</t>
  </si>
  <si>
    <t>ZNF483 KIAA1958 ECPAS DNAJC25-GNG10 GNG10 UGCG SUSD1 PTBP3 HSDL2 INIP SNX30 PTGR1 DNAJC25 C9orf84 SLC46A2 ZNF883 ZFP37 SLC31A1 BSPRY RGS3 SLC31A2 FKBP15 CDC26 PRPF4 RNF183 WDR31 HDHD3 ALAD POLE3 C9orf43</t>
  </si>
  <si>
    <t>NR6A1 GOLGA1 SCAI OLFML2A WDR38 RPL35 ARPC5L PPP6C GAPVD1 RABEPK HSPA5 MAPKAP1</t>
  </si>
  <si>
    <t>MAPKAP1 PBX3 MVB12B ZBTB34 RALGPS1 GARNL3 FAM129B STXBP1 LMX1B ZBTB43 ANGPTL2 SLC2A8 ZNF79 RPL12 LRSAM1 TRUB2 ST6GALNAC4 CIZ1 CFAP157 PTRH1 TTC16 TOR2A SH2D3C CDK9 FPGS ENG AK1 ST6GALNAC6 PIP5KL1 DPM2 FAM102A NAIF1 SLC25A25 PTGES2 LCN2 C9orf16 DNM1 GOLGA2 SWI5 COQ4 SLC27A4 URM1 CERCAM SPTAN1 PKN3 KYAT1 NUP188 CRAT ODF2 GLE1 WDR34 SET ZDHHC12 ZER1 TBC1D13 ENDOG SPOUT1 LRRC8A PHYHD1 DOLK SH3GLB2 MIGA2 DOLPP1 PTPA IER5L NTMT1 C9orf50 ASB6 PTGES FNBP1 PRRX2 TOR1B TOR1A C9orf78 USP20 HMCN2 ABL1 LAMC3 NUP214 GPR107 NCS1 ASS1 FUBP3 PRDM12 EXOSC2 QRFP FIBCD1 AIF1L FAM78A TTF1 PRRC2B RAPGEF1 MED27 CFAP77 DDX31 AK8 TSC1 PLPP7 POMT1 UCK1 NTNG2 SETX BARHL1 GTF3C4 SPACA9 GFI1B GTF3C5 CEL RALGDS ADAMTS13 GBGT1 OBP2B ABO SURF6 MED22 RPL7A SURF1 SURF2 SURF4 STKLD1 REXO4 CACFD1 SLC2A6 MYMK SARDH VAV2 RXRA COL5A1 KCNT1 NACC2 INPP5E ADAMTSL2 FAM163B DBH BRD3 WDR5 FCN2 FCN1 OLFM1 C9orf62 PPP1R26 C9orf116 MRPS2 LCN1 OBP2A PAEP GLT6D1 LCN9 SOHLH1 CAMSAP1 UBAC1 TMEM250 LHX3 QSOX2 GPSM1 DNLZ CARD9 SNAPC4 SDCCAG3 PMPCA SEC16A C9orf163 NOTCH1</t>
  </si>
  <si>
    <t>RABL6 FAM69B LCN10 LCN6 LCN8 LCN15 TMEM141 CCDC183 AJM1 PHPT1 MAMDC4 EDF1 TRAF2 FBXW5 C8G LCN12 PTGDS LCNL1 MAN1B1 PAXX CLIC3 ABCA2 C9orf139 FUT7 NPDC1 ENTPD2 SAPCD2 UAP1L1 DPP7 GRIN1 LRRC26 TMEM210 ANAPC2 SSNA1 TPRN TMEM203 NDOR1 RNF208 CYSRT1 RNF224 SLC34A3 TUBB4B FAM166A</t>
  </si>
  <si>
    <t>TPTE2 TUBA3C MPHOSPH8 PSPC1 ZMYM5 ZMYM2 GJA3 GJB2 IFT88 GJB6 CRYL1 IL17D EEF1AKMT1 XPO4 ZDHHC20 LATS2 MICU2 SAP18 SKA3 MRPL57 FGF9 SGCG SACS ATP8A2 WASF3 TNFRSF19 MIPEP SPATA13 PARP4 RNF17 MTMR6 RNF6 CDK8 USP12 LNX2 PAN3 PCOTH C1QTNF9B C1QTNF9 ATP12A CENPJ PABPC3 AMER2 NUP58 SHISA2 GPR12 RPL21 RASL11A GTF3A MTIF3 POLR1D GSX1 PDX1 CDX2 URAD FLT3 FLT1 MTUS2 POMP SLC46A3 UBL3 SLC7A1 KATNAL1 HMGB1 USPL1 ALOX5AP HSPH1 B3GLCT RXFP2 FRY BRCA2 MEDAG TEX26 ZAR1L N4BP2L1 N4BP2L2 PDS5B STARD13 RFC3 KL NBEA MAB21L1 DCLK1 CCDC169-SOHLH2 CCDC169 SOHLH2 SPART CCNA1 SERTM1 SMAD9 SUPT20H RFXAP ALG5 EXOSC8 CSNK1A1L POSTN TRPC4 UFM1 FREM2 LHFPL6 STOML3 PROSER1 NHLRC3 COG6 FOXO1 NAA16 ELF1 MTRF1 VWA8 DGKH MRPS31 SLC25A15 WBP4 KBTBD6 KBTBD7 RGCC AKAP11 EPSTI1 DNAJC15 TNFSF11 FAM216B ENOX1 TSC22D1 ERICH6B LRCH1 CCDC122 SERP2 GTF2F2 SIAH3 ZC3H13 CPB2 LRRC63 RUBCNL HTR2A LACC1 SMIM2 NUFIP1 GPALPP1 KCTD4 TPT1 SLC25A30 COG3 SPERT LCP1 ESD SUCLA2 NUDT15 MED4 ITM2B RB1 LPAR6 RCBTB2 CYSLTR2 FNDC3A MLNR CAB39L SETDB2-PHF11 CDADC1 SETDB2 PHF11 RCBTB1 ARL11 EBPL KPNA3 KCNRG SPRYD7 TRIM13 DLEU7 RNASEH2B WDFY2 ATP7B NEK5 THSD1 HNRNPA1L2 FAM124A SERPINE3 INTS6 DHRS12 CCDC70 ALG11 UTP14C NEK3 VPS36 CKAP2 SUGT1 CNMD PCDH8 OLFM4 DIAPH3 PRR20A PRR20B PRR20C PRR20D PRR20E PCDH17 TDRD3 PCDH20 PCDH9 DACH1 KLHL1 PIBF1 MZT1 BORA DIS3 KLF5 KLF12 TBC1D4 UCHL3 LMO7 COMMD6 LMO7DN KCTD12 ACOD1 FBXL3 MYCBP2 CLN5 SCEL EDNRB RBM26 NDFIP2 LOC100129307 SLAIN1 POU4F1 RNF219 SPRY2 SLITRK1 SLITRK6 SLITRK5 GPC5 GPC6 DCT ABCC4 TGDS GPR180 SOX21 UGGT2 CLDN10 DNAJC3 DZIP1 HS6ST3 OXGR1 MBNL2 RAP2A DOCK9 FARP1 RNF113B STK24 SLC15A1 IPO5</t>
  </si>
  <si>
    <t>TM9SF2 CLYBL PCCA ZIC5 ZIC2 NALCN FGF14 GGACT TMTC4 ITGBL1 TPP2 METTL21C CCDC168 TEX30 KDELC1 BIVM BIVM-ERCC5 ERCC5 SLC10A2 FAM155A ARGLU1 MYO16 DAOA EFNB2 LIG4 ABHD13 TNFSF13B</t>
  </si>
  <si>
    <t>STARD9 TTBK2 CDAN1 PDIA3 UBR1 TP53BP1 STRC FRMD5 CASC4 SORD SHF TMEM62 CCNDBP1 EPB42 TGM5 TGM7 LCMT2 ADAL ZSCAN29 TUBGCP4 MAP1A PPIP5K1 CKMT1B CATSPER2 CKMT1A ELL3 SERF2 SERINC4 HYPK MFAP1 WDR76 CTDSPL2 EIF3J SPG11 PATL2 B2M TRIM69 TERB2 DUOX2 DUOXA2 DUOXA1 DUOX1 SLC28A2 GATM SPATA5L1 C15orf48 SLC30A4 BLOC1S6 SQOR</t>
  </si>
  <si>
    <t>SEMA6D SECISBP2L DUT FBN1 SHC4 SLC24A5 MYEF2 CTXN2 SLC12A1 CEP152 EID1</t>
  </si>
  <si>
    <t>CGNL1 TCF12 MYZAP GCOM1 ALDH1A2 AQP9 POLR2M LIPC ADAM10 MINDY2 RNF111 MYO1E SLTM CCNB2 LDHAL6B FAM81A GCNT3 GTF2A2 BNIP2</t>
  </si>
  <si>
    <t>HERC1 DAPK2 FAM96A SNX1</t>
  </si>
  <si>
    <t>SMAD3 AAGAB IQCH MAP2K5 C15orf61 PIAS1 SKOR1</t>
  </si>
  <si>
    <t>RABEP1 PITPNM3 MED31 NUP88 RPAIN C1QBP DHX33 DERL2 MIS12 LOC728392 NLRP1 WSCD1 AIPL1 PIMREG KIAA0753 TXNDC17 C17orf100 SLC13A5 FBXO39 SLC16A11 ASGR1 XAF1 TEKT1 ALOX12 RNASEK C17orf49 BCL6B SLC16A13 CLEC10A ASGR2 DLG4 ACADVL DVL2 PHF23 GABARAP CTDNEP1 ELP5 CLDN7</t>
  </si>
  <si>
    <t>TMEM102 EIF5A GPS2 NEURL4 ACAP1 KCTD11 TMEM95 TNK1 PLSCR3 TMEM256 NLGN2 SPEM1 SPEM2 FGF11 CHRNB1 SENP3 ZBTB4 SLC35G6 POLR2A TNFSF12 TNFSF12-TNFSF13 TNFSF13 EIF4A1 CD68 LOC100996842 MPDU1 SOX15 FXR2 SHBG SAT2</t>
  </si>
  <si>
    <t>SHBG ATP1B2</t>
  </si>
  <si>
    <t>WRAP53 DNAH2 TP53 EFNB3 KDM6B TMEM88 NAA38 CYB5D1 CHD3 KCNAB3 TRAPPC1 CNTROB GUCY2D ALOX15B ALOX12B ALOXE3 HES7 PER1 VAMP2 TMEM107 BORCS6 AURKB CTC1 PFAS SLC25A35 RANGRF ARHGEF15 ODF4 MYH10 STX8 NTN1 USP43 GAS7 MYH13 MYH4 TMEM220 KRBA2 RPL26 RNF222 NDEL1 CCDC42 SPDYE4 MFSD6L PIK3R6 PIK3R5 CFAP52 DHRS7C GSG1L2 GLP2R RCVRN MYH8 MYH1 MYH2 MYH3 SCO1 ADPRM PIRT SHISA6 DNAH9 MYOCD MAP2K4 ARHGAP44 HS3ST3A1 COX10 ZNF18 ELAC2 CDRT15 HS3ST3B1 PMP22 TEKT3</t>
  </si>
  <si>
    <t>TRIM16 ZNF286A TBC1D26 ADORA2B ZSWIM7 NCOR1 PIGL CENPV LRRC75A CCDC144A TTC19 UBB TRPV2 ZNF287 ZNF624 FAM106CP MPRIP COPS3 TNFRSF13B PLD6 FLCN TOM1L2 PEMT RAI1 GID4 ALKBH5 SMCR8 NT5M MED9 RASD1 SREBF1 DRC3 ATPAF2 DRG2 MYO15A LLGL1 FLII MIEF2 TOP3A SHMT1</t>
  </si>
  <si>
    <t>MAPK4 DYM ACAA2 MYO5B ELAC1 C18orf32 RPL17-C18orf32 RPL17 LIPG CFAP53 MBD1 CXXC1 SKA1 MRO ME2 SMAD4 MEX3C</t>
  </si>
  <si>
    <t>DCC MBD2 POLI STARD6 C18orf54 DYNAP RAB27B TCF4 CCDC68 WDR7 TXNL1 LOC100505549 ATP8B1 BOD1L2 ST8SIA3 ONECUT2 FECH NARS NEDD4L ALPK2 MALT1 LOC101927322 ZNF532 PIGN LMAN1 CCBE1 CDH20 RNF152 SEC11C GRP RAX CPLX4 PMAIP1 MC4R KIAA1468 TNFRSF11A PHLPP1 ZCCHC2 BCL2 VPS4B CDH7 KDSR SERPINB5 SERPINB12 SERPINB13 SERPINB4 SERPINB3 SERPINB11 SERPINB7 SERPINB2 SERPINB10 HMSD SERPINB8 CDH19 DSEL CCDC102B TMX3 DOK6 RTTN CD226 SOCS6 GTSCR1 CBLN2</t>
  </si>
  <si>
    <t>RNF126 PLPP2 MIER2 THEG C2CD4C SHC2 ODF3L2 MADCAM1 TPGS1 CDC34 GZMM BSG HCN2 POLRMT FGF22 FSTL3 PRSS57 PALM ABCA7 KISS1R MISP PTBP1 PLPPR3 AZU1 PRTN3 ELANE CFD MED16 R3HDM4 ARID3A WDR18 GRIN3B TMEM259 CNN2 ARHGAP45 POLR2E GPX4 SBNO2 STK11 CBARP ATP5F1D MIDN CIRBP C19orf24 EFNA2 MUM1 NDUFS7 GAMT DAZAP1 RPS15 APC2 C19orf25 PCSK4 REEP6 ADAMTSL5 PLK5 REXO1 CSNK1G2 MEX3D MBD3 UQCR11 TCF3 ONECUT3 ATP8B3 KLF16 ABHD17A ADAT3 SCAMP4 BTBD2 IZUMO4 DOT1L GNG7 MKNK2 MOB3A AP3D1 PLEKHJ1 SF3A2 AMH JSRP1 OAZ1 PEAK3 LINGO3 LSM7 SPPL2B TMPRSS9 TIMM13 LMNB2 GADD45B GNA15 TLE2 CELF5 NFIC PIP5K1C MATK ZBTB7A DIRAS1 SLC39A3 SGTA THOP1 ZNF554 ZNF555 ZNF556 ZNF57 ZNF77 TLE6 AES GNA11 S1PR4 NCLN SMIM24 DOHH FZR1 C19orf71 MFSD12 HMG20B GIPC3 TBXA2R CACTIN TJP3 APBA3 MRPL54 RAX2 ZFR2 ATCAY NMRK2 DAPK3 EEF2 PIAS4 MAP2K2 CREB3L3 ANKRD24 STAP2 UBXN6 SIRT6 EBI3 YJU2 SHD TMIGD2 FSD1 MPND SH3GL1 CHAF1A HDGFL2 PLIN4 PLIN5 LRG1 SEMA6B TNFAIP8L1 DPP9 MYDGF DPP9-AS1 PTPRS PLIN3 KDM4B FEM1A TICAM1 ARRDC5 UHRF1 SAFB CATSPERD NDUFA11 RFX2 ACSBG2 KHSRP C3 ZNRF4 SAFB2 C19orf70 HSD11B1L RPL36 LONP1 PRR22 DUS3L NRTN FUT6 FUT3 FUT5 VMAC CAPS RANBP3 MLLT1 ACER1 CLPP ALKBH7 PSPN GTF2F1 LOC390877 SLC25A41 SLC25A23 CRB3 DENND1C TUBB4A TNFSF9 CD70 TNFSF14 VAV1 ZNF557 GPR108 TRIP10 SH2D3A ADGRE1 MBD3L5 MBD3L4 MBD3L2 MBD3L3 INSR KANK3 ARHGEF18 PNPLA6 TIMM44 CCL25 HNRNPM ADAMTS10 PEX11G TEX45 ZNF358 MCOLN1 CAMSAP3 XAB2 PET100 PCP2 STXBP2 RETN MCEMP1 TRAPPC5 FCER2 CLEC4G CD209 CLEC4M EVI5L PRR36 LRRC8E MAP2K7 TGFBR3L SNAPC2 CTXN1 ELAVL1 FBN3 CERS4 CD320 NDUFA7 RPS28 ANGPTL4 RAB11B MARCH2 PRAM1 ZNF414 MYO1F ACTL9 OR2Z1 ZNF558 MUC16 MBD3L1 OR1M1 OR7G2 OR7G1 OR7G3 ZNF317 OR7D2 OR7D4 OR7E24 ZNF559 ZNF559-ZNF177 ZNF699 ZNF177 ZNF266 ZNF560 ZNF426</t>
  </si>
  <si>
    <t>ZNF121 ZNF561 ZNF562 ZNF846 FBXL12 UBL5 PIN1 OLFM2 COL5A3</t>
  </si>
  <si>
    <t>SYT11</t>
  </si>
  <si>
    <t>GON4L</t>
  </si>
  <si>
    <t>RIT1</t>
  </si>
  <si>
    <t>KHDC4</t>
  </si>
  <si>
    <t>RXFP4</t>
  </si>
  <si>
    <t>PCOLCE2</t>
  </si>
  <si>
    <t>MED12L</t>
  </si>
  <si>
    <t>P2RY14</t>
  </si>
  <si>
    <t>IQCJ-SCHIP1</t>
  </si>
  <si>
    <t>SCHIP1</t>
  </si>
  <si>
    <t>ARL6</t>
  </si>
  <si>
    <t>DCBLD2</t>
  </si>
  <si>
    <t>CMSS1</t>
  </si>
  <si>
    <t>FILIP1L</t>
  </si>
  <si>
    <t>PIK3CB</t>
  </si>
  <si>
    <t>CP</t>
  </si>
  <si>
    <t>MBNL1</t>
  </si>
  <si>
    <t>KCNAB1</t>
  </si>
  <si>
    <t>PQLC2L</t>
  </si>
  <si>
    <t>TNIK</t>
  </si>
  <si>
    <t>FNDC3B</t>
  </si>
  <si>
    <t>KCNMB2</t>
  </si>
  <si>
    <t>ACAP2</t>
  </si>
  <si>
    <t>UBXN7</t>
  </si>
  <si>
    <t>ARL13B</t>
  </si>
  <si>
    <t>CRYBG3</t>
  </si>
  <si>
    <t>CPOX</t>
  </si>
  <si>
    <t>COL8A1</t>
  </si>
  <si>
    <t>TBC1D23</t>
  </si>
  <si>
    <t>LNP1</t>
  </si>
  <si>
    <t>TMEM45A</t>
  </si>
  <si>
    <t>SENP7</t>
  </si>
  <si>
    <t>CEP97</t>
  </si>
  <si>
    <t>ALCAM</t>
  </si>
  <si>
    <t>CBLB</t>
  </si>
  <si>
    <t>DBR1</t>
  </si>
  <si>
    <t>NME9</t>
  </si>
  <si>
    <t>MRPS22</t>
  </si>
  <si>
    <t>NMNAT3</t>
  </si>
  <si>
    <t>CLSTN2</t>
  </si>
  <si>
    <t>SPSB4</t>
  </si>
  <si>
    <t>TRPC1</t>
  </si>
  <si>
    <t>U2SURP</t>
  </si>
  <si>
    <t>SLC9A9</t>
  </si>
  <si>
    <t>HLTF</t>
  </si>
  <si>
    <t>WWTR1</t>
  </si>
  <si>
    <t>RNF13</t>
  </si>
  <si>
    <t>PFN2</t>
  </si>
  <si>
    <t>SELENOT</t>
  </si>
  <si>
    <t>SIAH2</t>
  </si>
  <si>
    <t>ARHGEF26</t>
  </si>
  <si>
    <t>DHX36</t>
  </si>
  <si>
    <t>LEKR1</t>
  </si>
  <si>
    <t>VEPH1</t>
  </si>
  <si>
    <t>PTX3</t>
  </si>
  <si>
    <t>RSRC1</t>
  </si>
  <si>
    <t>IQCJ</t>
  </si>
  <si>
    <t>IFT80</t>
  </si>
  <si>
    <t>PPM1L</t>
  </si>
  <si>
    <t>NMD3</t>
  </si>
  <si>
    <t>SPTSSB</t>
  </si>
  <si>
    <t>SI</t>
  </si>
  <si>
    <t>ZBBX</t>
  </si>
  <si>
    <t>WDR49</t>
  </si>
  <si>
    <t>PRKCI</t>
  </si>
  <si>
    <t>SLC7A14</t>
  </si>
  <si>
    <t>TMEM212</t>
  </si>
  <si>
    <t>TNFSF10</t>
  </si>
  <si>
    <t>ECT2</t>
  </si>
  <si>
    <t>TBL1XR1</t>
  </si>
  <si>
    <t>ZMAT3</t>
  </si>
  <si>
    <t>HES1</t>
  </si>
  <si>
    <t>GP5</t>
  </si>
  <si>
    <t>APOD</t>
  </si>
  <si>
    <t>SLC51A</t>
  </si>
  <si>
    <t>RNF168</t>
  </si>
  <si>
    <t>PAK2</t>
  </si>
  <si>
    <t>SENP5</t>
  </si>
  <si>
    <t>MELTF</t>
  </si>
  <si>
    <t>BDH1</t>
  </si>
  <si>
    <t>LRCH3</t>
  </si>
  <si>
    <t>IQCG</t>
  </si>
  <si>
    <t>STX19</t>
  </si>
  <si>
    <t>DHFR2</t>
  </si>
  <si>
    <t>NSUN3</t>
  </si>
  <si>
    <t>RIOX2</t>
  </si>
  <si>
    <t>GABRR3</t>
  </si>
  <si>
    <t>OR5AC2</t>
  </si>
  <si>
    <t>OR5H1</t>
  </si>
  <si>
    <t>OR5H14</t>
  </si>
  <si>
    <t>OR5H15</t>
  </si>
  <si>
    <t>OR5H6</t>
  </si>
  <si>
    <t>OR5H2</t>
  </si>
  <si>
    <t>OR5K4</t>
  </si>
  <si>
    <t>OR5K3</t>
  </si>
  <si>
    <t>OR5K1</t>
  </si>
  <si>
    <t>OR5K2</t>
  </si>
  <si>
    <t>CLDND1</t>
  </si>
  <si>
    <t>GPR15</t>
  </si>
  <si>
    <t>ST3GAL6</t>
  </si>
  <si>
    <t>NIT2</t>
  </si>
  <si>
    <t>TOMM70</t>
  </si>
  <si>
    <t>TFG</t>
  </si>
  <si>
    <t>IMPG2</t>
  </si>
  <si>
    <t>TRMT10C</t>
  </si>
  <si>
    <t>PCNP</t>
  </si>
  <si>
    <t>ZBTB11</t>
  </si>
  <si>
    <t>RPL24</t>
  </si>
  <si>
    <t>NXPE3</t>
  </si>
  <si>
    <t>NFKBIZ</t>
  </si>
  <si>
    <t>CD47</t>
  </si>
  <si>
    <t>IFT57</t>
  </si>
  <si>
    <t>SOX14</t>
  </si>
  <si>
    <t>CLDN18</t>
  </si>
  <si>
    <t>DZIP1L</t>
  </si>
  <si>
    <t>A4GNT</t>
  </si>
  <si>
    <t>ARMC8</t>
  </si>
  <si>
    <t>ESYT3</t>
  </si>
  <si>
    <t>FAIM</t>
  </si>
  <si>
    <t>FOXL2</t>
  </si>
  <si>
    <t>FOXL2NB</t>
  </si>
  <si>
    <t>PRR23A</t>
  </si>
  <si>
    <t>PRR23B</t>
  </si>
  <si>
    <t>PRR23C</t>
  </si>
  <si>
    <t>COPB2</t>
  </si>
  <si>
    <t>RBP2</t>
  </si>
  <si>
    <t>RBP1</t>
  </si>
  <si>
    <t>TRIM42</t>
  </si>
  <si>
    <t>SLC25A36</t>
  </si>
  <si>
    <t>PXYLP1</t>
  </si>
  <si>
    <t>PAQR9</t>
  </si>
  <si>
    <t>CHST2</t>
  </si>
  <si>
    <t>C3orf58</t>
  </si>
  <si>
    <t>PLSCR4</t>
  </si>
  <si>
    <t>PLSCR2</t>
  </si>
  <si>
    <t>PLSCR1</t>
  </si>
  <si>
    <t>PLSCR5</t>
  </si>
  <si>
    <t>ZIC4</t>
  </si>
  <si>
    <t>ZIC1</t>
  </si>
  <si>
    <t>AGTR1</t>
  </si>
  <si>
    <t>CPB1</t>
  </si>
  <si>
    <t>GYG1</t>
  </si>
  <si>
    <t>HPS3</t>
  </si>
  <si>
    <t>TM4SF18</t>
  </si>
  <si>
    <t>TM4SF1</t>
  </si>
  <si>
    <t>TM4SF4</t>
  </si>
  <si>
    <t>COMMD2</t>
  </si>
  <si>
    <t>ANKUB1</t>
  </si>
  <si>
    <t>TMEM183B</t>
  </si>
  <si>
    <t>TSC22D2</t>
  </si>
  <si>
    <t>SERP1</t>
  </si>
  <si>
    <t>EIF2A</t>
  </si>
  <si>
    <t>ERICH6</t>
  </si>
  <si>
    <t>CLRN1</t>
  </si>
  <si>
    <t>GPR171</t>
  </si>
  <si>
    <t>GPR87</t>
  </si>
  <si>
    <t>P2RY13</t>
  </si>
  <si>
    <t>P2RY12</t>
  </si>
  <si>
    <t>IGSF10</t>
  </si>
  <si>
    <t>AADACL2</t>
  </si>
  <si>
    <t>AADAC</t>
  </si>
  <si>
    <t>SUCNR1</t>
  </si>
  <si>
    <t>P2RY1</t>
  </si>
  <si>
    <t>RAP2B</t>
  </si>
  <si>
    <t>C3orf79</t>
  </si>
  <si>
    <t>MME</t>
  </si>
  <si>
    <t>C3orf33</t>
  </si>
  <si>
    <t>SLC33A1</t>
  </si>
  <si>
    <t>GMPS</t>
  </si>
  <si>
    <t>SSR3</t>
  </si>
  <si>
    <t>TIPARP</t>
  </si>
  <si>
    <t>CCNL1</t>
  </si>
  <si>
    <t>SHOX2</t>
  </si>
  <si>
    <t>MLF1</t>
  </si>
  <si>
    <t>GFM1</t>
  </si>
  <si>
    <t>LXN</t>
  </si>
  <si>
    <t>RARRES1</t>
  </si>
  <si>
    <t>MFSD1</t>
  </si>
  <si>
    <t>IL12A</t>
  </si>
  <si>
    <t>C3orf80</t>
  </si>
  <si>
    <t>SMC4</t>
  </si>
  <si>
    <t>TRIM59</t>
  </si>
  <si>
    <t>KPNA4</t>
  </si>
  <si>
    <t>ARL14</t>
  </si>
  <si>
    <t>B3GALNT1</t>
  </si>
  <si>
    <t>SLITRK3</t>
  </si>
  <si>
    <t>SERPINI2</t>
  </si>
  <si>
    <t>PDCD10</t>
  </si>
  <si>
    <t>ACTRT3</t>
  </si>
  <si>
    <t>MYNN</t>
  </si>
  <si>
    <t>LRRC34</t>
  </si>
  <si>
    <t>LRRIQ4</t>
  </si>
  <si>
    <t>LRRC31</t>
  </si>
  <si>
    <t>SAMD7</t>
  </si>
  <si>
    <t>SEC62</t>
  </si>
  <si>
    <t>GPR160</t>
  </si>
  <si>
    <t>SKIL</t>
  </si>
  <si>
    <t>CLDN11</t>
  </si>
  <si>
    <t>RPL22L1</t>
  </si>
  <si>
    <t>EIF5A2</t>
  </si>
  <si>
    <t>SLC2A2</t>
  </si>
  <si>
    <t>GHSR</t>
  </si>
  <si>
    <t>CPN2</t>
  </si>
  <si>
    <t>LRRC15</t>
  </si>
  <si>
    <t>ATP13A3</t>
  </si>
  <si>
    <t>PPP1R2</t>
  </si>
  <si>
    <t>MUC20</t>
  </si>
  <si>
    <t>MUC4</t>
  </si>
  <si>
    <t>TNK2</t>
  </si>
  <si>
    <t>TFRC</t>
  </si>
  <si>
    <t>ZDHHC19</t>
  </si>
  <si>
    <t>PCYT1A</t>
  </si>
  <si>
    <t>TCTEX1D2</t>
  </si>
  <si>
    <t>TM4SF19</t>
  </si>
  <si>
    <t>SMCO1</t>
  </si>
  <si>
    <t>WDR53</t>
  </si>
  <si>
    <t>FBXO45</t>
  </si>
  <si>
    <t>NRROS</t>
  </si>
  <si>
    <t>CEP19</t>
  </si>
  <si>
    <t>PIGX</t>
  </si>
  <si>
    <t>NCBP2</t>
  </si>
  <si>
    <t>PIGZ</t>
  </si>
  <si>
    <t>RUBCN</t>
  </si>
  <si>
    <t>FYTTD1</t>
  </si>
  <si>
    <t>RPL35A</t>
  </si>
  <si>
    <t>LMLN</t>
  </si>
  <si>
    <t>WISP1</t>
  </si>
  <si>
    <t>SLC26A7</t>
  </si>
  <si>
    <t>RSPO2</t>
  </si>
  <si>
    <t>SNTG1</t>
  </si>
  <si>
    <t>ALKAL1</t>
  </si>
  <si>
    <t>TOX</t>
  </si>
  <si>
    <t>ARFGEF1</t>
  </si>
  <si>
    <t>ZFHX4</t>
  </si>
  <si>
    <t>IL7</t>
  </si>
  <si>
    <t>RAD54B</t>
  </si>
  <si>
    <t>STK3</t>
  </si>
  <si>
    <t>NCALD</t>
  </si>
  <si>
    <t>RIMS2</t>
  </si>
  <si>
    <t>TRHR</t>
  </si>
  <si>
    <t>ENPP2</t>
  </si>
  <si>
    <t>SNTB1</t>
  </si>
  <si>
    <t>ASAP1</t>
  </si>
  <si>
    <t>KCNQ3</t>
  </si>
  <si>
    <t>FAM135B</t>
  </si>
  <si>
    <t>AGO2</t>
  </si>
  <si>
    <t>LRRC24</t>
  </si>
  <si>
    <t>C8orf82</t>
  </si>
  <si>
    <t>PRKDC</t>
  </si>
  <si>
    <t>ST18</t>
  </si>
  <si>
    <t>RB1CC1</t>
  </si>
  <si>
    <t>ATP6V1H</t>
  </si>
  <si>
    <t>TCEA1</t>
  </si>
  <si>
    <t>XKR4</t>
  </si>
  <si>
    <t>LYN</t>
  </si>
  <si>
    <t>FAM110B</t>
  </si>
  <si>
    <t>NSMAF</t>
  </si>
  <si>
    <t>RAB2A</t>
  </si>
  <si>
    <t>CHD7</t>
  </si>
  <si>
    <t>CLVS1</t>
  </si>
  <si>
    <t>NKAIN3</t>
  </si>
  <si>
    <t>YTHDF3</t>
  </si>
  <si>
    <t>CYP7B1</t>
  </si>
  <si>
    <t>MTFR1</t>
  </si>
  <si>
    <t>PDE7A</t>
  </si>
  <si>
    <t>DNAJC5B</t>
  </si>
  <si>
    <t>ADHFE1</t>
  </si>
  <si>
    <t>MYBL1</t>
  </si>
  <si>
    <t>C8orf44-SGK3</t>
  </si>
  <si>
    <t>SGK3</t>
  </si>
  <si>
    <t>CSPP1</t>
  </si>
  <si>
    <t>CPA6</t>
  </si>
  <si>
    <t>C8orf34</t>
  </si>
  <si>
    <t>LACTB2</t>
  </si>
  <si>
    <t>EYA1</t>
  </si>
  <si>
    <t>TERF1</t>
  </si>
  <si>
    <t>UBE2W</t>
  </si>
  <si>
    <t>PI15</t>
  </si>
  <si>
    <t>HNF4G</t>
  </si>
  <si>
    <t>MRPS28</t>
  </si>
  <si>
    <t>TPD52</t>
  </si>
  <si>
    <t>ZNF704</t>
  </si>
  <si>
    <t>PAG1</t>
  </si>
  <si>
    <t>FABP12</t>
  </si>
  <si>
    <t>IMPA1</t>
  </si>
  <si>
    <t>E2F5</t>
  </si>
  <si>
    <t>CA1</t>
  </si>
  <si>
    <t>CA2</t>
  </si>
  <si>
    <t>ATP6V0D2</t>
  </si>
  <si>
    <t>WWP1</t>
  </si>
  <si>
    <t>CPNE3</t>
  </si>
  <si>
    <t>CNGB3</t>
  </si>
  <si>
    <t>NBN</t>
  </si>
  <si>
    <t>CALB1</t>
  </si>
  <si>
    <t>NECAB1</t>
  </si>
  <si>
    <t>PIP4P2</t>
  </si>
  <si>
    <t>LRRC69</t>
  </si>
  <si>
    <t>RUNX1T1</t>
  </si>
  <si>
    <t>CDH17</t>
  </si>
  <si>
    <t>VIRMA</t>
  </si>
  <si>
    <t>ESRP1</t>
  </si>
  <si>
    <t>TP53INP1</t>
  </si>
  <si>
    <t>MTERF3</t>
  </si>
  <si>
    <t>MTDH</t>
  </si>
  <si>
    <t>LAPTM4B</t>
  </si>
  <si>
    <t>MATN2</t>
  </si>
  <si>
    <t>ERICH5</t>
  </si>
  <si>
    <t>NIPAL2</t>
  </si>
  <si>
    <t>SPAG1</t>
  </si>
  <si>
    <t>RNF19A</t>
  </si>
  <si>
    <t>ATP6V1C1</t>
  </si>
  <si>
    <t>BAALC</t>
  </si>
  <si>
    <t>FZD6</t>
  </si>
  <si>
    <t>LRP12</t>
  </si>
  <si>
    <t>PKHD1L1</t>
  </si>
  <si>
    <t>EIF3H</t>
  </si>
  <si>
    <t>SLC30A8</t>
  </si>
  <si>
    <t>EXT1</t>
  </si>
  <si>
    <t>DSCC1</t>
  </si>
  <si>
    <t>COL14A1</t>
  </si>
  <si>
    <t>MTBP</t>
  </si>
  <si>
    <t>ZHX2</t>
  </si>
  <si>
    <t>TBC1D31</t>
  </si>
  <si>
    <t>ZHX1-C8orf76</t>
  </si>
  <si>
    <t>ATAD2</t>
  </si>
  <si>
    <t>FBXO32</t>
  </si>
  <si>
    <t>FER1L6</t>
  </si>
  <si>
    <t>MTSS1</t>
  </si>
  <si>
    <t>WASHC5</t>
  </si>
  <si>
    <t>NSMCE2</t>
  </si>
  <si>
    <t>FAM49B</t>
  </si>
  <si>
    <t>ADCY8</t>
  </si>
  <si>
    <t>OC90</t>
  </si>
  <si>
    <t>PHF20L1</t>
  </si>
  <si>
    <t>TG</t>
  </si>
  <si>
    <t>SLA</t>
  </si>
  <si>
    <t>ST3GAL1</t>
  </si>
  <si>
    <t>KCNK9</t>
  </si>
  <si>
    <t>TRAPPC9</t>
  </si>
  <si>
    <t>MROH5</t>
  </si>
  <si>
    <t>TSNARE1</t>
  </si>
  <si>
    <t>GML</t>
  </si>
  <si>
    <t>TOP1MT</t>
  </si>
  <si>
    <t>ZC3H3</t>
  </si>
  <si>
    <t>SPATC1</t>
  </si>
  <si>
    <t>CPSF1</t>
  </si>
  <si>
    <t>ARHGAP39</t>
  </si>
  <si>
    <t>CEBPD</t>
  </si>
  <si>
    <t>UBE2V2</t>
  </si>
  <si>
    <t>EFCAB1</t>
  </si>
  <si>
    <t>SNAI2</t>
  </si>
  <si>
    <t>PPDPFL</t>
  </si>
  <si>
    <t>PCMTD1</t>
  </si>
  <si>
    <t>NPBWR1</t>
  </si>
  <si>
    <t>OPRK1</t>
  </si>
  <si>
    <t>LYPLA1</t>
  </si>
  <si>
    <t>SOX17</t>
  </si>
  <si>
    <t>RP1</t>
  </si>
  <si>
    <t>TMEM68</t>
  </si>
  <si>
    <t>TGS1</t>
  </si>
  <si>
    <t>RPS20</t>
  </si>
  <si>
    <t>MOS</t>
  </si>
  <si>
    <t>PLAG1</t>
  </si>
  <si>
    <t>CHCHD7</t>
  </si>
  <si>
    <t>SDR16C5</t>
  </si>
  <si>
    <t>PENK</t>
  </si>
  <si>
    <t>IMPAD1</t>
  </si>
  <si>
    <t>UBXN2B</t>
  </si>
  <si>
    <t>CYP7A1</t>
  </si>
  <si>
    <t>SDCBP</t>
  </si>
  <si>
    <t>GGH</t>
  </si>
  <si>
    <t>TTPA</t>
  </si>
  <si>
    <t>BHLHE22</t>
  </si>
  <si>
    <t>ARMC1</t>
  </si>
  <si>
    <t>TRIM55</t>
  </si>
  <si>
    <t>CRH</t>
  </si>
  <si>
    <t>RRS1</t>
  </si>
  <si>
    <t>C8orf46</t>
  </si>
  <si>
    <t>VCPIP1</t>
  </si>
  <si>
    <t>C8orf44</t>
  </si>
  <si>
    <t>MCMDC2</t>
  </si>
  <si>
    <t>TCF24</t>
  </si>
  <si>
    <t>COPS5</t>
  </si>
  <si>
    <t>PRDM14</t>
  </si>
  <si>
    <t>TRAM1</t>
  </si>
  <si>
    <t>XKR9</t>
  </si>
  <si>
    <t>MSC</t>
  </si>
  <si>
    <t>TRPA1</t>
  </si>
  <si>
    <t>SBSPON</t>
  </si>
  <si>
    <t>C8orf89</t>
  </si>
  <si>
    <t>RPL7</t>
  </si>
  <si>
    <t>RDH10</t>
  </si>
  <si>
    <t>ELOC</t>
  </si>
  <si>
    <t>TMEM70</t>
  </si>
  <si>
    <t>LY96</t>
  </si>
  <si>
    <t>JPH1</t>
  </si>
  <si>
    <t>GDAP1</t>
  </si>
  <si>
    <t>CRISPLD1</t>
  </si>
  <si>
    <t>PEX2</t>
  </si>
  <si>
    <t>ZC2HC1A</t>
  </si>
  <si>
    <t>HEY1</t>
  </si>
  <si>
    <t>ZBTB10</t>
  </si>
  <si>
    <t>FABP5</t>
  </si>
  <si>
    <t>PMP2</t>
  </si>
  <si>
    <t>FABP9</t>
  </si>
  <si>
    <t>FABP4</t>
  </si>
  <si>
    <t>SLC10A5</t>
  </si>
  <si>
    <t>ZFAND1</t>
  </si>
  <si>
    <t>CHMP4C</t>
  </si>
  <si>
    <t>SNX16</t>
  </si>
  <si>
    <t>LRRCC1</t>
  </si>
  <si>
    <t>C8orf59</t>
  </si>
  <si>
    <t>CA13</t>
  </si>
  <si>
    <t>CA3</t>
  </si>
  <si>
    <t>PSKH2</t>
  </si>
  <si>
    <t>SLC7A13</t>
  </si>
  <si>
    <t>RMDN1</t>
  </si>
  <si>
    <t>DCAF4L2</t>
  </si>
  <si>
    <t>RIPK2</t>
  </si>
  <si>
    <t>OSGIN2</t>
  </si>
  <si>
    <t>DECR1</t>
  </si>
  <si>
    <t>TMEM64</t>
  </si>
  <si>
    <t>C8orf88</t>
  </si>
  <si>
    <t>OTUD6B</t>
  </si>
  <si>
    <t>TRIQK</t>
  </si>
  <si>
    <t>C8orf87</t>
  </si>
  <si>
    <t>FAM92A</t>
  </si>
  <si>
    <t>RBM12B</t>
  </si>
  <si>
    <t>TMEM67</t>
  </si>
  <si>
    <t>PDP1</t>
  </si>
  <si>
    <t>GEM</t>
  </si>
  <si>
    <t>FSBP</t>
  </si>
  <si>
    <t>DPY19L4</t>
  </si>
  <si>
    <t>INTS8</t>
  </si>
  <si>
    <t>CCNE2</t>
  </si>
  <si>
    <t>NDUFAF6</t>
  </si>
  <si>
    <t>PLEKHF2</t>
  </si>
  <si>
    <t>C8orf37</t>
  </si>
  <si>
    <t>GDF6</t>
  </si>
  <si>
    <t>UQCRB</t>
  </si>
  <si>
    <t>PTDSS1</t>
  </si>
  <si>
    <t>TSPYL5</t>
  </si>
  <si>
    <t>RPL30</t>
  </si>
  <si>
    <t>RIDA</t>
  </si>
  <si>
    <t>POP1</t>
  </si>
  <si>
    <t>KCNS2</t>
  </si>
  <si>
    <t>OSR2</t>
  </si>
  <si>
    <t>COX6C</t>
  </si>
  <si>
    <t>FBXO43</t>
  </si>
  <si>
    <t>POLR2K</t>
  </si>
  <si>
    <t>ANKRD46</t>
  </si>
  <si>
    <t>SNX31</t>
  </si>
  <si>
    <t>PABPC1</t>
  </si>
  <si>
    <t>YWHAZ</t>
  </si>
  <si>
    <t>ZNF706</t>
  </si>
  <si>
    <t>RRM2B</t>
  </si>
  <si>
    <t>ODF1</t>
  </si>
  <si>
    <t>KLF10</t>
  </si>
  <si>
    <t>CTHRC1</t>
  </si>
  <si>
    <t>SLC25A32</t>
  </si>
  <si>
    <t>DCAF13</t>
  </si>
  <si>
    <t>DCSTAMP</t>
  </si>
  <si>
    <t>DPYS</t>
  </si>
  <si>
    <t>ABRA</t>
  </si>
  <si>
    <t>EIF3E</t>
  </si>
  <si>
    <t>EMC2</t>
  </si>
  <si>
    <t>TMEM74</t>
  </si>
  <si>
    <t>NUDCD1</t>
  </si>
  <si>
    <t>ENY2</t>
  </si>
  <si>
    <t>EBAG9</t>
  </si>
  <si>
    <t>LOC100132813</t>
  </si>
  <si>
    <t>UTP23</t>
  </si>
  <si>
    <t>RAD21</t>
  </si>
  <si>
    <t>AARD</t>
  </si>
  <si>
    <t>MED30</t>
  </si>
  <si>
    <t>TNFRSF11B</t>
  </si>
  <si>
    <t>MAL2</t>
  </si>
  <si>
    <t>NOV</t>
  </si>
  <si>
    <t>TAF2</t>
  </si>
  <si>
    <t>MRPL13</t>
  </si>
  <si>
    <t>DERL1</t>
  </si>
  <si>
    <t>FAM83A</t>
  </si>
  <si>
    <t>C8orf76</t>
  </si>
  <si>
    <t>ZHX1</t>
  </si>
  <si>
    <t>WDYHV1</t>
  </si>
  <si>
    <t>KLHL38</t>
  </si>
  <si>
    <t>ANXA13</t>
  </si>
  <si>
    <t>FAM91A1</t>
  </si>
  <si>
    <t>TMEM65</t>
  </si>
  <si>
    <t>TRMT12</t>
  </si>
  <si>
    <t>RNF139</t>
  </si>
  <si>
    <t>TATDN1</t>
  </si>
  <si>
    <t>NDUFB9</t>
  </si>
  <si>
    <t>ZNF572</t>
  </si>
  <si>
    <t>TRIB1</t>
  </si>
  <si>
    <t>FAM84B</t>
  </si>
  <si>
    <t>POU5F1B</t>
  </si>
  <si>
    <t>GSDMC</t>
  </si>
  <si>
    <t>EFR3A</t>
  </si>
  <si>
    <t>HHLA1</t>
  </si>
  <si>
    <t>LRRC6</t>
  </si>
  <si>
    <t>TMEM71</t>
  </si>
  <si>
    <t>NDRG1</t>
  </si>
  <si>
    <t>CHRAC1</t>
  </si>
  <si>
    <t>DENND3</t>
  </si>
  <si>
    <t>SLC45A4</t>
  </si>
  <si>
    <t>LOC105375787</t>
  </si>
  <si>
    <t>GPR20</t>
  </si>
  <si>
    <t>PTP4A3</t>
  </si>
  <si>
    <t>ADGRB1</t>
  </si>
  <si>
    <t>ARC</t>
  </si>
  <si>
    <t>JRK</t>
  </si>
  <si>
    <t>PSCA</t>
  </si>
  <si>
    <t>LY6K</t>
  </si>
  <si>
    <t>THEM6</t>
  </si>
  <si>
    <t>SLURP1</t>
  </si>
  <si>
    <t>LYPD2</t>
  </si>
  <si>
    <t>LYNX1-SLURP2</t>
  </si>
  <si>
    <t>SLURP2</t>
  </si>
  <si>
    <t>LYNX1</t>
  </si>
  <si>
    <t>LY6D</t>
  </si>
  <si>
    <t>CYP11B1</t>
  </si>
  <si>
    <t>CYP11B2</t>
  </si>
  <si>
    <t>LY6E</t>
  </si>
  <si>
    <t>LY6H</t>
  </si>
  <si>
    <t>GPIHBP1</t>
  </si>
  <si>
    <t>ZFP41</t>
  </si>
  <si>
    <t>GLI4</t>
  </si>
  <si>
    <t>ZNF696</t>
  </si>
  <si>
    <t>RHPN1</t>
  </si>
  <si>
    <t>MAFA</t>
  </si>
  <si>
    <t>GSDMD</t>
  </si>
  <si>
    <t>MROH6</t>
  </si>
  <si>
    <t>NAPRT</t>
  </si>
  <si>
    <t>EEF1D</t>
  </si>
  <si>
    <t>TIGD5</t>
  </si>
  <si>
    <t>PYCR3</t>
  </si>
  <si>
    <t>TSTA3</t>
  </si>
  <si>
    <t>ZNF623</t>
  </si>
  <si>
    <t>ZNF707</t>
  </si>
  <si>
    <t>CCDC166</t>
  </si>
  <si>
    <t>MAPK15</t>
  </si>
  <si>
    <t>SCRIB</t>
  </si>
  <si>
    <t>PUF60</t>
  </si>
  <si>
    <t>NRBP2</t>
  </si>
  <si>
    <t>EPPK1</t>
  </si>
  <si>
    <t>PARP10</t>
  </si>
  <si>
    <t>GRINA</t>
  </si>
  <si>
    <t>OPLAH</t>
  </si>
  <si>
    <t>EXOSC4</t>
  </si>
  <si>
    <t>GPAA1</t>
  </si>
  <si>
    <t>CYC1</t>
  </si>
  <si>
    <t>SHARPIN</t>
  </si>
  <si>
    <t>MAF1</t>
  </si>
  <si>
    <t>WDR97</t>
  </si>
  <si>
    <t>HGH1</t>
  </si>
  <si>
    <t>BOP1</t>
  </si>
  <si>
    <t>SCX</t>
  </si>
  <si>
    <t>HSF1</t>
  </si>
  <si>
    <t>DGAT1</t>
  </si>
  <si>
    <t>SCRT1</t>
  </si>
  <si>
    <t>TMEM249</t>
  </si>
  <si>
    <t>FBXL6</t>
  </si>
  <si>
    <t>SLC52A2</t>
  </si>
  <si>
    <t>ADCK5</t>
  </si>
  <si>
    <t>SLC39A4</t>
  </si>
  <si>
    <t>VPS28</t>
  </si>
  <si>
    <t>TONSL</t>
  </si>
  <si>
    <t>CYHR1</t>
  </si>
  <si>
    <t>KIFC2</t>
  </si>
  <si>
    <t>FOXH1</t>
  </si>
  <si>
    <t>GPT</t>
  </si>
  <si>
    <t>MFSD3</t>
  </si>
  <si>
    <t>RECQL4</t>
  </si>
  <si>
    <t>LRRC14</t>
  </si>
  <si>
    <t>ZNF251</t>
  </si>
  <si>
    <t>ZNF34</t>
  </si>
  <si>
    <t>RPL8</t>
  </si>
  <si>
    <t>ZNF517</t>
  </si>
  <si>
    <t>ZNF7</t>
  </si>
  <si>
    <t>COMMD5</t>
  </si>
  <si>
    <t>ZNF250</t>
  </si>
  <si>
    <t>ZNF16</t>
  </si>
  <si>
    <t>C8orf33</t>
  </si>
  <si>
    <t>PTAR1</t>
  </si>
  <si>
    <t>TRPM3</t>
  </si>
  <si>
    <t>IPPK</t>
  </si>
  <si>
    <t>ZNF782</t>
  </si>
  <si>
    <t>PPP6C</t>
  </si>
  <si>
    <t>TTF1</t>
  </si>
  <si>
    <t>PGM5</t>
  </si>
  <si>
    <t>PIP5K1B</t>
  </si>
  <si>
    <t>FXN</t>
  </si>
  <si>
    <t>TJP2</t>
  </si>
  <si>
    <t>FAM189A2</t>
  </si>
  <si>
    <t>APBA1</t>
  </si>
  <si>
    <t>C9orf135</t>
  </si>
  <si>
    <t>MAMDC2</t>
  </si>
  <si>
    <t>SMC5</t>
  </si>
  <si>
    <t>KLF9</t>
  </si>
  <si>
    <t>CEMIP2</t>
  </si>
  <si>
    <t>C9orf85</t>
  </si>
  <si>
    <t>GDA</t>
  </si>
  <si>
    <t>ZFAND5</t>
  </si>
  <si>
    <t>CENPP</t>
  </si>
  <si>
    <t>ECM2</t>
  </si>
  <si>
    <t>WNK2</t>
  </si>
  <si>
    <t>PTPDC1</t>
  </si>
  <si>
    <t>FANCC</t>
  </si>
  <si>
    <t>ERCC6L2</t>
  </si>
  <si>
    <t>SLC35D2</t>
  </si>
  <si>
    <t>HABP4</t>
  </si>
  <si>
    <t>CDC14B</t>
  </si>
  <si>
    <t>CCDC180</t>
  </si>
  <si>
    <t>TMOD1</t>
  </si>
  <si>
    <t>NCBP1</t>
  </si>
  <si>
    <t>GAPVD1</t>
  </si>
  <si>
    <t>SPTAN1</t>
  </si>
  <si>
    <t>PKN3</t>
  </si>
  <si>
    <t>KYAT1</t>
  </si>
  <si>
    <t>NUP188</t>
  </si>
  <si>
    <t>CRAT</t>
  </si>
  <si>
    <t>NTMT1</t>
  </si>
  <si>
    <t>C9orf50</t>
  </si>
  <si>
    <t>PTGES</t>
  </si>
  <si>
    <t>PRRC2B</t>
  </si>
  <si>
    <t>RAPGEF1</t>
  </si>
  <si>
    <t>MED27</t>
  </si>
  <si>
    <t>CFAP77</t>
  </si>
  <si>
    <t>DDX31</t>
  </si>
  <si>
    <t>AK8</t>
  </si>
  <si>
    <t>TSC1</t>
  </si>
  <si>
    <t>TMEM252</t>
  </si>
  <si>
    <t>FAM122A</t>
  </si>
  <si>
    <t>PRKACG</t>
  </si>
  <si>
    <t>ABHD17B</t>
  </si>
  <si>
    <t>C9orf57</t>
  </si>
  <si>
    <t>BICD2</t>
  </si>
  <si>
    <t>ZNF484</t>
  </si>
  <si>
    <t>FGD3</t>
  </si>
  <si>
    <t>SUSD3</t>
  </si>
  <si>
    <t>CARD19</t>
  </si>
  <si>
    <t>NINJ1</t>
  </si>
  <si>
    <t>C9orf129</t>
  </si>
  <si>
    <t>FAM120AOS</t>
  </si>
  <si>
    <t>FAM120A</t>
  </si>
  <si>
    <t>PHF2</t>
  </si>
  <si>
    <t>BARX1</t>
  </si>
  <si>
    <t>ZNF169</t>
  </si>
  <si>
    <t>NUTM2F</t>
  </si>
  <si>
    <t>MFSD14B</t>
  </si>
  <si>
    <t>FBP2</t>
  </si>
  <si>
    <t>PTCH1</t>
  </si>
  <si>
    <t>HSD17B3</t>
  </si>
  <si>
    <t>ZNF367</t>
  </si>
  <si>
    <t>AAED1</t>
  </si>
  <si>
    <t>ZNF510</t>
  </si>
  <si>
    <t>NUTM2G</t>
  </si>
  <si>
    <t>CTSV</t>
  </si>
  <si>
    <t>TDRD7</t>
  </si>
  <si>
    <t>TSTD2</t>
  </si>
  <si>
    <t>XPA</t>
  </si>
  <si>
    <t>RABEPK</t>
  </si>
  <si>
    <t>HSPA5</t>
  </si>
  <si>
    <t>ODF2</t>
  </si>
  <si>
    <t>GLE1</t>
  </si>
  <si>
    <t>WDR34</t>
  </si>
  <si>
    <t>SET</t>
  </si>
  <si>
    <t>ZDHHC12</t>
  </si>
  <si>
    <t>ZER1</t>
  </si>
  <si>
    <t>TBC1D13</t>
  </si>
  <si>
    <t>ENDOG</t>
  </si>
  <si>
    <t>SPOUT1</t>
  </si>
  <si>
    <t>LRRC8A</t>
  </si>
  <si>
    <t>PHYHD1</t>
  </si>
  <si>
    <t>DOLK</t>
  </si>
  <si>
    <t>SH3GLB2</t>
  </si>
  <si>
    <t>MIGA2</t>
  </si>
  <si>
    <t>DOLPP1</t>
  </si>
  <si>
    <t>PTPA</t>
  </si>
  <si>
    <t>IER5L</t>
  </si>
  <si>
    <t>PRRX2</t>
  </si>
  <si>
    <t>TOR1B</t>
  </si>
  <si>
    <t>TOR1A</t>
  </si>
  <si>
    <t>C9orf78</t>
  </si>
  <si>
    <t>USP20</t>
  </si>
  <si>
    <t>PLPP7</t>
  </si>
  <si>
    <t>POMT1</t>
  </si>
  <si>
    <t>UCK1</t>
  </si>
  <si>
    <t>NTNG2</t>
  </si>
  <si>
    <t>SETX</t>
  </si>
  <si>
    <t>BARHL1</t>
  </si>
  <si>
    <t>GTF3C4</t>
  </si>
  <si>
    <t>SPACA9</t>
  </si>
  <si>
    <t>GFI1B</t>
  </si>
  <si>
    <t>NAA16</t>
  </si>
  <si>
    <t>KPNA3</t>
  </si>
  <si>
    <t>ZDHHC20</t>
  </si>
  <si>
    <t>ATP8A2</t>
  </si>
  <si>
    <t>WASF3</t>
  </si>
  <si>
    <t>UBL3</t>
  </si>
  <si>
    <t>ENOX1</t>
  </si>
  <si>
    <t>TSC22D1</t>
  </si>
  <si>
    <t>ERICH6B</t>
  </si>
  <si>
    <t>LRCH1</t>
  </si>
  <si>
    <t>DLEU7</t>
  </si>
  <si>
    <t>DACH1</t>
  </si>
  <si>
    <t>PIBF1</t>
  </si>
  <si>
    <t>FBXL3</t>
  </si>
  <si>
    <t>GPC6</t>
  </si>
  <si>
    <t>NALCN</t>
  </si>
  <si>
    <t>FAM155A</t>
  </si>
  <si>
    <t>TPTE2</t>
  </si>
  <si>
    <t>PSPC1</t>
  </si>
  <si>
    <t>IFT88</t>
  </si>
  <si>
    <t>LATS2</t>
  </si>
  <si>
    <t>MICU2</t>
  </si>
  <si>
    <t>TNFRSF19</t>
  </si>
  <si>
    <t>MIPEP</t>
  </si>
  <si>
    <t>SPATA13</t>
  </si>
  <si>
    <t>PARP4</t>
  </si>
  <si>
    <t>RNF17</t>
  </si>
  <si>
    <t>MTMR6</t>
  </si>
  <si>
    <t>RNF6</t>
  </si>
  <si>
    <t>CDK8</t>
  </si>
  <si>
    <t>USP12</t>
  </si>
  <si>
    <t>LNX2</t>
  </si>
  <si>
    <t>SLC7A1</t>
  </si>
  <si>
    <t>KATNAL1</t>
  </si>
  <si>
    <t>HMGB1</t>
  </si>
  <si>
    <t>USPL1</t>
  </si>
  <si>
    <t>ALOX5AP</t>
  </si>
  <si>
    <t>HSPH1</t>
  </si>
  <si>
    <t>B3GLCT</t>
  </si>
  <si>
    <t>RXFP2</t>
  </si>
  <si>
    <t>FRY</t>
  </si>
  <si>
    <t>N4BP2L2</t>
  </si>
  <si>
    <t>PDS5B</t>
  </si>
  <si>
    <t>STARD13</t>
  </si>
  <si>
    <t>RFC3</t>
  </si>
  <si>
    <t>CCDC169-SOHLH2</t>
  </si>
  <si>
    <t>CCDC169</t>
  </si>
  <si>
    <t>SMAD9</t>
  </si>
  <si>
    <t>SUPT20H</t>
  </si>
  <si>
    <t>UFM1</t>
  </si>
  <si>
    <t>FREM2</t>
  </si>
  <si>
    <t>COG6</t>
  </si>
  <si>
    <t>ELF1</t>
  </si>
  <si>
    <t>MTRF1</t>
  </si>
  <si>
    <t>VWA8</t>
  </si>
  <si>
    <t>AKAP11</t>
  </si>
  <si>
    <t>EPSTI1</t>
  </si>
  <si>
    <t>DNAJC15</t>
  </si>
  <si>
    <t>CCDC122</t>
  </si>
  <si>
    <t>SERP2</t>
  </si>
  <si>
    <t>GTF2F2</t>
  </si>
  <si>
    <t>SIAH3</t>
  </si>
  <si>
    <t>ZC3H13</t>
  </si>
  <si>
    <t>CPB2</t>
  </si>
  <si>
    <t>LRRC63</t>
  </si>
  <si>
    <t>RUBCNL</t>
  </si>
  <si>
    <t>HTR2A</t>
  </si>
  <si>
    <t>CAB39L</t>
  </si>
  <si>
    <t>SETDB2-PHF11</t>
  </si>
  <si>
    <t>KCNRG</t>
  </si>
  <si>
    <t>RNASEH2B</t>
  </si>
  <si>
    <t>WDFY2</t>
  </si>
  <si>
    <t>ATP7B</t>
  </si>
  <si>
    <t>NEK5</t>
  </si>
  <si>
    <t>THSD1</t>
  </si>
  <si>
    <t>HNRNPA1L2</t>
  </si>
  <si>
    <t>DIAPH3</t>
  </si>
  <si>
    <t>TDRD3</t>
  </si>
  <si>
    <t>KLHL1</t>
  </si>
  <si>
    <t>TBC1D4</t>
  </si>
  <si>
    <t>UCHL3</t>
  </si>
  <si>
    <t>LMO7</t>
  </si>
  <si>
    <t>SCEL</t>
  </si>
  <si>
    <t>EDNRB</t>
  </si>
  <si>
    <t>RBM26</t>
  </si>
  <si>
    <t>NDFIP2</t>
  </si>
  <si>
    <t>DCT</t>
  </si>
  <si>
    <t>CLDN10</t>
  </si>
  <si>
    <t>DNAJC3</t>
  </si>
  <si>
    <t>FARP1</t>
  </si>
  <si>
    <t>RNF113B</t>
  </si>
  <si>
    <t>STK24</t>
  </si>
  <si>
    <t>SLC15A1</t>
  </si>
  <si>
    <t>GGACT</t>
  </si>
  <si>
    <t>TMTC4</t>
  </si>
  <si>
    <t>ITGBL1</t>
  </si>
  <si>
    <t>TPP2</t>
  </si>
  <si>
    <t>ARGLU1</t>
  </si>
  <si>
    <t>MYO16</t>
  </si>
  <si>
    <t>TUBA3C</t>
  </si>
  <si>
    <t>MPHOSPH8</t>
  </si>
  <si>
    <t>ZMYM5</t>
  </si>
  <si>
    <t>GJA3</t>
  </si>
  <si>
    <t>GJB6</t>
  </si>
  <si>
    <t>CRYL1</t>
  </si>
  <si>
    <t>IL17D</t>
  </si>
  <si>
    <t>EEF1AKMT1</t>
  </si>
  <si>
    <t>SAP18</t>
  </si>
  <si>
    <t>SKA3</t>
  </si>
  <si>
    <t>MRPL57</t>
  </si>
  <si>
    <t>FGF9</t>
  </si>
  <si>
    <t>PCOTH</t>
  </si>
  <si>
    <t>C1QTNF9B</t>
  </si>
  <si>
    <t>C1QTNF9</t>
  </si>
  <si>
    <t>ATP12A</t>
  </si>
  <si>
    <t>CENPJ</t>
  </si>
  <si>
    <t>PABPC3</t>
  </si>
  <si>
    <t>AMER2</t>
  </si>
  <si>
    <t>NUP58</t>
  </si>
  <si>
    <t>SHISA2</t>
  </si>
  <si>
    <t>GPR12</t>
  </si>
  <si>
    <t>RPL21</t>
  </si>
  <si>
    <t>RASL11A</t>
  </si>
  <si>
    <t>GTF3A</t>
  </si>
  <si>
    <t>MTIF3</t>
  </si>
  <si>
    <t>POLR1D</t>
  </si>
  <si>
    <t>GSX1</t>
  </si>
  <si>
    <t>PDX1</t>
  </si>
  <si>
    <t>CDX2</t>
  </si>
  <si>
    <t>URAD</t>
  </si>
  <si>
    <t>FLT3</t>
  </si>
  <si>
    <t>POMP</t>
  </si>
  <si>
    <t>SLC46A3</t>
  </si>
  <si>
    <t>MEDAG</t>
  </si>
  <si>
    <t>TEX26</t>
  </si>
  <si>
    <t>ZAR1L</t>
  </si>
  <si>
    <t>KL</t>
  </si>
  <si>
    <t>MAB21L1</t>
  </si>
  <si>
    <t>SOHLH2</t>
  </si>
  <si>
    <t>SPART</t>
  </si>
  <si>
    <t>CCNA1</t>
  </si>
  <si>
    <t>SERTM1</t>
  </si>
  <si>
    <t>RFXAP</t>
  </si>
  <si>
    <t>ALG5</t>
  </si>
  <si>
    <t>EXOSC8</t>
  </si>
  <si>
    <t>CSNK1A1L</t>
  </si>
  <si>
    <t>STOML3</t>
  </si>
  <si>
    <t>PROSER1</t>
  </si>
  <si>
    <t>NHLRC3</t>
  </si>
  <si>
    <t>MRPS31</t>
  </si>
  <si>
    <t>SLC25A15</t>
  </si>
  <si>
    <t>WBP4</t>
  </si>
  <si>
    <t>KBTBD6</t>
  </si>
  <si>
    <t>KBTBD7</t>
  </si>
  <si>
    <t>RGCC</t>
  </si>
  <si>
    <t>TNFSF11</t>
  </si>
  <si>
    <t>FAM216B</t>
  </si>
  <si>
    <t>LACC1</t>
  </si>
  <si>
    <t>SMIM2</t>
  </si>
  <si>
    <t>NUFIP1</t>
  </si>
  <si>
    <t>GPALPP1</t>
  </si>
  <si>
    <t>KCTD4</t>
  </si>
  <si>
    <t>TPT1</t>
  </si>
  <si>
    <t>SLC25A30</t>
  </si>
  <si>
    <t>COG3</t>
  </si>
  <si>
    <t>SPERT</t>
  </si>
  <si>
    <t>LCP1</t>
  </si>
  <si>
    <t>ESD</t>
  </si>
  <si>
    <t>SUCLA2</t>
  </si>
  <si>
    <t>NUDT15</t>
  </si>
  <si>
    <t>MED4</t>
  </si>
  <si>
    <t>LPAR6</t>
  </si>
  <si>
    <t>CDADC1</t>
  </si>
  <si>
    <t>SETDB2</t>
  </si>
  <si>
    <t>PHF11</t>
  </si>
  <si>
    <t>RCBTB1</t>
  </si>
  <si>
    <t>ARL11</t>
  </si>
  <si>
    <t>SPRYD7</t>
  </si>
  <si>
    <t>TRIM13</t>
  </si>
  <si>
    <t>FAM124A</t>
  </si>
  <si>
    <t>SERPINE3</t>
  </si>
  <si>
    <t>INTS6</t>
  </si>
  <si>
    <t>DHRS12</t>
  </si>
  <si>
    <t>CCDC70</t>
  </si>
  <si>
    <t>ALG11</t>
  </si>
  <si>
    <t>UTP14C</t>
  </si>
  <si>
    <t>NEK3</t>
  </si>
  <si>
    <t>VPS36</t>
  </si>
  <si>
    <t>CKAP2</t>
  </si>
  <si>
    <t>SUGT1</t>
  </si>
  <si>
    <t>CNMD</t>
  </si>
  <si>
    <t>PRR20A</t>
  </si>
  <si>
    <t>PRR20B</t>
  </si>
  <si>
    <t>PRR20C</t>
  </si>
  <si>
    <t>PRR20D</t>
  </si>
  <si>
    <t>PRR20E</t>
  </si>
  <si>
    <t>PCDH17</t>
  </si>
  <si>
    <t>PCDH20</t>
  </si>
  <si>
    <t>MZT1</t>
  </si>
  <si>
    <t>BORA</t>
  </si>
  <si>
    <t>DIS3</t>
  </si>
  <si>
    <t>KLF5</t>
  </si>
  <si>
    <t>COMMD6</t>
  </si>
  <si>
    <t>LMO7DN</t>
  </si>
  <si>
    <t>KCTD12</t>
  </si>
  <si>
    <t>ACOD1</t>
  </si>
  <si>
    <t>CLN5</t>
  </si>
  <si>
    <t>LOC100129307</t>
  </si>
  <si>
    <t>SLAIN1</t>
  </si>
  <si>
    <t>POU4F1</t>
  </si>
  <si>
    <t>RNF219</t>
  </si>
  <si>
    <t>SPRY2</t>
  </si>
  <si>
    <t>TGDS</t>
  </si>
  <si>
    <t>GPR180</t>
  </si>
  <si>
    <t>SOX21</t>
  </si>
  <si>
    <t>DZIP1</t>
  </si>
  <si>
    <t>IPO5</t>
  </si>
  <si>
    <t>ZIC5</t>
  </si>
  <si>
    <t>ZIC2</t>
  </si>
  <si>
    <t>METTL21C</t>
  </si>
  <si>
    <t>CCDC168</t>
  </si>
  <si>
    <t>TEX30</t>
  </si>
  <si>
    <t>KDELC1</t>
  </si>
  <si>
    <t>BIVM</t>
  </si>
  <si>
    <t>BIVM-ERCC5</t>
  </si>
  <si>
    <t>ERCC5</t>
  </si>
  <si>
    <t>SLC10A2</t>
  </si>
  <si>
    <t>DAOA</t>
  </si>
  <si>
    <t>EFNB2</t>
  </si>
  <si>
    <t>LIG4</t>
  </si>
  <si>
    <t>ABHD13</t>
  </si>
  <si>
    <t>TNFSF13B</t>
  </si>
  <si>
    <t>LIPC</t>
  </si>
  <si>
    <t>ADAM10</t>
  </si>
  <si>
    <t>MINDY2</t>
  </si>
  <si>
    <t>RNF111</t>
  </si>
  <si>
    <t>MYO1E</t>
  </si>
  <si>
    <t>SLTM</t>
  </si>
  <si>
    <t>CCNB2</t>
  </si>
  <si>
    <t>LDHAL6B</t>
  </si>
  <si>
    <t>NCOR1</t>
  </si>
  <si>
    <t>PIGL</t>
  </si>
  <si>
    <t>CENPV</t>
  </si>
  <si>
    <t>LRRC75A</t>
  </si>
  <si>
    <t>CCDC144A</t>
  </si>
  <si>
    <t>TADA2A</t>
  </si>
  <si>
    <t>ZSWIM7</t>
  </si>
  <si>
    <t>TTC19</t>
  </si>
  <si>
    <t>UBB</t>
  </si>
  <si>
    <t>TRPV2</t>
  </si>
  <si>
    <t>ZNF287</t>
  </si>
  <si>
    <t>ZNF624</t>
  </si>
  <si>
    <t>FAM106CP</t>
  </si>
  <si>
    <t>DUSP14</t>
  </si>
  <si>
    <t>DDX52</t>
  </si>
  <si>
    <t>DOK6</t>
  </si>
  <si>
    <t>ZNF532</t>
  </si>
  <si>
    <t>ZNF407</t>
  </si>
  <si>
    <t>TCF4</t>
  </si>
  <si>
    <t>LOC100505549</t>
  </si>
  <si>
    <t>ATP8B1</t>
  </si>
  <si>
    <t>ALPK2</t>
  </si>
  <si>
    <t>LMAN1</t>
  </si>
  <si>
    <t>CCBE1</t>
  </si>
  <si>
    <t>CDH20</t>
  </si>
  <si>
    <t>RNF152</t>
  </si>
  <si>
    <t>KIAA1468</t>
  </si>
  <si>
    <t>TNFRSF11A</t>
  </si>
  <si>
    <t>VPS4B</t>
  </si>
  <si>
    <t>CDH7</t>
  </si>
  <si>
    <t>CDH19</t>
  </si>
  <si>
    <t>RTTN</t>
  </si>
  <si>
    <t>NETO1</t>
  </si>
  <si>
    <t>CYB5A</t>
  </si>
  <si>
    <t>CNDP1</t>
  </si>
  <si>
    <t>SMIM21</t>
  </si>
  <si>
    <t>ZNF516</t>
  </si>
  <si>
    <t>ZNF236</t>
  </si>
  <si>
    <t>MBP</t>
  </si>
  <si>
    <t>GALR1</t>
  </si>
  <si>
    <t>ATP9B</t>
  </si>
  <si>
    <t>NFATC1</t>
  </si>
  <si>
    <t>CTDP1</t>
  </si>
  <si>
    <t>HSBP1L1</t>
  </si>
  <si>
    <t>PARD6G</t>
  </si>
  <si>
    <t>MBD2</t>
  </si>
  <si>
    <t>POLI</t>
  </si>
  <si>
    <t>CCDC68</t>
  </si>
  <si>
    <t>TXNL1</t>
  </si>
  <si>
    <t>BOD1L2</t>
  </si>
  <si>
    <t>ST8SIA3</t>
  </si>
  <si>
    <t>ONECUT2</t>
  </si>
  <si>
    <t>FECH</t>
  </si>
  <si>
    <t>NARS</t>
  </si>
  <si>
    <t>LOC101927322</t>
  </si>
  <si>
    <t>SEC11C</t>
  </si>
  <si>
    <t>GRP</t>
  </si>
  <si>
    <t>RAX</t>
  </si>
  <si>
    <t>CPLX4</t>
  </si>
  <si>
    <t>PMAIP1</t>
  </si>
  <si>
    <t>MC4R</t>
  </si>
  <si>
    <t>ZCCHC2</t>
  </si>
  <si>
    <t>KDSR</t>
  </si>
  <si>
    <t>SERPINB5</t>
  </si>
  <si>
    <t>SERPINB12</t>
  </si>
  <si>
    <t>SERPINB13</t>
  </si>
  <si>
    <t>SERPINB4</t>
  </si>
  <si>
    <t>SERPINB3</t>
  </si>
  <si>
    <t>SERPINB11</t>
  </si>
  <si>
    <t>SERPINB7</t>
  </si>
  <si>
    <t>SERPINB2</t>
  </si>
  <si>
    <t>SERPINB10</t>
  </si>
  <si>
    <t>HMSD</t>
  </si>
  <si>
    <t>SERPINB8</t>
  </si>
  <si>
    <t>DSEL</t>
  </si>
  <si>
    <t>TMX3</t>
  </si>
  <si>
    <t>CD226</t>
  </si>
  <si>
    <t>SOCS6</t>
  </si>
  <si>
    <t>GTSCR1</t>
  </si>
  <si>
    <t>FBXO15</t>
  </si>
  <si>
    <t>TIMM21</t>
  </si>
  <si>
    <t>C18orf63</t>
  </si>
  <si>
    <t>FAM69C</t>
  </si>
  <si>
    <t>CNDP2</t>
  </si>
  <si>
    <t>ZADH2</t>
  </si>
  <si>
    <t>TSHZ1</t>
  </si>
  <si>
    <t>C18orf65</t>
  </si>
  <si>
    <t>SALL3</t>
  </si>
  <si>
    <t>KCNG2</t>
  </si>
  <si>
    <t>PQLC1</t>
  </si>
  <si>
    <t>TXNL4A</t>
  </si>
  <si>
    <t>RBFA</t>
  </si>
  <si>
    <t>ADNP2</t>
  </si>
  <si>
    <t>ABCA7</t>
  </si>
  <si>
    <t>IZUMO4</t>
  </si>
  <si>
    <t>GNA15</t>
  </si>
  <si>
    <t>ANKRD24</t>
  </si>
  <si>
    <t>ZNF559</t>
  </si>
  <si>
    <t>ZNF559-ZNF177</t>
  </si>
  <si>
    <t>RNF126</t>
  </si>
  <si>
    <t>KISS1R</t>
  </si>
  <si>
    <t>REXO1</t>
  </si>
  <si>
    <t>CSNK1G2</t>
  </si>
  <si>
    <t>DOT1L</t>
  </si>
  <si>
    <t>TLE2</t>
  </si>
  <si>
    <t>CELF5</t>
  </si>
  <si>
    <t>NFIC</t>
  </si>
  <si>
    <t>PIP5K1C</t>
  </si>
  <si>
    <t>MATK</t>
  </si>
  <si>
    <t>ZBTB7A</t>
  </si>
  <si>
    <t>STAP2</t>
  </si>
  <si>
    <t>UBXN6</t>
  </si>
  <si>
    <t>PLIN3</t>
  </si>
  <si>
    <t>KDM4B</t>
  </si>
  <si>
    <t>SAFB</t>
  </si>
  <si>
    <t>CATSPERD</t>
  </si>
  <si>
    <t>NDUFA11</t>
  </si>
  <si>
    <t>RFX2</t>
  </si>
  <si>
    <t>ACSBG2</t>
  </si>
  <si>
    <t>KHSRP</t>
  </si>
  <si>
    <t>PLPP2</t>
  </si>
  <si>
    <t>MIER2</t>
  </si>
  <si>
    <t>THEG</t>
  </si>
  <si>
    <t>C2CD4C</t>
  </si>
  <si>
    <t>SHC2</t>
  </si>
  <si>
    <t>ODF3L2</t>
  </si>
  <si>
    <t>MADCAM1</t>
  </si>
  <si>
    <t>TPGS1</t>
  </si>
  <si>
    <t>CDC34</t>
  </si>
  <si>
    <t>GZMM</t>
  </si>
  <si>
    <t>BSG</t>
  </si>
  <si>
    <t>HCN2</t>
  </si>
  <si>
    <t>POLRMT</t>
  </si>
  <si>
    <t>FGF22</t>
  </si>
  <si>
    <t>FSTL3</t>
  </si>
  <si>
    <t>PRSS57</t>
  </si>
  <si>
    <t>MISP</t>
  </si>
  <si>
    <t>PTBP1</t>
  </si>
  <si>
    <t>PLPPR3</t>
  </si>
  <si>
    <t>AZU1</t>
  </si>
  <si>
    <t>PRTN3</t>
  </si>
  <si>
    <t>ELANE</t>
  </si>
  <si>
    <t>CFD</t>
  </si>
  <si>
    <t>MED16</t>
  </si>
  <si>
    <t>R3HDM4</t>
  </si>
  <si>
    <t>ARID3A</t>
  </si>
  <si>
    <t>WDR18</t>
  </si>
  <si>
    <t>GRIN3B</t>
  </si>
  <si>
    <t>TMEM259</t>
  </si>
  <si>
    <t>CNN2</t>
  </si>
  <si>
    <t>ARHGAP45</t>
  </si>
  <si>
    <t>POLR2E</t>
  </si>
  <si>
    <t>GPX4</t>
  </si>
  <si>
    <t>CBARP</t>
  </si>
  <si>
    <t>CIRBP</t>
  </si>
  <si>
    <t>C19orf24</t>
  </si>
  <si>
    <t>EFNA2</t>
  </si>
  <si>
    <t>MUM1</t>
  </si>
  <si>
    <t>NDUFS7</t>
  </si>
  <si>
    <t>GAMT</t>
  </si>
  <si>
    <t>DAZAP1</t>
  </si>
  <si>
    <t>RPS15</t>
  </si>
  <si>
    <t>APC2</t>
  </si>
  <si>
    <t>C19orf25</t>
  </si>
  <si>
    <t>PCSK4</t>
  </si>
  <si>
    <t>REEP6</t>
  </si>
  <si>
    <t>ADAMTSL5</t>
  </si>
  <si>
    <t>PLK5</t>
  </si>
  <si>
    <t>MEX3D</t>
  </si>
  <si>
    <t>MBD3</t>
  </si>
  <si>
    <t>UQCR11</t>
  </si>
  <si>
    <t>TCF3</t>
  </si>
  <si>
    <t>ONECUT3</t>
  </si>
  <si>
    <t>ATP8B3</t>
  </si>
  <si>
    <t>KLF16</t>
  </si>
  <si>
    <t>ABHD17A</t>
  </si>
  <si>
    <t>ADAT3</t>
  </si>
  <si>
    <t>SCAMP4</t>
  </si>
  <si>
    <t>BTBD2</t>
  </si>
  <si>
    <t>MKNK2</t>
  </si>
  <si>
    <t>MOB3A</t>
  </si>
  <si>
    <t>AP3D1</t>
  </si>
  <si>
    <t>PLEKHJ1</t>
  </si>
  <si>
    <t>SF3A2</t>
  </si>
  <si>
    <t>AMH</t>
  </si>
  <si>
    <t>JSRP1</t>
  </si>
  <si>
    <t>OAZ1</t>
  </si>
  <si>
    <t>PEAK3</t>
  </si>
  <si>
    <t>LINGO3</t>
  </si>
  <si>
    <t>LSM7</t>
  </si>
  <si>
    <t>SPPL2B</t>
  </si>
  <si>
    <t>TMPRSS9</t>
  </si>
  <si>
    <t>TIMM13</t>
  </si>
  <si>
    <t>LMNB2</t>
  </si>
  <si>
    <t>GADD45B</t>
  </si>
  <si>
    <t>DIRAS1</t>
  </si>
  <si>
    <t>SLC39A3</t>
  </si>
  <si>
    <t>SGTA</t>
  </si>
  <si>
    <t>THOP1</t>
  </si>
  <si>
    <t>ZNF554</t>
  </si>
  <si>
    <t>ZNF555</t>
  </si>
  <si>
    <t>ZNF556</t>
  </si>
  <si>
    <t>ZNF57</t>
  </si>
  <si>
    <t>ZNF77</t>
  </si>
  <si>
    <t>TLE6</t>
  </si>
  <si>
    <t>AES</t>
  </si>
  <si>
    <t>GNA11</t>
  </si>
  <si>
    <t>S1PR4</t>
  </si>
  <si>
    <t>NCLN</t>
  </si>
  <si>
    <t>SMIM24</t>
  </si>
  <si>
    <t>DOHH</t>
  </si>
  <si>
    <t>FZR1</t>
  </si>
  <si>
    <t>C19orf71</t>
  </si>
  <si>
    <t>MFSD12</t>
  </si>
  <si>
    <t>HMG20B</t>
  </si>
  <si>
    <t>GIPC3</t>
  </si>
  <si>
    <t>TBXA2R</t>
  </si>
  <si>
    <t>CACTIN</t>
  </si>
  <si>
    <t>TJP3</t>
  </si>
  <si>
    <t>APBA3</t>
  </si>
  <si>
    <t>MRPL54</t>
  </si>
  <si>
    <t>RAX2</t>
  </si>
  <si>
    <t>ZFR2</t>
  </si>
  <si>
    <t>ATCAY</t>
  </si>
  <si>
    <t>NMRK2</t>
  </si>
  <si>
    <t>DAPK3</t>
  </si>
  <si>
    <t>EEF2</t>
  </si>
  <si>
    <t>PIAS4</t>
  </si>
  <si>
    <t>SIRT6</t>
  </si>
  <si>
    <t>EBI3</t>
  </si>
  <si>
    <t>YJU2</t>
  </si>
  <si>
    <t>SHD</t>
  </si>
  <si>
    <t>TMIGD2</t>
  </si>
  <si>
    <t>FSD1</t>
  </si>
  <si>
    <t>MPND</t>
  </si>
  <si>
    <t>SH3GL1</t>
  </si>
  <si>
    <t>CHAF1A</t>
  </si>
  <si>
    <t>HDGFL2</t>
  </si>
  <si>
    <t>PLIN4</t>
  </si>
  <si>
    <t>PLIN5</t>
  </si>
  <si>
    <t>LRG1</t>
  </si>
  <si>
    <t>SEMA6B</t>
  </si>
  <si>
    <t>MYDGF</t>
  </si>
  <si>
    <t>DPP9-AS1</t>
  </si>
  <si>
    <t>FEM1A</t>
  </si>
  <si>
    <t>TICAM1</t>
  </si>
  <si>
    <t>ARRDC5</t>
  </si>
  <si>
    <t>UHRF1</t>
  </si>
  <si>
    <t>ZNRF4</t>
  </si>
  <si>
    <t>SAFB2</t>
  </si>
  <si>
    <t>C19orf70</t>
  </si>
  <si>
    <t>HSD11B1L</t>
  </si>
  <si>
    <t>RPL36</t>
  </si>
  <si>
    <t>LONP1</t>
  </si>
  <si>
    <t>PRR22</t>
  </si>
  <si>
    <t>DUS3L</t>
  </si>
  <si>
    <t>NRTN</t>
  </si>
  <si>
    <t>FUT6</t>
  </si>
  <si>
    <t>FUT3</t>
  </si>
  <si>
    <t>FUT5</t>
  </si>
  <si>
    <t>VMAC</t>
  </si>
  <si>
    <t>CAPS</t>
  </si>
  <si>
    <t>RANBP3</t>
  </si>
  <si>
    <t>MLLT1</t>
  </si>
  <si>
    <t>ACER1</t>
  </si>
  <si>
    <t>CLPP</t>
  </si>
  <si>
    <t>ALKBH7</t>
  </si>
  <si>
    <t>PSPN</t>
  </si>
  <si>
    <t>GTF2F1</t>
  </si>
  <si>
    <t>LOC390877</t>
  </si>
  <si>
    <t>SLC25A41</t>
  </si>
  <si>
    <t>SLC25A23</t>
  </si>
  <si>
    <t>CRB3</t>
  </si>
  <si>
    <t>DENND1C</t>
  </si>
  <si>
    <t>TUBB4A</t>
  </si>
  <si>
    <t>TNFSF9</t>
  </si>
  <si>
    <t>CD70</t>
  </si>
  <si>
    <t>TNFSF14</t>
  </si>
  <si>
    <t>MBD3L1</t>
  </si>
  <si>
    <t>OR1M1</t>
  </si>
  <si>
    <t>OR7G2</t>
  </si>
  <si>
    <t>OR7G1</t>
  </si>
  <si>
    <t>OR7G3</t>
  </si>
  <si>
    <t>ZNF317</t>
  </si>
  <si>
    <t>OR7D2</t>
  </si>
  <si>
    <t>OR7D4</t>
  </si>
  <si>
    <t>OR7E24</t>
  </si>
  <si>
    <t>ZNF699</t>
  </si>
  <si>
    <t>ZNF177</t>
  </si>
  <si>
    <t>ZNF846</t>
  </si>
  <si>
    <t>FBXL12</t>
  </si>
  <si>
    <t>UBL5</t>
  </si>
  <si>
    <t>AHCY</t>
  </si>
  <si>
    <t>TMEM189-UBE2V1</t>
  </si>
  <si>
    <t>TMEM189</t>
  </si>
  <si>
    <t>SMIM25</t>
  </si>
  <si>
    <t>EEF1A2</t>
  </si>
  <si>
    <t>ZBTB46</t>
  </si>
  <si>
    <t>TPD52L2</t>
  </si>
  <si>
    <t>PRPF6</t>
  </si>
  <si>
    <t>ASIP</t>
  </si>
  <si>
    <t>UBE2V1</t>
  </si>
  <si>
    <t>CEBPB</t>
  </si>
  <si>
    <t>PFDN4</t>
  </si>
  <si>
    <t>CHRNA4</t>
  </si>
  <si>
    <t>KCNQ2</t>
  </si>
  <si>
    <t>PPDPF</t>
  </si>
  <si>
    <t>PTK6</t>
  </si>
  <si>
    <t>SRMS</t>
  </si>
  <si>
    <t>FNDC11</t>
  </si>
  <si>
    <t>HELZ2</t>
  </si>
  <si>
    <t>GMEB2</t>
  </si>
  <si>
    <t>STMN3</t>
  </si>
  <si>
    <t>RTEL1</t>
  </si>
  <si>
    <t>TNFRSF6B</t>
  </si>
  <si>
    <t>ARFRP1</t>
  </si>
  <si>
    <t>ZGPAT</t>
  </si>
  <si>
    <t>LIME1</t>
  </si>
  <si>
    <t>SLC2A4RG</t>
  </si>
  <si>
    <t>ABHD16B</t>
  </si>
  <si>
    <t>DNAJC5</t>
  </si>
  <si>
    <t>UCKL1</t>
  </si>
  <si>
    <t>ZNF512B</t>
  </si>
  <si>
    <t>SAMD10</t>
  </si>
  <si>
    <t>C20orf204</t>
  </si>
  <si>
    <t>SOX18</t>
  </si>
  <si>
    <t>TCEA2</t>
  </si>
  <si>
    <t>RGS19</t>
  </si>
  <si>
    <t>OPRL1</t>
  </si>
  <si>
    <t>LKAAEAR1</t>
  </si>
  <si>
    <t>NPBWR2</t>
  </si>
  <si>
    <t>MYT1</t>
  </si>
  <si>
    <t>PCMTD2</t>
  </si>
  <si>
    <t>GSTT1</t>
  </si>
  <si>
    <t>LOC391322</t>
  </si>
  <si>
    <t>Gene</t>
  </si>
  <si>
    <t>DGV</t>
  </si>
  <si>
    <t>esv3647343 esv3647345</t>
  </si>
  <si>
    <t>dgv827e199 dgv8060n54 esv2763698 esv2421529 esv3647425 nsv514966 dgv8066n54</t>
  </si>
  <si>
    <t>esv2761235</t>
  </si>
  <si>
    <t>nsv51580942</t>
  </si>
  <si>
    <t>nsv51580930</t>
  </si>
  <si>
    <t>nsv5158093</t>
  </si>
  <si>
    <t>nsv51580933</t>
  </si>
  <si>
    <t>nsv51580932</t>
  </si>
  <si>
    <t>nsv51580913</t>
  </si>
  <si>
    <t>nsv51580931</t>
  </si>
  <si>
    <t>nsv5158097</t>
  </si>
  <si>
    <t>nsv51580911</t>
  </si>
  <si>
    <t>nsv5158094</t>
  </si>
  <si>
    <t>nsv51580939</t>
  </si>
  <si>
    <t>nsv51580919</t>
  </si>
  <si>
    <t>nsv5158092</t>
  </si>
  <si>
    <t>nsv51580914</t>
  </si>
  <si>
    <t>nsv5158096</t>
  </si>
  <si>
    <t>nsv51580936</t>
  </si>
  <si>
    <t>nsv51580943</t>
  </si>
  <si>
    <t>nsv5158099</t>
  </si>
  <si>
    <t>nsv51580941</t>
  </si>
  <si>
    <t>nsv5158091</t>
  </si>
  <si>
    <t>nsv51580940</t>
  </si>
  <si>
    <t>nsv51580945</t>
  </si>
  <si>
    <t>nsv51580944</t>
  </si>
  <si>
    <t>nsv5158095</t>
  </si>
  <si>
    <t>nsv51580916</t>
  </si>
  <si>
    <t>nsv51580910</t>
  </si>
  <si>
    <t>nsv51580934</t>
  </si>
  <si>
    <t>nsv51580912</t>
  </si>
  <si>
    <t>nsv51580920</t>
  </si>
  <si>
    <t>nsv51580935</t>
  </si>
  <si>
    <t>nsv51580918</t>
  </si>
  <si>
    <t>esv36218394</t>
  </si>
  <si>
    <t>esv36218393</t>
  </si>
  <si>
    <t>esv36218396</t>
  </si>
  <si>
    <t>esv36218395</t>
  </si>
  <si>
    <t>esv36218391</t>
  </si>
  <si>
    <t>esv36218397</t>
  </si>
  <si>
    <t>dgv827e1991 dgv8060n541 esv27636981 esv24215291 esv36474251 nsv5149661 dgv8066n541</t>
  </si>
  <si>
    <t>dgv827e1994 dgv8060n544 esv27636984 esv24215294 esv36474254 nsv5149663 dgv8066n543</t>
  </si>
  <si>
    <t>dgv4933n100 dgv109e203 dgv8680n54 dgv8683n54 dgv4944n100 esv2421671 esv3598439 nsv514179</t>
  </si>
  <si>
    <t>nsv515708 dgv12343n54 dgv7325n100 esv2764092 dgv898n27 esv3618942 esv2421336</t>
  </si>
  <si>
    <t>esv2421459</t>
  </si>
  <si>
    <t>nsv515809</t>
  </si>
  <si>
    <t>esv3621839</t>
  </si>
  <si>
    <t>dgv337e199</t>
  </si>
  <si>
    <t>nsv514706</t>
  </si>
  <si>
    <t>No of cases - Gain</t>
  </si>
  <si>
    <t>No of cases - Loss</t>
  </si>
  <si>
    <t>Frequency* - Gain</t>
  </si>
  <si>
    <t>Frequency* - Loss</t>
  </si>
  <si>
    <t>No of cases* - Gain</t>
  </si>
  <si>
    <t>No of cases* - Loss</t>
  </si>
  <si>
    <t>Frequency - Gain</t>
  </si>
  <si>
    <t>Frequency -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</si>
</sst>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xf numFmtId="0" fontId="0" fillId="0" borderId="1" xfId="0" applyBorder="1"/>
    <xf numFmtId="0" fontId="1" fillId="2" borderId="1" xfId="0" applyFont="1" applyFill="1" applyBorder="1" applyAlignment="1">
      <alignment horizontal="fill"/>
    </xf>
    <xf numFmtId="49" fontId="0" fillId="0" borderId="1" xfId="0" applyNumberFormat="1" applyBorder="1" applyAlignment="1">
      <alignment horizontal="fill"/>
    </xf>
    <xf numFmtId="0" fontId="0" fillId="0" borderId="1" xfId="0" applyBorder="1" applyAlignment="1">
      <alignment horizontal="fill"/>
    </xf>
    <xf numFmtId="0" fontId="0" fillId="0" borderId="0" xfId="0" applyAlignment="1">
      <alignment horizontal="fill"/>
    </xf>
    <xf numFmtId="49" fontId="1" fillId="2" borderId="1" xfId="0" applyNumberFormat="1" applyFont="1" applyFill="1" applyBorder="1"/>
    <xf numFmtId="2"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50A96-18CB-4FEB-9898-22F0A7EAEAEB}">
  <dimension ref="A1:K43"/>
  <sheetViews>
    <sheetView workbookViewId="0">
      <selection activeCell="F1" sqref="F1:I1"/>
    </sheetView>
  </sheetViews>
  <sheetFormatPr defaultRowHeight="14.4" x14ac:dyDescent="0.3"/>
  <cols>
    <col min="6" max="6" width="17.33203125" bestFit="1" customWidth="1"/>
    <col min="7" max="7" width="16.6640625" bestFit="1" customWidth="1"/>
    <col min="8" max="9" width="18" bestFit="1" customWidth="1"/>
    <col min="10" max="10" width="9.109375" style="6"/>
    <col min="11" max="11" width="73.5546875" bestFit="1" customWidth="1"/>
  </cols>
  <sheetData>
    <row r="1" spans="1:11" x14ac:dyDescent="0.3">
      <c r="A1" s="1" t="s">
        <v>84</v>
      </c>
      <c r="B1" s="1" t="s">
        <v>83</v>
      </c>
      <c r="C1" s="1" t="s">
        <v>0</v>
      </c>
      <c r="D1" s="1" t="s">
        <v>1</v>
      </c>
      <c r="E1" s="1" t="s">
        <v>2</v>
      </c>
      <c r="F1" s="1" t="s">
        <v>2592</v>
      </c>
      <c r="G1" s="1" t="s">
        <v>2593</v>
      </c>
      <c r="H1" s="1" t="s">
        <v>2594</v>
      </c>
      <c r="I1" s="1" t="s">
        <v>2595</v>
      </c>
      <c r="J1" s="3" t="s">
        <v>3</v>
      </c>
      <c r="K1" s="7" t="s">
        <v>2540</v>
      </c>
    </row>
    <row r="2" spans="1:11" x14ac:dyDescent="0.3">
      <c r="A2" s="2">
        <v>15</v>
      </c>
      <c r="B2" s="2" t="s">
        <v>32</v>
      </c>
      <c r="C2" s="2">
        <v>8</v>
      </c>
      <c r="D2" s="2">
        <v>46896973</v>
      </c>
      <c r="E2" s="2">
        <v>145715105</v>
      </c>
      <c r="F2" s="8">
        <f>H2/26</f>
        <v>0.52408123589530387</v>
      </c>
      <c r="G2" s="8">
        <f t="shared" ref="G2:G43" si="0">I2/26</f>
        <v>3.5085449346718228E-2</v>
      </c>
      <c r="H2" s="2">
        <v>13.6261121332779</v>
      </c>
      <c r="I2" s="2">
        <v>0.91222168301467399</v>
      </c>
      <c r="J2" s="4" t="s">
        <v>33</v>
      </c>
      <c r="K2" s="2"/>
    </row>
    <row r="3" spans="1:11" x14ac:dyDescent="0.3">
      <c r="A3" s="2">
        <v>40</v>
      </c>
      <c r="B3" s="2" t="s">
        <v>77</v>
      </c>
      <c r="C3" s="2">
        <v>22</v>
      </c>
      <c r="D3" s="2">
        <v>24341389</v>
      </c>
      <c r="E3" s="2">
        <v>24390318</v>
      </c>
      <c r="F3" s="8">
        <f t="shared" ref="F3:F43" si="1">H3/26</f>
        <v>0.48303324644125001</v>
      </c>
      <c r="G3" s="8">
        <f t="shared" si="0"/>
        <v>0.17646272706976618</v>
      </c>
      <c r="H3" s="2">
        <v>12.5588644074725</v>
      </c>
      <c r="I3" s="2">
        <v>4.5880309038139204</v>
      </c>
      <c r="J3" s="4" t="s">
        <v>78</v>
      </c>
      <c r="K3" s="2" t="s">
        <v>2542</v>
      </c>
    </row>
    <row r="4" spans="1:11" x14ac:dyDescent="0.3">
      <c r="A4" s="2">
        <v>26</v>
      </c>
      <c r="B4" s="2" t="s">
        <v>53</v>
      </c>
      <c r="C4" s="2">
        <v>20</v>
      </c>
      <c r="D4" s="2">
        <v>52104353</v>
      </c>
      <c r="E4" s="2">
        <v>53070074</v>
      </c>
      <c r="F4" s="8">
        <f t="shared" si="1"/>
        <v>0.42520779837750389</v>
      </c>
      <c r="G4" s="8">
        <f t="shared" si="0"/>
        <v>0</v>
      </c>
      <c r="H4" s="2">
        <v>11.0554027578151</v>
      </c>
      <c r="I4" s="2">
        <v>0</v>
      </c>
      <c r="J4" s="4" t="s">
        <v>54</v>
      </c>
      <c r="K4" s="2"/>
    </row>
    <row r="5" spans="1:11" x14ac:dyDescent="0.3">
      <c r="A5" s="2">
        <v>12</v>
      </c>
      <c r="B5" s="2" t="s">
        <v>26</v>
      </c>
      <c r="C5" s="2">
        <v>3</v>
      </c>
      <c r="D5" s="2">
        <v>135486535</v>
      </c>
      <c r="E5" s="2">
        <v>173079931</v>
      </c>
      <c r="F5" s="8">
        <f t="shared" si="1"/>
        <v>0.41242763485286538</v>
      </c>
      <c r="G5" s="8">
        <f t="shared" si="0"/>
        <v>1.5833555977643347E-2</v>
      </c>
      <c r="H5" s="2">
        <v>10.723118506174499</v>
      </c>
      <c r="I5" s="2">
        <v>0.41167245541872699</v>
      </c>
      <c r="J5" s="4" t="s">
        <v>27</v>
      </c>
      <c r="K5" s="2"/>
    </row>
    <row r="6" spans="1:11" x14ac:dyDescent="0.3">
      <c r="A6" s="2">
        <v>3</v>
      </c>
      <c r="B6" s="2" t="s">
        <v>8</v>
      </c>
      <c r="C6" s="2">
        <v>3</v>
      </c>
      <c r="D6" s="2">
        <v>93517444</v>
      </c>
      <c r="E6" s="2">
        <v>108030714</v>
      </c>
      <c r="F6" s="8">
        <f t="shared" si="1"/>
        <v>0.41085232570855773</v>
      </c>
      <c r="G6" s="8">
        <f t="shared" si="0"/>
        <v>4.5334520113141156E-4</v>
      </c>
      <c r="H6" s="2">
        <v>10.6821604684225</v>
      </c>
      <c r="I6" s="2">
        <v>1.1786975229416701E-2</v>
      </c>
      <c r="J6" s="4" t="s">
        <v>9</v>
      </c>
      <c r="K6" s="2"/>
    </row>
    <row r="7" spans="1:11" x14ac:dyDescent="0.3">
      <c r="A7" s="2">
        <v>23</v>
      </c>
      <c r="B7" s="2" t="s">
        <v>47</v>
      </c>
      <c r="C7" s="2">
        <v>20</v>
      </c>
      <c r="D7" s="2">
        <v>48704520</v>
      </c>
      <c r="E7" s="2">
        <v>49185649</v>
      </c>
      <c r="F7" s="8">
        <f t="shared" si="1"/>
        <v>0.39038275275134227</v>
      </c>
      <c r="G7" s="8">
        <f t="shared" si="0"/>
        <v>0</v>
      </c>
      <c r="H7" s="2">
        <v>10.149951571534899</v>
      </c>
      <c r="I7" s="2">
        <v>0</v>
      </c>
      <c r="J7" s="4" t="s">
        <v>48</v>
      </c>
      <c r="K7" s="2"/>
    </row>
    <row r="8" spans="1:11" x14ac:dyDescent="0.3">
      <c r="A8" s="2">
        <v>18</v>
      </c>
      <c r="B8" s="2" t="s">
        <v>38</v>
      </c>
      <c r="C8" s="2">
        <v>17</v>
      </c>
      <c r="D8" s="2">
        <v>35813381</v>
      </c>
      <c r="E8" s="2">
        <v>36249565</v>
      </c>
      <c r="F8" s="8">
        <f t="shared" si="1"/>
        <v>0.38228791743403845</v>
      </c>
      <c r="G8" s="8">
        <f t="shared" si="0"/>
        <v>0.15384615384615385</v>
      </c>
      <c r="H8" s="2">
        <v>9.9394858532849995</v>
      </c>
      <c r="I8" s="2">
        <v>4</v>
      </c>
      <c r="J8" s="4" t="s">
        <v>39</v>
      </c>
      <c r="K8" s="2"/>
    </row>
    <row r="9" spans="1:11" x14ac:dyDescent="0.3">
      <c r="A9" s="2">
        <v>2</v>
      </c>
      <c r="B9" s="2" t="s">
        <v>6</v>
      </c>
      <c r="C9" s="2">
        <v>1</v>
      </c>
      <c r="D9" s="2">
        <v>155239625</v>
      </c>
      <c r="E9" s="2">
        <v>156147558</v>
      </c>
      <c r="F9" s="8">
        <f t="shared" si="1"/>
        <v>0.37577277613272653</v>
      </c>
      <c r="G9" s="8">
        <f t="shared" si="0"/>
        <v>4.2665604992197306E-2</v>
      </c>
      <c r="H9" s="2">
        <v>9.7700921794508897</v>
      </c>
      <c r="I9" s="2">
        <v>1.10930572979713</v>
      </c>
      <c r="J9" s="4" t="s">
        <v>7</v>
      </c>
      <c r="K9" s="2"/>
    </row>
    <row r="10" spans="1:11" x14ac:dyDescent="0.3">
      <c r="A10" s="2">
        <v>21</v>
      </c>
      <c r="B10" s="2" t="s">
        <v>44</v>
      </c>
      <c r="C10" s="2">
        <v>20</v>
      </c>
      <c r="D10" s="2">
        <v>46163212</v>
      </c>
      <c r="E10" s="2">
        <v>46286406</v>
      </c>
      <c r="F10" s="8">
        <f t="shared" si="1"/>
        <v>0.36031240048205693</v>
      </c>
      <c r="G10" s="8">
        <f t="shared" si="0"/>
        <v>0</v>
      </c>
      <c r="H10" s="2">
        <v>9.3681224125334808</v>
      </c>
      <c r="I10" s="2">
        <v>0</v>
      </c>
      <c r="J10" s="4" t="s">
        <v>45</v>
      </c>
      <c r="K10" s="2"/>
    </row>
    <row r="11" spans="1:11" x14ac:dyDescent="0.3">
      <c r="A11" s="2">
        <v>14</v>
      </c>
      <c r="B11" s="2" t="s">
        <v>30</v>
      </c>
      <c r="C11" s="2">
        <v>3</v>
      </c>
      <c r="D11" s="2">
        <v>188521930</v>
      </c>
      <c r="E11" s="2">
        <v>196870581</v>
      </c>
      <c r="F11" s="8">
        <f t="shared" si="1"/>
        <v>0.35881129549071306</v>
      </c>
      <c r="G11" s="8">
        <f t="shared" si="0"/>
        <v>0</v>
      </c>
      <c r="H11" s="2">
        <v>9.3290936827585398</v>
      </c>
      <c r="I11" s="2">
        <v>0</v>
      </c>
      <c r="J11" s="4" t="s">
        <v>31</v>
      </c>
      <c r="K11" s="2"/>
    </row>
    <row r="12" spans="1:11" x14ac:dyDescent="0.3">
      <c r="A12" s="2">
        <v>13</v>
      </c>
      <c r="B12" s="2" t="s">
        <v>28</v>
      </c>
      <c r="C12" s="2">
        <v>3</v>
      </c>
      <c r="D12" s="2">
        <v>173085056</v>
      </c>
      <c r="E12" s="2">
        <v>188516159</v>
      </c>
      <c r="F12" s="8">
        <f t="shared" si="1"/>
        <v>0.3581111114351323</v>
      </c>
      <c r="G12" s="8">
        <f t="shared" si="0"/>
        <v>0</v>
      </c>
      <c r="H12" s="2">
        <v>9.3108888973134398</v>
      </c>
      <c r="I12" s="2">
        <v>0</v>
      </c>
      <c r="J12" s="4" t="s">
        <v>29</v>
      </c>
      <c r="K12" s="2"/>
    </row>
    <row r="13" spans="1:11" x14ac:dyDescent="0.3">
      <c r="A13" s="2">
        <v>41</v>
      </c>
      <c r="B13" s="2" t="s">
        <v>79</v>
      </c>
      <c r="C13" s="2">
        <v>22</v>
      </c>
      <c r="D13" s="2">
        <v>24394089</v>
      </c>
      <c r="E13" s="2">
        <v>24667775</v>
      </c>
      <c r="F13" s="8">
        <f t="shared" si="1"/>
        <v>0.35747953814674077</v>
      </c>
      <c r="G13" s="8">
        <f t="shared" si="0"/>
        <v>5.9750157398871157E-2</v>
      </c>
      <c r="H13" s="2">
        <v>9.2944679918152602</v>
      </c>
      <c r="I13" s="2">
        <v>1.55350409237065</v>
      </c>
      <c r="J13" s="4" t="s">
        <v>80</v>
      </c>
      <c r="K13" s="2"/>
    </row>
    <row r="14" spans="1:11" x14ac:dyDescent="0.3">
      <c r="A14" s="2">
        <v>20</v>
      </c>
      <c r="B14" s="2" t="s">
        <v>42</v>
      </c>
      <c r="C14" s="2">
        <v>20</v>
      </c>
      <c r="D14" s="2">
        <v>32738613</v>
      </c>
      <c r="E14" s="2">
        <v>33273403</v>
      </c>
      <c r="F14" s="8">
        <f t="shared" si="1"/>
        <v>0.35566541497979498</v>
      </c>
      <c r="G14" s="8">
        <f t="shared" si="0"/>
        <v>0</v>
      </c>
      <c r="H14" s="2">
        <v>9.2473007894746697</v>
      </c>
      <c r="I14" s="2">
        <v>0</v>
      </c>
      <c r="J14" s="4" t="s">
        <v>43</v>
      </c>
      <c r="K14" s="2"/>
    </row>
    <row r="15" spans="1:11" x14ac:dyDescent="0.3">
      <c r="A15" s="2">
        <v>1</v>
      </c>
      <c r="B15" s="2" t="s">
        <v>4</v>
      </c>
      <c r="C15" s="2">
        <v>1</v>
      </c>
      <c r="D15" s="2">
        <v>155169253</v>
      </c>
      <c r="E15" s="2">
        <v>155235493</v>
      </c>
      <c r="F15" s="8">
        <f t="shared" si="1"/>
        <v>0.34615384615384615</v>
      </c>
      <c r="G15" s="8">
        <f t="shared" si="0"/>
        <v>3.8461538461538464E-2</v>
      </c>
      <c r="H15" s="2">
        <v>9</v>
      </c>
      <c r="I15" s="2">
        <v>1</v>
      </c>
      <c r="J15" s="4" t="s">
        <v>5</v>
      </c>
      <c r="K15" s="2"/>
    </row>
    <row r="16" spans="1:11" x14ac:dyDescent="0.3">
      <c r="A16" s="2">
        <v>4</v>
      </c>
      <c r="B16" s="2" t="s">
        <v>10</v>
      </c>
      <c r="C16" s="2">
        <v>3</v>
      </c>
      <c r="D16" s="2">
        <v>108058826</v>
      </c>
      <c r="E16" s="2">
        <v>108423538</v>
      </c>
      <c r="F16" s="8">
        <f t="shared" si="1"/>
        <v>0.34615384615384615</v>
      </c>
      <c r="G16" s="8">
        <f t="shared" si="0"/>
        <v>0</v>
      </c>
      <c r="H16" s="2">
        <v>9</v>
      </c>
      <c r="I16" s="2">
        <v>0</v>
      </c>
      <c r="J16" s="4" t="s">
        <v>11</v>
      </c>
      <c r="K16" s="2"/>
    </row>
    <row r="17" spans="1:11" x14ac:dyDescent="0.3">
      <c r="A17" s="2">
        <v>5</v>
      </c>
      <c r="B17" s="2" t="s">
        <v>12</v>
      </c>
      <c r="C17" s="2">
        <v>3</v>
      </c>
      <c r="D17" s="2">
        <v>121838320</v>
      </c>
      <c r="E17" s="2">
        <v>122211722</v>
      </c>
      <c r="F17" s="8">
        <f t="shared" si="1"/>
        <v>0.34615384615384615</v>
      </c>
      <c r="G17" s="8">
        <f t="shared" si="0"/>
        <v>3.8461538461538464E-2</v>
      </c>
      <c r="H17" s="2">
        <v>9</v>
      </c>
      <c r="I17" s="2">
        <v>1</v>
      </c>
      <c r="J17" s="4" t="s">
        <v>13</v>
      </c>
      <c r="K17" s="2"/>
    </row>
    <row r="18" spans="1:11" x14ac:dyDescent="0.3">
      <c r="A18" s="2">
        <v>6</v>
      </c>
      <c r="B18" s="2" t="s">
        <v>14</v>
      </c>
      <c r="C18" s="2">
        <v>3</v>
      </c>
      <c r="D18" s="2">
        <v>122225455</v>
      </c>
      <c r="E18" s="2">
        <v>123358278</v>
      </c>
      <c r="F18" s="8">
        <f t="shared" si="1"/>
        <v>0.34615384615384615</v>
      </c>
      <c r="G18" s="8">
        <f t="shared" si="0"/>
        <v>3.8461538461538464E-2</v>
      </c>
      <c r="H18" s="2">
        <v>9</v>
      </c>
      <c r="I18" s="2">
        <v>1</v>
      </c>
      <c r="J18" s="4" t="s">
        <v>15</v>
      </c>
      <c r="K18" s="2"/>
    </row>
    <row r="19" spans="1:11" x14ac:dyDescent="0.3">
      <c r="A19" s="2">
        <v>7</v>
      </c>
      <c r="B19" s="2" t="s">
        <v>16</v>
      </c>
      <c r="C19" s="2">
        <v>3</v>
      </c>
      <c r="D19" s="2">
        <v>124437300</v>
      </c>
      <c r="E19" s="2">
        <v>124732618</v>
      </c>
      <c r="F19" s="8">
        <f t="shared" si="1"/>
        <v>0.34615384615384615</v>
      </c>
      <c r="G19" s="8">
        <f t="shared" si="0"/>
        <v>3.8461538461538464E-2</v>
      </c>
      <c r="H19" s="2">
        <v>9</v>
      </c>
      <c r="I19" s="2">
        <v>1</v>
      </c>
      <c r="J19" s="4" t="s">
        <v>17</v>
      </c>
      <c r="K19" s="2"/>
    </row>
    <row r="20" spans="1:11" x14ac:dyDescent="0.3">
      <c r="A20" s="2">
        <v>8</v>
      </c>
      <c r="B20" s="2" t="s">
        <v>18</v>
      </c>
      <c r="C20" s="2">
        <v>3</v>
      </c>
      <c r="D20" s="2">
        <v>124748227</v>
      </c>
      <c r="E20" s="2">
        <v>125743671</v>
      </c>
      <c r="F20" s="8">
        <f t="shared" si="1"/>
        <v>0.34615384615384615</v>
      </c>
      <c r="G20" s="8">
        <f t="shared" si="0"/>
        <v>3.8461538461538464E-2</v>
      </c>
      <c r="H20" s="2">
        <v>9</v>
      </c>
      <c r="I20" s="2">
        <v>1</v>
      </c>
      <c r="J20" s="4" t="s">
        <v>19</v>
      </c>
      <c r="K20" s="2"/>
    </row>
    <row r="21" spans="1:11" x14ac:dyDescent="0.3">
      <c r="A21" s="2">
        <v>9</v>
      </c>
      <c r="B21" s="2" t="s">
        <v>20</v>
      </c>
      <c r="C21" s="2">
        <v>3</v>
      </c>
      <c r="D21" s="2">
        <v>125755451</v>
      </c>
      <c r="E21" s="2">
        <v>126568666</v>
      </c>
      <c r="F21" s="8">
        <f t="shared" si="1"/>
        <v>0.34615384615384615</v>
      </c>
      <c r="G21" s="8">
        <f t="shared" si="0"/>
        <v>3.8461538461538464E-2</v>
      </c>
      <c r="H21" s="2">
        <v>9</v>
      </c>
      <c r="I21" s="2">
        <v>1</v>
      </c>
      <c r="J21" s="4" t="s">
        <v>21</v>
      </c>
      <c r="K21" s="2"/>
    </row>
    <row r="22" spans="1:11" x14ac:dyDescent="0.3">
      <c r="A22" s="2">
        <v>10</v>
      </c>
      <c r="B22" s="2" t="s">
        <v>22</v>
      </c>
      <c r="C22" s="2">
        <v>3</v>
      </c>
      <c r="D22" s="2">
        <v>128566325</v>
      </c>
      <c r="E22" s="2">
        <v>129084581</v>
      </c>
      <c r="F22" s="8">
        <f t="shared" si="1"/>
        <v>0.34615384615384615</v>
      </c>
      <c r="G22" s="8">
        <f t="shared" si="0"/>
        <v>3.8461538461538464E-2</v>
      </c>
      <c r="H22" s="2">
        <v>9</v>
      </c>
      <c r="I22" s="2">
        <v>1</v>
      </c>
      <c r="J22" s="4" t="s">
        <v>23</v>
      </c>
      <c r="K22" s="2"/>
    </row>
    <row r="23" spans="1:11" x14ac:dyDescent="0.3">
      <c r="A23" s="2">
        <v>11</v>
      </c>
      <c r="B23" s="2" t="s">
        <v>24</v>
      </c>
      <c r="C23" s="2">
        <v>3</v>
      </c>
      <c r="D23" s="2">
        <v>129098560</v>
      </c>
      <c r="E23" s="2">
        <v>129411571</v>
      </c>
      <c r="F23" s="8">
        <f t="shared" si="1"/>
        <v>0.34615384615384615</v>
      </c>
      <c r="G23" s="8">
        <f t="shared" si="0"/>
        <v>3.8461538461538464E-2</v>
      </c>
      <c r="H23" s="2">
        <v>9</v>
      </c>
      <c r="I23" s="2">
        <v>1</v>
      </c>
      <c r="J23" s="4" t="s">
        <v>25</v>
      </c>
      <c r="K23" s="2"/>
    </row>
    <row r="24" spans="1:11" x14ac:dyDescent="0.3">
      <c r="A24" s="2">
        <v>16</v>
      </c>
      <c r="B24" s="2" t="s">
        <v>34</v>
      </c>
      <c r="C24" s="2">
        <v>12</v>
      </c>
      <c r="D24" s="2">
        <v>56334186</v>
      </c>
      <c r="E24" s="2">
        <v>56345808</v>
      </c>
      <c r="F24" s="8">
        <f t="shared" si="1"/>
        <v>0.34615384615384615</v>
      </c>
      <c r="G24" s="8">
        <f t="shared" si="0"/>
        <v>3.8461538461538464E-2</v>
      </c>
      <c r="H24" s="2">
        <v>9</v>
      </c>
      <c r="I24" s="2">
        <v>1</v>
      </c>
      <c r="J24" s="4" t="s">
        <v>35</v>
      </c>
      <c r="K24" s="2"/>
    </row>
    <row r="25" spans="1:11" x14ac:dyDescent="0.3">
      <c r="A25" s="2">
        <v>17</v>
      </c>
      <c r="B25" s="2" t="s">
        <v>36</v>
      </c>
      <c r="C25" s="2">
        <v>12</v>
      </c>
      <c r="D25" s="2">
        <v>56351003</v>
      </c>
      <c r="E25" s="2">
        <v>56436917</v>
      </c>
      <c r="F25" s="8">
        <f t="shared" si="1"/>
        <v>0.34615384615384615</v>
      </c>
      <c r="G25" s="8">
        <f t="shared" si="0"/>
        <v>3.8461538461538464E-2</v>
      </c>
      <c r="H25" s="2">
        <v>9</v>
      </c>
      <c r="I25" s="2">
        <v>1</v>
      </c>
      <c r="J25" s="4" t="s">
        <v>37</v>
      </c>
      <c r="K25" s="2"/>
    </row>
    <row r="26" spans="1:11" x14ac:dyDescent="0.3">
      <c r="A26" s="2">
        <v>19</v>
      </c>
      <c r="B26" s="2" t="s">
        <v>40</v>
      </c>
      <c r="C26" s="2">
        <v>20</v>
      </c>
      <c r="D26" s="2">
        <v>32557843</v>
      </c>
      <c r="E26" s="2">
        <v>32716435</v>
      </c>
      <c r="F26" s="8">
        <f t="shared" si="1"/>
        <v>0.34615384615384615</v>
      </c>
      <c r="G26" s="8">
        <f t="shared" si="0"/>
        <v>0</v>
      </c>
      <c r="H26" s="2">
        <v>9</v>
      </c>
      <c r="I26" s="2">
        <v>0</v>
      </c>
      <c r="J26" s="4" t="s">
        <v>41</v>
      </c>
      <c r="K26" s="2"/>
    </row>
    <row r="27" spans="1:11" x14ac:dyDescent="0.3">
      <c r="A27" s="2">
        <v>22</v>
      </c>
      <c r="B27" s="2" t="s">
        <v>46</v>
      </c>
      <c r="C27" s="2">
        <v>20</v>
      </c>
      <c r="D27" s="2">
        <v>48383685</v>
      </c>
      <c r="E27" s="2">
        <v>48409772</v>
      </c>
      <c r="F27" s="8">
        <f t="shared" si="1"/>
        <v>0.34615384615384615</v>
      </c>
      <c r="G27" s="8">
        <f t="shared" si="0"/>
        <v>0</v>
      </c>
      <c r="H27" s="2">
        <v>9</v>
      </c>
      <c r="I27" s="2">
        <v>0</v>
      </c>
      <c r="J27" s="5"/>
      <c r="K27" s="2"/>
    </row>
    <row r="28" spans="1:11" x14ac:dyDescent="0.3">
      <c r="A28" s="2">
        <v>24</v>
      </c>
      <c r="B28" s="2" t="s">
        <v>49</v>
      </c>
      <c r="C28" s="2">
        <v>20</v>
      </c>
      <c r="D28" s="2">
        <v>49191905</v>
      </c>
      <c r="E28" s="2">
        <v>49367076</v>
      </c>
      <c r="F28" s="8">
        <f t="shared" si="1"/>
        <v>0.34615384615384615</v>
      </c>
      <c r="G28" s="8">
        <f t="shared" si="0"/>
        <v>0</v>
      </c>
      <c r="H28" s="2">
        <v>9</v>
      </c>
      <c r="I28" s="2">
        <v>0</v>
      </c>
      <c r="J28" s="4" t="s">
        <v>50</v>
      </c>
      <c r="K28" s="2"/>
    </row>
    <row r="29" spans="1:11" x14ac:dyDescent="0.3">
      <c r="A29" s="2">
        <v>25</v>
      </c>
      <c r="B29" s="2" t="s">
        <v>51</v>
      </c>
      <c r="C29" s="2">
        <v>20</v>
      </c>
      <c r="D29" s="2">
        <v>51909467</v>
      </c>
      <c r="E29" s="2">
        <v>52088801</v>
      </c>
      <c r="F29" s="8">
        <f t="shared" si="1"/>
        <v>0.34615384615384615</v>
      </c>
      <c r="G29" s="8">
        <f t="shared" si="0"/>
        <v>0</v>
      </c>
      <c r="H29" s="2">
        <v>9</v>
      </c>
      <c r="I29" s="2">
        <v>0</v>
      </c>
      <c r="J29" s="4" t="s">
        <v>52</v>
      </c>
      <c r="K29" s="2"/>
    </row>
    <row r="30" spans="1:11" x14ac:dyDescent="0.3">
      <c r="A30" s="2">
        <v>27</v>
      </c>
      <c r="B30" s="2" t="s">
        <v>55</v>
      </c>
      <c r="C30" s="2">
        <v>20</v>
      </c>
      <c r="D30" s="2">
        <v>53072718</v>
      </c>
      <c r="E30" s="2">
        <v>53666966</v>
      </c>
      <c r="F30" s="8">
        <f t="shared" si="1"/>
        <v>0.34615384615384615</v>
      </c>
      <c r="G30" s="8">
        <f t="shared" si="0"/>
        <v>0</v>
      </c>
      <c r="H30" s="2">
        <v>9</v>
      </c>
      <c r="I30" s="2">
        <v>0</v>
      </c>
      <c r="J30" s="4" t="s">
        <v>56</v>
      </c>
      <c r="K30" s="2"/>
    </row>
    <row r="31" spans="1:11" x14ac:dyDescent="0.3">
      <c r="A31" s="2">
        <v>28</v>
      </c>
      <c r="B31" s="2" t="s">
        <v>57</v>
      </c>
      <c r="C31" s="2">
        <v>20</v>
      </c>
      <c r="D31" s="2">
        <v>53687120</v>
      </c>
      <c r="E31" s="2">
        <v>53930476</v>
      </c>
      <c r="F31" s="8">
        <f t="shared" si="1"/>
        <v>0.34615384615384615</v>
      </c>
      <c r="G31" s="8">
        <f t="shared" si="0"/>
        <v>0</v>
      </c>
      <c r="H31" s="2">
        <v>9</v>
      </c>
      <c r="I31" s="2">
        <v>0</v>
      </c>
      <c r="J31" s="5"/>
      <c r="K31" s="2"/>
    </row>
    <row r="32" spans="1:11" x14ac:dyDescent="0.3">
      <c r="A32" s="2">
        <v>29</v>
      </c>
      <c r="B32" s="2" t="s">
        <v>58</v>
      </c>
      <c r="C32" s="2">
        <v>20</v>
      </c>
      <c r="D32" s="2">
        <v>53953254</v>
      </c>
      <c r="E32" s="2">
        <v>54175364</v>
      </c>
      <c r="F32" s="8">
        <f t="shared" si="1"/>
        <v>0.34615384615384615</v>
      </c>
      <c r="G32" s="8">
        <f t="shared" si="0"/>
        <v>0</v>
      </c>
      <c r="H32" s="2">
        <v>9</v>
      </c>
      <c r="I32" s="2">
        <v>0</v>
      </c>
      <c r="J32" s="5"/>
      <c r="K32" s="2"/>
    </row>
    <row r="33" spans="1:11" x14ac:dyDescent="0.3">
      <c r="A33" s="2">
        <v>30</v>
      </c>
      <c r="B33" s="2" t="s">
        <v>59</v>
      </c>
      <c r="C33" s="2">
        <v>20</v>
      </c>
      <c r="D33" s="2">
        <v>54184404</v>
      </c>
      <c r="E33" s="2">
        <v>54214545</v>
      </c>
      <c r="F33" s="8">
        <f t="shared" si="1"/>
        <v>0.34615384615384615</v>
      </c>
      <c r="G33" s="8">
        <f t="shared" si="0"/>
        <v>0</v>
      </c>
      <c r="H33" s="2">
        <v>9</v>
      </c>
      <c r="I33" s="2">
        <v>0</v>
      </c>
      <c r="J33" s="5"/>
      <c r="K33" s="2"/>
    </row>
    <row r="34" spans="1:11" x14ac:dyDescent="0.3">
      <c r="A34" s="2">
        <v>31</v>
      </c>
      <c r="B34" s="2" t="s">
        <v>60</v>
      </c>
      <c r="C34" s="2">
        <v>20</v>
      </c>
      <c r="D34" s="2">
        <v>54231861</v>
      </c>
      <c r="E34" s="2">
        <v>54797408</v>
      </c>
      <c r="F34" s="8">
        <f t="shared" si="1"/>
        <v>0.34615384615384615</v>
      </c>
      <c r="G34" s="8">
        <f t="shared" si="0"/>
        <v>0</v>
      </c>
      <c r="H34" s="2">
        <v>9</v>
      </c>
      <c r="I34" s="2">
        <v>0</v>
      </c>
      <c r="J34" s="4" t="s">
        <v>61</v>
      </c>
      <c r="K34" s="2"/>
    </row>
    <row r="35" spans="1:11" x14ac:dyDescent="0.3">
      <c r="A35" s="2">
        <v>32</v>
      </c>
      <c r="B35" s="2" t="s">
        <v>62</v>
      </c>
      <c r="C35" s="2">
        <v>20</v>
      </c>
      <c r="D35" s="2">
        <v>54810825</v>
      </c>
      <c r="E35" s="2">
        <v>55000949</v>
      </c>
      <c r="F35" s="8">
        <f t="shared" si="1"/>
        <v>0.34615384615384615</v>
      </c>
      <c r="G35" s="8">
        <f t="shared" si="0"/>
        <v>0</v>
      </c>
      <c r="H35" s="2">
        <v>9</v>
      </c>
      <c r="I35" s="2">
        <v>0</v>
      </c>
      <c r="J35" s="4" t="s">
        <v>63</v>
      </c>
      <c r="K35" s="2"/>
    </row>
    <row r="36" spans="1:11" x14ac:dyDescent="0.3">
      <c r="A36" s="2">
        <v>33</v>
      </c>
      <c r="B36" s="2" t="s">
        <v>64</v>
      </c>
      <c r="C36" s="2">
        <v>20</v>
      </c>
      <c r="D36" s="2">
        <v>55968114</v>
      </c>
      <c r="E36" s="2">
        <v>57829301</v>
      </c>
      <c r="F36" s="8">
        <f t="shared" si="1"/>
        <v>0.34615384615384615</v>
      </c>
      <c r="G36" s="8">
        <f t="shared" si="0"/>
        <v>0</v>
      </c>
      <c r="H36" s="2">
        <v>9</v>
      </c>
      <c r="I36" s="2">
        <v>0</v>
      </c>
      <c r="J36" s="4" t="s">
        <v>65</v>
      </c>
      <c r="K36" s="2"/>
    </row>
    <row r="37" spans="1:11" x14ac:dyDescent="0.3">
      <c r="A37" s="2">
        <v>34</v>
      </c>
      <c r="B37" s="2" t="s">
        <v>66</v>
      </c>
      <c r="C37" s="2">
        <v>20</v>
      </c>
      <c r="D37" s="2">
        <v>57833663</v>
      </c>
      <c r="E37" s="2">
        <v>58105747</v>
      </c>
      <c r="F37" s="8">
        <f t="shared" si="1"/>
        <v>0.34615384615384615</v>
      </c>
      <c r="G37" s="8">
        <f t="shared" si="0"/>
        <v>0</v>
      </c>
      <c r="H37" s="2">
        <v>9</v>
      </c>
      <c r="I37" s="2">
        <v>0</v>
      </c>
      <c r="J37" s="4" t="s">
        <v>67</v>
      </c>
      <c r="K37" s="2"/>
    </row>
    <row r="38" spans="1:11" x14ac:dyDescent="0.3">
      <c r="A38" s="2">
        <v>35</v>
      </c>
      <c r="B38" s="2" t="s">
        <v>68</v>
      </c>
      <c r="C38" s="2">
        <v>20</v>
      </c>
      <c r="D38" s="2">
        <v>58118585</v>
      </c>
      <c r="E38" s="2">
        <v>60541886</v>
      </c>
      <c r="F38" s="8">
        <f t="shared" si="1"/>
        <v>0.34615384615384615</v>
      </c>
      <c r="G38" s="8">
        <f t="shared" si="0"/>
        <v>0</v>
      </c>
      <c r="H38" s="2">
        <v>9</v>
      </c>
      <c r="I38" s="2">
        <v>0</v>
      </c>
      <c r="J38" s="4" t="s">
        <v>69</v>
      </c>
      <c r="K38" s="2"/>
    </row>
    <row r="39" spans="1:11" x14ac:dyDescent="0.3">
      <c r="A39" s="2">
        <v>36</v>
      </c>
      <c r="B39" s="2" t="s">
        <v>70</v>
      </c>
      <c r="C39" s="2">
        <v>20</v>
      </c>
      <c r="D39" s="2">
        <v>60561672</v>
      </c>
      <c r="E39" s="2">
        <v>60658404</v>
      </c>
      <c r="F39" s="8">
        <f t="shared" si="1"/>
        <v>0.34615384615384615</v>
      </c>
      <c r="G39" s="8">
        <f t="shared" si="0"/>
        <v>0</v>
      </c>
      <c r="H39" s="2">
        <v>9</v>
      </c>
      <c r="I39" s="2">
        <v>0</v>
      </c>
      <c r="J39" s="4" t="s">
        <v>71</v>
      </c>
      <c r="K39" s="2"/>
    </row>
    <row r="40" spans="1:11" x14ac:dyDescent="0.3">
      <c r="A40" s="2">
        <v>37</v>
      </c>
      <c r="B40" s="2" t="s">
        <v>72</v>
      </c>
      <c r="C40" s="2">
        <v>20</v>
      </c>
      <c r="D40" s="2">
        <v>60680279</v>
      </c>
      <c r="E40" s="2">
        <v>61671688</v>
      </c>
      <c r="F40" s="8">
        <f t="shared" si="1"/>
        <v>0.34615384615384615</v>
      </c>
      <c r="G40" s="8">
        <f t="shared" si="0"/>
        <v>0</v>
      </c>
      <c r="H40" s="2">
        <v>9</v>
      </c>
      <c r="I40" s="2">
        <v>0</v>
      </c>
      <c r="J40" s="4" t="s">
        <v>73</v>
      </c>
      <c r="K40" s="2"/>
    </row>
    <row r="41" spans="1:11" x14ac:dyDescent="0.3">
      <c r="A41" s="2">
        <v>38</v>
      </c>
      <c r="B41" s="2" t="s">
        <v>74</v>
      </c>
      <c r="C41" s="2">
        <v>20</v>
      </c>
      <c r="D41" s="2">
        <v>61673567</v>
      </c>
      <c r="E41" s="2">
        <v>61970176</v>
      </c>
      <c r="F41" s="8">
        <f t="shared" si="1"/>
        <v>0.34615384615384615</v>
      </c>
      <c r="G41" s="8">
        <f t="shared" si="0"/>
        <v>0</v>
      </c>
      <c r="H41" s="2">
        <v>9</v>
      </c>
      <c r="I41" s="2">
        <v>0</v>
      </c>
      <c r="J41" s="4" t="s">
        <v>75</v>
      </c>
      <c r="K41" s="2"/>
    </row>
    <row r="42" spans="1:11" x14ac:dyDescent="0.3">
      <c r="A42" s="2">
        <v>39</v>
      </c>
      <c r="B42" s="2" t="s">
        <v>76</v>
      </c>
      <c r="C42" s="2">
        <v>22</v>
      </c>
      <c r="D42" s="2">
        <v>22508433</v>
      </c>
      <c r="E42" s="2">
        <v>22561610</v>
      </c>
      <c r="F42" s="8">
        <f t="shared" si="1"/>
        <v>0.34615384615384615</v>
      </c>
      <c r="G42" s="8">
        <f t="shared" si="0"/>
        <v>3.8461538461538464E-2</v>
      </c>
      <c r="H42" s="2">
        <v>9</v>
      </c>
      <c r="I42" s="2">
        <v>1</v>
      </c>
      <c r="J42" s="5"/>
      <c r="K42" s="2" t="s">
        <v>2541</v>
      </c>
    </row>
    <row r="43" spans="1:11" x14ac:dyDescent="0.3">
      <c r="A43" s="2">
        <v>42</v>
      </c>
      <c r="B43" s="2" t="s">
        <v>81</v>
      </c>
      <c r="C43" s="2">
        <v>22</v>
      </c>
      <c r="D43" s="2">
        <v>41153880</v>
      </c>
      <c r="E43" s="2">
        <v>41272143</v>
      </c>
      <c r="F43" s="8">
        <f t="shared" si="1"/>
        <v>0.34615384615384615</v>
      </c>
      <c r="G43" s="8">
        <f t="shared" si="0"/>
        <v>0.11538461538461539</v>
      </c>
      <c r="H43" s="2">
        <v>9</v>
      </c>
      <c r="I43" s="2">
        <v>3</v>
      </c>
      <c r="J43" s="4" t="s">
        <v>82</v>
      </c>
      <c r="K43" s="2"/>
    </row>
  </sheetData>
  <sortState xmlns:xlrd2="http://schemas.microsoft.com/office/spreadsheetml/2017/richdata2" ref="A2:I43">
    <sortCondition descending="1" ref="F1"/>
  </sortState>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AE5F-F03A-4BA8-A66B-32037D1F22B0}">
  <dimension ref="A1:K47"/>
  <sheetViews>
    <sheetView workbookViewId="0">
      <selection activeCell="F1" sqref="F1:G1"/>
    </sheetView>
  </sheetViews>
  <sheetFormatPr defaultRowHeight="14.4" x14ac:dyDescent="0.3"/>
  <cols>
    <col min="4" max="5" width="10" bestFit="1" customWidth="1"/>
    <col min="6" max="6" width="17.33203125" bestFit="1" customWidth="1"/>
    <col min="7" max="7" width="16.6640625" bestFit="1" customWidth="1"/>
    <col min="8" max="8" width="18" bestFit="1" customWidth="1"/>
    <col min="9" max="9" width="17.5546875" bestFit="1" customWidth="1"/>
    <col min="10" max="10" width="8.88671875" style="6"/>
  </cols>
  <sheetData>
    <row r="1" spans="1:11" x14ac:dyDescent="0.3">
      <c r="A1" s="1" t="s">
        <v>84</v>
      </c>
      <c r="B1" s="1" t="s">
        <v>83</v>
      </c>
      <c r="C1" s="1" t="s">
        <v>0</v>
      </c>
      <c r="D1" s="1" t="s">
        <v>1</v>
      </c>
      <c r="E1" s="1" t="s">
        <v>2</v>
      </c>
      <c r="F1" s="1" t="s">
        <v>2592</v>
      </c>
      <c r="G1" s="1" t="s">
        <v>2593</v>
      </c>
      <c r="H1" s="1" t="s">
        <v>2594</v>
      </c>
      <c r="I1" s="1" t="s">
        <v>2595</v>
      </c>
      <c r="J1" s="3" t="s">
        <v>3</v>
      </c>
      <c r="K1" s="7" t="s">
        <v>2540</v>
      </c>
    </row>
    <row r="2" spans="1:11" x14ac:dyDescent="0.3">
      <c r="A2" s="2">
        <v>17</v>
      </c>
      <c r="B2" s="2" t="s">
        <v>744</v>
      </c>
      <c r="C2" s="2">
        <v>13</v>
      </c>
      <c r="D2" s="2">
        <v>19084823</v>
      </c>
      <c r="E2" s="2">
        <v>99579728</v>
      </c>
      <c r="F2" s="8">
        <f>H2/26</f>
        <v>1.8353535835259307E-2</v>
      </c>
      <c r="G2" s="8">
        <f t="shared" ref="G2:G47" si="0">I2/26</f>
        <v>0.43865916448091541</v>
      </c>
      <c r="H2" s="2">
        <v>0.47719193171674201</v>
      </c>
      <c r="I2" s="2">
        <v>11.4051382765038</v>
      </c>
      <c r="J2" s="4" t="s">
        <v>1253</v>
      </c>
      <c r="K2" s="2"/>
    </row>
    <row r="3" spans="1:11" x14ac:dyDescent="0.3">
      <c r="A3" s="2">
        <v>45</v>
      </c>
      <c r="B3" s="2" t="s">
        <v>1130</v>
      </c>
      <c r="C3" s="2">
        <v>19</v>
      </c>
      <c r="D3" s="2">
        <v>247232</v>
      </c>
      <c r="E3" s="2">
        <v>9675949</v>
      </c>
      <c r="F3" s="8">
        <f t="shared" ref="F3:F47" si="1">H3/26</f>
        <v>3.6550516837123653E-2</v>
      </c>
      <c r="G3" s="8">
        <f t="shared" si="0"/>
        <v>0.41644098147891923</v>
      </c>
      <c r="H3" s="2">
        <v>0.95031343776521504</v>
      </c>
      <c r="I3" s="2">
        <v>10.8274655184519</v>
      </c>
      <c r="J3" s="4" t="s">
        <v>1267</v>
      </c>
      <c r="K3" s="2"/>
    </row>
    <row r="4" spans="1:11" x14ac:dyDescent="0.3">
      <c r="A4" s="2">
        <v>44</v>
      </c>
      <c r="B4" s="2" t="s">
        <v>1076</v>
      </c>
      <c r="C4" s="2">
        <v>18</v>
      </c>
      <c r="D4" s="2">
        <v>49652036</v>
      </c>
      <c r="E4" s="2">
        <v>70229904</v>
      </c>
      <c r="F4" s="8">
        <f t="shared" si="1"/>
        <v>5.2474456453584999E-2</v>
      </c>
      <c r="G4" s="8">
        <f t="shared" si="0"/>
        <v>0.39049056318093844</v>
      </c>
      <c r="H4" s="2">
        <v>1.36433586779321</v>
      </c>
      <c r="I4" s="2">
        <v>10.1527546427044</v>
      </c>
      <c r="J4" s="4" t="s">
        <v>1266</v>
      </c>
      <c r="K4" s="2"/>
    </row>
    <row r="5" spans="1:11" x14ac:dyDescent="0.3">
      <c r="A5" s="2">
        <v>18</v>
      </c>
      <c r="B5" s="2" t="s">
        <v>1007</v>
      </c>
      <c r="C5" s="2">
        <v>13</v>
      </c>
      <c r="D5" s="2">
        <v>100073666</v>
      </c>
      <c r="E5" s="2">
        <v>110397663</v>
      </c>
      <c r="F5" s="8">
        <f t="shared" si="1"/>
        <v>4.0783939391656539E-2</v>
      </c>
      <c r="G5" s="8">
        <f t="shared" si="0"/>
        <v>0.38259150448619805</v>
      </c>
      <c r="H5" s="2">
        <v>1.0603824241830699</v>
      </c>
      <c r="I5" s="2">
        <v>9.9473791166411498</v>
      </c>
      <c r="J5" s="4" t="s">
        <v>1254</v>
      </c>
      <c r="K5" s="2"/>
    </row>
    <row r="6" spans="1:11" x14ac:dyDescent="0.3">
      <c r="A6" s="2">
        <v>7</v>
      </c>
      <c r="B6" s="2" t="s">
        <v>699</v>
      </c>
      <c r="C6" s="2">
        <v>9</v>
      </c>
      <c r="D6" s="2">
        <v>68170422</v>
      </c>
      <c r="E6" s="2">
        <v>75317874</v>
      </c>
      <c r="F6" s="8">
        <f t="shared" si="1"/>
        <v>4.5537394734737689E-2</v>
      </c>
      <c r="G6" s="8">
        <f t="shared" si="0"/>
        <v>0.36834661706157767</v>
      </c>
      <c r="H6" s="2">
        <v>1.1839722631031799</v>
      </c>
      <c r="I6" s="2">
        <v>9.5770120436010195</v>
      </c>
      <c r="J6" s="4" t="s">
        <v>1247</v>
      </c>
      <c r="K6" s="2"/>
    </row>
    <row r="7" spans="1:11" x14ac:dyDescent="0.3">
      <c r="A7" s="2">
        <v>14</v>
      </c>
      <c r="B7" s="2" t="s">
        <v>726</v>
      </c>
      <c r="C7" s="2">
        <v>9</v>
      </c>
      <c r="D7" s="2">
        <v>127512041</v>
      </c>
      <c r="E7" s="2">
        <v>128245412</v>
      </c>
      <c r="F7" s="8">
        <f t="shared" si="1"/>
        <v>7.6923076923076927E-2</v>
      </c>
      <c r="G7" s="8">
        <f t="shared" si="0"/>
        <v>0.36079333141104386</v>
      </c>
      <c r="H7" s="2">
        <v>2</v>
      </c>
      <c r="I7" s="2">
        <v>9.3806266166871399</v>
      </c>
      <c r="J7" s="4" t="s">
        <v>1250</v>
      </c>
      <c r="K7" s="2"/>
    </row>
    <row r="8" spans="1:11" x14ac:dyDescent="0.3">
      <c r="A8" s="2">
        <v>27</v>
      </c>
      <c r="B8" s="2" t="s">
        <v>1038</v>
      </c>
      <c r="C8" s="2">
        <v>15</v>
      </c>
      <c r="D8" s="2">
        <v>57178133</v>
      </c>
      <c r="E8" s="2">
        <v>60269235</v>
      </c>
      <c r="F8" s="8">
        <f t="shared" si="1"/>
        <v>4.5213236595292687E-2</v>
      </c>
      <c r="G8" s="8">
        <f t="shared" si="0"/>
        <v>0.35992001943248386</v>
      </c>
      <c r="H8" s="2">
        <v>1.1755441514776099</v>
      </c>
      <c r="I8" s="2">
        <v>9.3579205052445804</v>
      </c>
      <c r="J8" s="4" t="s">
        <v>1257</v>
      </c>
      <c r="K8" s="2"/>
    </row>
    <row r="9" spans="1:11" x14ac:dyDescent="0.3">
      <c r="A9" s="2">
        <v>42</v>
      </c>
      <c r="B9" s="2" t="s">
        <v>1065</v>
      </c>
      <c r="C9" s="2">
        <v>17</v>
      </c>
      <c r="D9" s="2">
        <v>15554279</v>
      </c>
      <c r="E9" s="2">
        <v>18280011</v>
      </c>
      <c r="F9" s="8">
        <f t="shared" si="1"/>
        <v>5.6338354501189999E-2</v>
      </c>
      <c r="G9" s="8">
        <f t="shared" si="0"/>
        <v>0.35864617493301582</v>
      </c>
      <c r="H9" s="2">
        <v>1.46479721703094</v>
      </c>
      <c r="I9" s="2">
        <v>9.3248005482584109</v>
      </c>
      <c r="J9" s="4" t="s">
        <v>1264</v>
      </c>
      <c r="K9" s="2"/>
    </row>
    <row r="10" spans="1:11" x14ac:dyDescent="0.3">
      <c r="A10" s="2">
        <v>15</v>
      </c>
      <c r="B10" s="2" t="s">
        <v>729</v>
      </c>
      <c r="C10" s="2">
        <v>9</v>
      </c>
      <c r="D10" s="2">
        <v>128247989</v>
      </c>
      <c r="E10" s="2">
        <v>139556312</v>
      </c>
      <c r="F10" s="8">
        <f t="shared" si="1"/>
        <v>7.679388662132039E-2</v>
      </c>
      <c r="G10" s="8">
        <f t="shared" si="0"/>
        <v>0.35730143118325081</v>
      </c>
      <c r="H10" s="2">
        <v>1.9966410521543301</v>
      </c>
      <c r="I10" s="2">
        <v>9.2898372107645208</v>
      </c>
      <c r="J10" s="4" t="s">
        <v>1251</v>
      </c>
      <c r="K10" s="2"/>
    </row>
    <row r="11" spans="1:11" x14ac:dyDescent="0.3">
      <c r="A11" s="2">
        <v>10</v>
      </c>
      <c r="B11" s="2" t="s">
        <v>709</v>
      </c>
      <c r="C11" s="2">
        <v>9</v>
      </c>
      <c r="D11" s="2">
        <v>90511242</v>
      </c>
      <c r="E11" s="2">
        <v>113860776</v>
      </c>
      <c r="F11" s="8">
        <f t="shared" si="1"/>
        <v>7.7560556781496537E-2</v>
      </c>
      <c r="G11" s="8">
        <f t="shared" si="0"/>
        <v>0.35472257095838078</v>
      </c>
      <c r="H11" s="2">
        <v>2.01657447631891</v>
      </c>
      <c r="I11" s="2">
        <v>9.2227868449179002</v>
      </c>
      <c r="J11" s="4" t="s">
        <v>1248</v>
      </c>
      <c r="K11" s="2"/>
    </row>
    <row r="12" spans="1:11" x14ac:dyDescent="0.3">
      <c r="A12" s="2">
        <v>46</v>
      </c>
      <c r="B12" s="2" t="s">
        <v>1202</v>
      </c>
      <c r="C12" s="2">
        <v>19</v>
      </c>
      <c r="D12" s="2">
        <v>9680703</v>
      </c>
      <c r="E12" s="2">
        <v>10109179</v>
      </c>
      <c r="F12" s="8">
        <f t="shared" si="1"/>
        <v>1.3913100459416423E-2</v>
      </c>
      <c r="G12" s="8">
        <f t="shared" si="0"/>
        <v>0.35359041383383805</v>
      </c>
      <c r="H12" s="2">
        <v>0.36174061194482698</v>
      </c>
      <c r="I12" s="2">
        <v>9.1933507596797899</v>
      </c>
      <c r="J12" s="4" t="s">
        <v>1268</v>
      </c>
      <c r="K12" s="2"/>
    </row>
    <row r="13" spans="1:11" x14ac:dyDescent="0.3">
      <c r="A13" s="2">
        <v>26</v>
      </c>
      <c r="B13" s="2" t="s">
        <v>1035</v>
      </c>
      <c r="C13" s="2">
        <v>15</v>
      </c>
      <c r="D13" s="2">
        <v>46936360</v>
      </c>
      <c r="E13" s="2">
        <v>49354382</v>
      </c>
      <c r="F13" s="8">
        <f t="shared" si="1"/>
        <v>3.8461538461538464E-2</v>
      </c>
      <c r="G13" s="8">
        <f t="shared" si="0"/>
        <v>0.35172159754234811</v>
      </c>
      <c r="H13" s="2">
        <v>1</v>
      </c>
      <c r="I13" s="2">
        <v>9.1447615361010506</v>
      </c>
      <c r="J13" s="4" t="s">
        <v>1256</v>
      </c>
      <c r="K13" s="2"/>
    </row>
    <row r="14" spans="1:11" x14ac:dyDescent="0.3">
      <c r="A14" s="2">
        <v>43</v>
      </c>
      <c r="B14" s="2" t="s">
        <v>1074</v>
      </c>
      <c r="C14" s="2">
        <v>18</v>
      </c>
      <c r="D14" s="2">
        <v>46750424</v>
      </c>
      <c r="E14" s="2">
        <v>49627851</v>
      </c>
      <c r="F14" s="8">
        <f t="shared" si="1"/>
        <v>7.688249568316384E-2</v>
      </c>
      <c r="G14" s="8">
        <f t="shared" si="0"/>
        <v>0.34978263238954505</v>
      </c>
      <c r="H14" s="2">
        <v>1.99894488776226</v>
      </c>
      <c r="I14" s="2">
        <v>9.0943484421281706</v>
      </c>
      <c r="J14" s="4" t="s">
        <v>1265</v>
      </c>
      <c r="K14" s="2"/>
    </row>
    <row r="15" spans="1:11" x14ac:dyDescent="0.3">
      <c r="A15" s="2">
        <v>40</v>
      </c>
      <c r="B15" s="2" t="s">
        <v>1060</v>
      </c>
      <c r="C15" s="2">
        <v>17</v>
      </c>
      <c r="D15" s="2">
        <v>7563070</v>
      </c>
      <c r="E15" s="2">
        <v>15249734</v>
      </c>
      <c r="F15" s="8">
        <f t="shared" si="1"/>
        <v>4.2663486809535384E-2</v>
      </c>
      <c r="G15" s="8">
        <f t="shared" si="0"/>
        <v>0.34791970902774116</v>
      </c>
      <c r="H15" s="2">
        <v>1.1092506570479199</v>
      </c>
      <c r="I15" s="2">
        <v>9.04591243472127</v>
      </c>
      <c r="J15" s="4" t="s">
        <v>1263</v>
      </c>
      <c r="K15" s="2"/>
    </row>
    <row r="16" spans="1:11" x14ac:dyDescent="0.3">
      <c r="A16" s="2">
        <v>1</v>
      </c>
      <c r="B16" s="2" t="s">
        <v>308</v>
      </c>
      <c r="C16" s="2">
        <v>4</v>
      </c>
      <c r="D16" s="2">
        <v>25881206</v>
      </c>
      <c r="E16" s="2">
        <v>26172899</v>
      </c>
      <c r="F16" s="8">
        <f t="shared" si="1"/>
        <v>3.8461538461538464E-2</v>
      </c>
      <c r="G16" s="8">
        <f t="shared" si="0"/>
        <v>0.34615384615384615</v>
      </c>
      <c r="H16" s="2">
        <v>1</v>
      </c>
      <c r="I16" s="2">
        <v>9</v>
      </c>
      <c r="J16" s="4" t="s">
        <v>309</v>
      </c>
      <c r="K16" s="2"/>
    </row>
    <row r="17" spans="1:11" x14ac:dyDescent="0.3">
      <c r="A17" s="2">
        <v>2</v>
      </c>
      <c r="B17" s="2" t="s">
        <v>310</v>
      </c>
      <c r="C17" s="2">
        <v>4</v>
      </c>
      <c r="D17" s="2">
        <v>26190537</v>
      </c>
      <c r="E17" s="2">
        <v>29318247</v>
      </c>
      <c r="F17" s="8">
        <f t="shared" si="1"/>
        <v>4.2589149331370771E-2</v>
      </c>
      <c r="G17" s="8">
        <f t="shared" si="0"/>
        <v>0.34615384615384615</v>
      </c>
      <c r="H17" s="2">
        <v>1.10731788261564</v>
      </c>
      <c r="I17" s="2">
        <v>9</v>
      </c>
      <c r="J17" s="4" t="s">
        <v>311</v>
      </c>
      <c r="K17" s="2"/>
    </row>
    <row r="18" spans="1:11" x14ac:dyDescent="0.3">
      <c r="A18" s="2">
        <v>3</v>
      </c>
      <c r="B18" s="2" t="s">
        <v>312</v>
      </c>
      <c r="C18" s="2">
        <v>4</v>
      </c>
      <c r="D18" s="2">
        <v>29329629</v>
      </c>
      <c r="E18" s="2">
        <v>35532752</v>
      </c>
      <c r="F18" s="8">
        <f t="shared" si="1"/>
        <v>5.4166709604109617E-2</v>
      </c>
      <c r="G18" s="8">
        <f t="shared" si="0"/>
        <v>0.34615384615384615</v>
      </c>
      <c r="H18" s="2">
        <v>1.40833444970685</v>
      </c>
      <c r="I18" s="2">
        <v>9</v>
      </c>
      <c r="J18" s="4" t="s">
        <v>313</v>
      </c>
      <c r="K18" s="2"/>
    </row>
    <row r="19" spans="1:11" x14ac:dyDescent="0.3">
      <c r="A19" s="2">
        <v>4</v>
      </c>
      <c r="B19" s="2" t="s">
        <v>314</v>
      </c>
      <c r="C19" s="2">
        <v>4</v>
      </c>
      <c r="D19" s="2">
        <v>36603314</v>
      </c>
      <c r="E19" s="2">
        <v>39498493</v>
      </c>
      <c r="F19" s="8">
        <f t="shared" si="1"/>
        <v>3.8461538461538464E-2</v>
      </c>
      <c r="G19" s="8">
        <f t="shared" si="0"/>
        <v>0.34615384615384615</v>
      </c>
      <c r="H19" s="2">
        <v>1</v>
      </c>
      <c r="I19" s="2">
        <v>9</v>
      </c>
      <c r="J19" s="4" t="s">
        <v>315</v>
      </c>
      <c r="K19" s="2"/>
    </row>
    <row r="20" spans="1:11" x14ac:dyDescent="0.3">
      <c r="A20" s="2">
        <v>5</v>
      </c>
      <c r="B20" s="2" t="s">
        <v>316</v>
      </c>
      <c r="C20" s="2">
        <v>4</v>
      </c>
      <c r="D20" s="2">
        <v>41739561</v>
      </c>
      <c r="E20" s="2">
        <v>45338240</v>
      </c>
      <c r="F20" s="8">
        <f t="shared" si="1"/>
        <v>1.1816393806775268E-2</v>
      </c>
      <c r="G20" s="8">
        <f t="shared" si="0"/>
        <v>0.34615384615384615</v>
      </c>
      <c r="H20" s="2">
        <v>0.30722623897615697</v>
      </c>
      <c r="I20" s="2">
        <v>9</v>
      </c>
      <c r="J20" s="4" t="s">
        <v>1246</v>
      </c>
      <c r="K20" s="2"/>
    </row>
    <row r="21" spans="1:11" x14ac:dyDescent="0.3">
      <c r="A21" s="2">
        <v>6</v>
      </c>
      <c r="B21" s="2" t="s">
        <v>317</v>
      </c>
      <c r="C21" s="2">
        <v>4</v>
      </c>
      <c r="D21" s="2">
        <v>45362521</v>
      </c>
      <c r="E21" s="2">
        <v>47845920</v>
      </c>
      <c r="F21" s="8">
        <f t="shared" si="1"/>
        <v>0</v>
      </c>
      <c r="G21" s="8">
        <f t="shared" si="0"/>
        <v>0.34615384615384615</v>
      </c>
      <c r="H21" s="2">
        <v>0</v>
      </c>
      <c r="I21" s="2">
        <v>9</v>
      </c>
      <c r="J21" s="4" t="s">
        <v>318</v>
      </c>
      <c r="K21" s="2"/>
    </row>
    <row r="22" spans="1:11" x14ac:dyDescent="0.3">
      <c r="A22" s="2">
        <v>8</v>
      </c>
      <c r="B22" s="2" t="s">
        <v>705</v>
      </c>
      <c r="C22" s="2">
        <v>9</v>
      </c>
      <c r="D22" s="2">
        <v>86363839</v>
      </c>
      <c r="E22" s="2">
        <v>86719547</v>
      </c>
      <c r="F22" s="8">
        <f t="shared" si="1"/>
        <v>3.8461538461538464E-2</v>
      </c>
      <c r="G22" s="8">
        <f t="shared" si="0"/>
        <v>0.34615384615384615</v>
      </c>
      <c r="H22" s="2">
        <v>1</v>
      </c>
      <c r="I22" s="2">
        <v>9</v>
      </c>
      <c r="J22" s="4" t="s">
        <v>706</v>
      </c>
      <c r="K22" s="2"/>
    </row>
    <row r="23" spans="1:11" x14ac:dyDescent="0.3">
      <c r="A23" s="2">
        <v>9</v>
      </c>
      <c r="B23" s="2" t="s">
        <v>707</v>
      </c>
      <c r="C23" s="2">
        <v>9</v>
      </c>
      <c r="D23" s="2">
        <v>87200557</v>
      </c>
      <c r="E23" s="2">
        <v>89979884</v>
      </c>
      <c r="F23" s="8">
        <f t="shared" si="1"/>
        <v>7.4554931364768456E-2</v>
      </c>
      <c r="G23" s="8">
        <f t="shared" si="0"/>
        <v>0.34615384615384615</v>
      </c>
      <c r="H23" s="2">
        <v>1.93842821548398</v>
      </c>
      <c r="I23" s="2">
        <v>9</v>
      </c>
      <c r="J23" s="4" t="s">
        <v>708</v>
      </c>
      <c r="K23" s="2"/>
    </row>
    <row r="24" spans="1:11" x14ac:dyDescent="0.3">
      <c r="A24" s="2">
        <v>11</v>
      </c>
      <c r="B24" s="2" t="s">
        <v>721</v>
      </c>
      <c r="C24" s="2">
        <v>9</v>
      </c>
      <c r="D24" s="2">
        <v>113880965</v>
      </c>
      <c r="E24" s="2">
        <v>114170130</v>
      </c>
      <c r="F24" s="8">
        <f t="shared" si="1"/>
        <v>7.6923076923076927E-2</v>
      </c>
      <c r="G24" s="8">
        <f t="shared" si="0"/>
        <v>0.34615384615384615</v>
      </c>
      <c r="H24" s="2">
        <v>2</v>
      </c>
      <c r="I24" s="2">
        <v>9</v>
      </c>
      <c r="J24" s="4" t="s">
        <v>722</v>
      </c>
      <c r="K24" s="2"/>
    </row>
    <row r="25" spans="1:11" x14ac:dyDescent="0.3">
      <c r="A25" s="2">
        <v>12</v>
      </c>
      <c r="B25" s="2" t="s">
        <v>723</v>
      </c>
      <c r="C25" s="2">
        <v>9</v>
      </c>
      <c r="D25" s="2">
        <v>114174416</v>
      </c>
      <c r="E25" s="2">
        <v>116555771</v>
      </c>
      <c r="F25" s="8">
        <f t="shared" si="1"/>
        <v>7.9391312687440388E-2</v>
      </c>
      <c r="G25" s="8">
        <f t="shared" si="0"/>
        <v>0.34615384615384615</v>
      </c>
      <c r="H25" s="2">
        <v>2.0641741298734502</v>
      </c>
      <c r="I25" s="2">
        <v>9</v>
      </c>
      <c r="J25" s="4" t="s">
        <v>1249</v>
      </c>
      <c r="K25" s="2"/>
    </row>
    <row r="26" spans="1:11" x14ac:dyDescent="0.3">
      <c r="A26" s="2">
        <v>13</v>
      </c>
      <c r="B26" s="2" t="s">
        <v>724</v>
      </c>
      <c r="C26" s="2">
        <v>9</v>
      </c>
      <c r="D26" s="2">
        <v>127428236</v>
      </c>
      <c r="E26" s="2">
        <v>127494229</v>
      </c>
      <c r="F26" s="8">
        <f t="shared" si="1"/>
        <v>7.6923076923076927E-2</v>
      </c>
      <c r="G26" s="8">
        <f t="shared" si="0"/>
        <v>0.34615384615384615</v>
      </c>
      <c r="H26" s="2">
        <v>2</v>
      </c>
      <c r="I26" s="2">
        <v>9</v>
      </c>
      <c r="J26" s="4" t="s">
        <v>725</v>
      </c>
      <c r="K26" s="2"/>
    </row>
    <row r="27" spans="1:11" x14ac:dyDescent="0.3">
      <c r="A27" s="2">
        <v>16</v>
      </c>
      <c r="B27" s="2" t="s">
        <v>743</v>
      </c>
      <c r="C27" s="2">
        <v>9</v>
      </c>
      <c r="D27" s="2">
        <v>139583156</v>
      </c>
      <c r="E27" s="2">
        <v>140143668</v>
      </c>
      <c r="F27" s="8">
        <f t="shared" si="1"/>
        <v>9.2419212221462682E-2</v>
      </c>
      <c r="G27" s="8">
        <f t="shared" si="0"/>
        <v>0.34615384615384615</v>
      </c>
      <c r="H27" s="2">
        <v>2.4028995177580299</v>
      </c>
      <c r="I27" s="2">
        <v>9</v>
      </c>
      <c r="J27" s="4" t="s">
        <v>1252</v>
      </c>
      <c r="K27" s="2"/>
    </row>
    <row r="28" spans="1:11" x14ac:dyDescent="0.3">
      <c r="A28" s="2">
        <v>19</v>
      </c>
      <c r="B28" s="2" t="s">
        <v>1023</v>
      </c>
      <c r="C28" s="2">
        <v>13</v>
      </c>
      <c r="D28" s="2">
        <v>110774272</v>
      </c>
      <c r="E28" s="2">
        <v>110899323</v>
      </c>
      <c r="F28" s="8">
        <f t="shared" si="1"/>
        <v>3.8461538461538464E-2</v>
      </c>
      <c r="G28" s="8">
        <f t="shared" si="0"/>
        <v>0.34615384615384615</v>
      </c>
      <c r="H28" s="2">
        <v>1</v>
      </c>
      <c r="I28" s="2">
        <v>9</v>
      </c>
      <c r="J28" s="4" t="s">
        <v>1024</v>
      </c>
      <c r="K28" s="2"/>
    </row>
    <row r="29" spans="1:11" x14ac:dyDescent="0.3">
      <c r="A29" s="2">
        <v>20</v>
      </c>
      <c r="B29" s="2" t="s">
        <v>1025</v>
      </c>
      <c r="C29" s="2">
        <v>13</v>
      </c>
      <c r="D29" s="2">
        <v>110909920</v>
      </c>
      <c r="E29" s="2">
        <v>111082058</v>
      </c>
      <c r="F29" s="8">
        <f t="shared" si="1"/>
        <v>3.8461538461538464E-2</v>
      </c>
      <c r="G29" s="8">
        <f t="shared" si="0"/>
        <v>0.34615384615384615</v>
      </c>
      <c r="H29" s="2">
        <v>1</v>
      </c>
      <c r="I29" s="2">
        <v>9</v>
      </c>
      <c r="J29" s="4" t="s">
        <v>1026</v>
      </c>
      <c r="K29" s="2"/>
    </row>
    <row r="30" spans="1:11" x14ac:dyDescent="0.3">
      <c r="A30" s="2">
        <v>21</v>
      </c>
      <c r="B30" s="2" t="s">
        <v>1027</v>
      </c>
      <c r="C30" s="2">
        <v>15</v>
      </c>
      <c r="D30" s="2">
        <v>33288925</v>
      </c>
      <c r="E30" s="2">
        <v>34305731</v>
      </c>
      <c r="F30" s="8">
        <f t="shared" si="1"/>
        <v>7.6923076923076927E-2</v>
      </c>
      <c r="G30" s="8">
        <f t="shared" si="0"/>
        <v>0.34615384615384615</v>
      </c>
      <c r="H30" s="2">
        <v>2</v>
      </c>
      <c r="I30" s="2">
        <v>9</v>
      </c>
      <c r="J30" s="4" t="s">
        <v>1028</v>
      </c>
      <c r="K30" s="2"/>
    </row>
    <row r="31" spans="1:11" x14ac:dyDescent="0.3">
      <c r="A31" s="2">
        <v>22</v>
      </c>
      <c r="B31" s="2" t="s">
        <v>1029</v>
      </c>
      <c r="C31" s="2">
        <v>15</v>
      </c>
      <c r="D31" s="2">
        <v>38157363</v>
      </c>
      <c r="E31" s="2">
        <v>38640867</v>
      </c>
      <c r="F31" s="8">
        <f t="shared" si="1"/>
        <v>7.6923076923076927E-2</v>
      </c>
      <c r="G31" s="8">
        <f t="shared" si="0"/>
        <v>0.34615384615384615</v>
      </c>
      <c r="H31" s="2">
        <v>2</v>
      </c>
      <c r="I31" s="2">
        <v>9</v>
      </c>
      <c r="J31" s="4" t="s">
        <v>1030</v>
      </c>
      <c r="K31" s="2"/>
    </row>
    <row r="32" spans="1:11" x14ac:dyDescent="0.3">
      <c r="A32" s="2">
        <v>23</v>
      </c>
      <c r="B32" s="2" t="s">
        <v>1031</v>
      </c>
      <c r="C32" s="2">
        <v>15</v>
      </c>
      <c r="D32" s="2">
        <v>42816440</v>
      </c>
      <c r="E32" s="2">
        <v>42928208</v>
      </c>
      <c r="F32" s="8">
        <f t="shared" si="1"/>
        <v>7.6923076923076927E-2</v>
      </c>
      <c r="G32" s="8">
        <f t="shared" si="0"/>
        <v>0.34615384615384615</v>
      </c>
      <c r="H32" s="2">
        <v>2</v>
      </c>
      <c r="I32" s="2">
        <v>9</v>
      </c>
      <c r="J32" s="4" t="s">
        <v>1032</v>
      </c>
      <c r="K32" s="2"/>
    </row>
    <row r="33" spans="1:11" x14ac:dyDescent="0.3">
      <c r="A33" s="2">
        <v>24</v>
      </c>
      <c r="B33" s="2" t="s">
        <v>1033</v>
      </c>
      <c r="C33" s="2">
        <v>15</v>
      </c>
      <c r="D33" s="2">
        <v>42942382</v>
      </c>
      <c r="E33" s="2">
        <v>46325986</v>
      </c>
      <c r="F33" s="8">
        <f t="shared" si="1"/>
        <v>4.0226498724868082E-2</v>
      </c>
      <c r="G33" s="8">
        <f t="shared" si="0"/>
        <v>0.34615384615384615</v>
      </c>
      <c r="H33" s="2">
        <v>1.0458889668465701</v>
      </c>
      <c r="I33" s="2">
        <v>9</v>
      </c>
      <c r="J33" s="4" t="s">
        <v>1255</v>
      </c>
      <c r="K33" s="2"/>
    </row>
    <row r="34" spans="1:11" x14ac:dyDescent="0.3">
      <c r="A34" s="2">
        <v>25</v>
      </c>
      <c r="B34" s="2" t="s">
        <v>1034</v>
      </c>
      <c r="C34" s="2">
        <v>15</v>
      </c>
      <c r="D34" s="2">
        <v>46328371</v>
      </c>
      <c r="E34" s="2">
        <v>46611373</v>
      </c>
      <c r="F34" s="8">
        <f t="shared" si="1"/>
        <v>3.8461538461538464E-2</v>
      </c>
      <c r="G34" s="8">
        <f t="shared" si="0"/>
        <v>0.34615384615384615</v>
      </c>
      <c r="H34" s="2">
        <v>1</v>
      </c>
      <c r="I34" s="2">
        <v>9</v>
      </c>
      <c r="J34" s="5"/>
      <c r="K34" s="2"/>
    </row>
    <row r="35" spans="1:11" x14ac:dyDescent="0.3">
      <c r="A35" s="2">
        <v>28</v>
      </c>
      <c r="B35" s="2" t="s">
        <v>1041</v>
      </c>
      <c r="C35" s="2">
        <v>15</v>
      </c>
      <c r="D35" s="2">
        <v>64090859</v>
      </c>
      <c r="E35" s="2">
        <v>64428657</v>
      </c>
      <c r="F35" s="8">
        <f t="shared" si="1"/>
        <v>1.6196735034435885E-2</v>
      </c>
      <c r="G35" s="8">
        <f t="shared" si="0"/>
        <v>0.34615384615384615</v>
      </c>
      <c r="H35" s="2">
        <v>0.42111511089533299</v>
      </c>
      <c r="I35" s="2">
        <v>9</v>
      </c>
      <c r="J35" s="4" t="s">
        <v>1258</v>
      </c>
      <c r="K35" s="2"/>
    </row>
    <row r="36" spans="1:11" x14ac:dyDescent="0.3">
      <c r="A36" s="2">
        <v>29</v>
      </c>
      <c r="B36" s="2" t="s">
        <v>1042</v>
      </c>
      <c r="C36" s="2">
        <v>15</v>
      </c>
      <c r="D36" s="2">
        <v>64973612</v>
      </c>
      <c r="E36" s="2">
        <v>66576230</v>
      </c>
      <c r="F36" s="8">
        <f t="shared" si="1"/>
        <v>0</v>
      </c>
      <c r="G36" s="8">
        <f t="shared" si="0"/>
        <v>0.34615384615384615</v>
      </c>
      <c r="H36" s="2">
        <v>0</v>
      </c>
      <c r="I36" s="2">
        <v>9</v>
      </c>
      <c r="J36" s="4" t="s">
        <v>1043</v>
      </c>
      <c r="K36" s="2"/>
    </row>
    <row r="37" spans="1:11" x14ac:dyDescent="0.3">
      <c r="A37" s="2">
        <v>30</v>
      </c>
      <c r="B37" s="2" t="s">
        <v>1044</v>
      </c>
      <c r="C37" s="2">
        <v>15</v>
      </c>
      <c r="D37" s="2">
        <v>67145741</v>
      </c>
      <c r="E37" s="2">
        <v>68401582</v>
      </c>
      <c r="F37" s="8">
        <f t="shared" si="1"/>
        <v>2.16497619397195E-2</v>
      </c>
      <c r="G37" s="8">
        <f t="shared" si="0"/>
        <v>0.34615384615384615</v>
      </c>
      <c r="H37" s="2">
        <v>0.56289381043270703</v>
      </c>
      <c r="I37" s="2">
        <v>9</v>
      </c>
      <c r="J37" s="4" t="s">
        <v>1259</v>
      </c>
      <c r="K37" s="2"/>
    </row>
    <row r="38" spans="1:11" x14ac:dyDescent="0.3">
      <c r="A38" s="2">
        <v>31</v>
      </c>
      <c r="B38" s="2" t="s">
        <v>1045</v>
      </c>
      <c r="C38" s="2">
        <v>15</v>
      </c>
      <c r="D38" s="2">
        <v>77133323</v>
      </c>
      <c r="E38" s="2">
        <v>77617909</v>
      </c>
      <c r="F38" s="8">
        <f t="shared" si="1"/>
        <v>0</v>
      </c>
      <c r="G38" s="8">
        <f t="shared" si="0"/>
        <v>0.34615384615384615</v>
      </c>
      <c r="H38" s="2">
        <v>0</v>
      </c>
      <c r="I38" s="2">
        <v>9</v>
      </c>
      <c r="J38" s="4" t="s">
        <v>1046</v>
      </c>
      <c r="K38" s="2"/>
    </row>
    <row r="39" spans="1:11" x14ac:dyDescent="0.3">
      <c r="A39" s="2">
        <v>32</v>
      </c>
      <c r="B39" s="2" t="s">
        <v>1047</v>
      </c>
      <c r="C39" s="2">
        <v>17</v>
      </c>
      <c r="D39" s="2">
        <v>2322777</v>
      </c>
      <c r="E39" s="2">
        <v>2535320</v>
      </c>
      <c r="F39" s="8">
        <f t="shared" si="1"/>
        <v>3.8461538461538464E-2</v>
      </c>
      <c r="G39" s="8">
        <f t="shared" si="0"/>
        <v>0.34615384615384615</v>
      </c>
      <c r="H39" s="2">
        <v>1</v>
      </c>
      <c r="I39" s="2">
        <v>9</v>
      </c>
      <c r="J39" s="4" t="s">
        <v>1048</v>
      </c>
      <c r="K39" s="2"/>
    </row>
    <row r="40" spans="1:11" x14ac:dyDescent="0.3">
      <c r="A40" s="2">
        <v>33</v>
      </c>
      <c r="B40" s="2" t="s">
        <v>1049</v>
      </c>
      <c r="C40" s="2">
        <v>17</v>
      </c>
      <c r="D40" s="2">
        <v>2554289</v>
      </c>
      <c r="E40" s="2">
        <v>2793532</v>
      </c>
      <c r="F40" s="8">
        <f t="shared" si="1"/>
        <v>3.8461538461538464E-2</v>
      </c>
      <c r="G40" s="8">
        <f t="shared" si="0"/>
        <v>0.34615384615384615</v>
      </c>
      <c r="H40" s="2">
        <v>1</v>
      </c>
      <c r="I40" s="2">
        <v>9</v>
      </c>
      <c r="J40" s="4" t="s">
        <v>1050</v>
      </c>
      <c r="K40" s="2"/>
    </row>
    <row r="41" spans="1:11" x14ac:dyDescent="0.3">
      <c r="A41" s="2">
        <v>34</v>
      </c>
      <c r="B41" s="2" t="s">
        <v>1051</v>
      </c>
      <c r="C41" s="2">
        <v>17</v>
      </c>
      <c r="D41" s="2">
        <v>2804859</v>
      </c>
      <c r="E41" s="2">
        <v>3101691</v>
      </c>
      <c r="F41" s="8">
        <f t="shared" si="1"/>
        <v>3.8461538461538464E-2</v>
      </c>
      <c r="G41" s="8">
        <f t="shared" si="0"/>
        <v>0.34615384615384615</v>
      </c>
      <c r="H41" s="2">
        <v>1</v>
      </c>
      <c r="I41" s="2">
        <v>9</v>
      </c>
      <c r="J41" s="4" t="s">
        <v>1052</v>
      </c>
      <c r="K41" s="2"/>
    </row>
    <row r="42" spans="1:11" x14ac:dyDescent="0.3">
      <c r="A42" s="2">
        <v>35</v>
      </c>
      <c r="B42" s="2" t="s">
        <v>1053</v>
      </c>
      <c r="C42" s="2">
        <v>17</v>
      </c>
      <c r="D42" s="2">
        <v>3119768</v>
      </c>
      <c r="E42" s="2">
        <v>4328959</v>
      </c>
      <c r="F42" s="8">
        <f t="shared" si="1"/>
        <v>3.8461538461538464E-2</v>
      </c>
      <c r="G42" s="8">
        <f t="shared" si="0"/>
        <v>0.34615384615384615</v>
      </c>
      <c r="H42" s="2">
        <v>1</v>
      </c>
      <c r="I42" s="2">
        <v>9</v>
      </c>
      <c r="J42" s="4" t="s">
        <v>1054</v>
      </c>
      <c r="K42" s="2"/>
    </row>
    <row r="43" spans="1:11" x14ac:dyDescent="0.3">
      <c r="A43" s="2">
        <v>36</v>
      </c>
      <c r="B43" s="2" t="s">
        <v>1055</v>
      </c>
      <c r="C43" s="2">
        <v>17</v>
      </c>
      <c r="D43" s="2">
        <v>5033706</v>
      </c>
      <c r="E43" s="2">
        <v>5276643</v>
      </c>
      <c r="F43" s="8">
        <f t="shared" si="1"/>
        <v>3.8461538461538464E-2</v>
      </c>
      <c r="G43" s="8">
        <f t="shared" si="0"/>
        <v>0.34615384615384615</v>
      </c>
      <c r="H43" s="2">
        <v>1</v>
      </c>
      <c r="I43" s="2">
        <v>9</v>
      </c>
      <c r="J43" s="4" t="s">
        <v>1056</v>
      </c>
      <c r="K43" s="2"/>
    </row>
    <row r="44" spans="1:11" x14ac:dyDescent="0.3">
      <c r="A44" s="2">
        <v>37</v>
      </c>
      <c r="B44" s="2" t="s">
        <v>1057</v>
      </c>
      <c r="C44" s="2">
        <v>17</v>
      </c>
      <c r="D44" s="2">
        <v>5280441</v>
      </c>
      <c r="E44" s="2">
        <v>7172631</v>
      </c>
      <c r="F44" s="8">
        <f t="shared" si="1"/>
        <v>4.8972284588407307E-2</v>
      </c>
      <c r="G44" s="8">
        <f t="shared" si="0"/>
        <v>0.34615384615384615</v>
      </c>
      <c r="H44" s="2">
        <v>1.27327939929859</v>
      </c>
      <c r="I44" s="2">
        <v>9</v>
      </c>
      <c r="J44" s="4" t="s">
        <v>1260</v>
      </c>
      <c r="K44" s="2"/>
    </row>
    <row r="45" spans="1:11" x14ac:dyDescent="0.3">
      <c r="A45" s="2">
        <v>38</v>
      </c>
      <c r="B45" s="2" t="s">
        <v>1058</v>
      </c>
      <c r="C45" s="2">
        <v>17</v>
      </c>
      <c r="D45" s="2">
        <v>7209387</v>
      </c>
      <c r="E45" s="2">
        <v>7535345</v>
      </c>
      <c r="F45" s="8">
        <f t="shared" si="1"/>
        <v>5.4189829302114231E-2</v>
      </c>
      <c r="G45" s="8">
        <f t="shared" si="0"/>
        <v>0.34615384615384615</v>
      </c>
      <c r="H45" s="2">
        <v>1.4089355618549699</v>
      </c>
      <c r="I45" s="2">
        <v>9</v>
      </c>
      <c r="J45" s="4" t="s">
        <v>1261</v>
      </c>
      <c r="K45" s="2"/>
    </row>
    <row r="46" spans="1:11" x14ac:dyDescent="0.3">
      <c r="A46" s="2">
        <v>39</v>
      </c>
      <c r="B46" s="2" t="s">
        <v>1059</v>
      </c>
      <c r="C46" s="2">
        <v>17</v>
      </c>
      <c r="D46" s="2">
        <v>7536528</v>
      </c>
      <c r="E46" s="2">
        <v>7561459</v>
      </c>
      <c r="F46" s="8">
        <f t="shared" si="1"/>
        <v>8.6699315848431154E-3</v>
      </c>
      <c r="G46" s="8">
        <f t="shared" si="0"/>
        <v>0.34615384615384615</v>
      </c>
      <c r="H46" s="2">
        <v>0.225418221205921</v>
      </c>
      <c r="I46" s="2">
        <v>9</v>
      </c>
      <c r="J46" s="4" t="s">
        <v>1262</v>
      </c>
      <c r="K46" s="2"/>
    </row>
    <row r="47" spans="1:11" x14ac:dyDescent="0.3">
      <c r="A47" s="2">
        <v>41</v>
      </c>
      <c r="B47" s="2" t="s">
        <v>1063</v>
      </c>
      <c r="C47" s="2">
        <v>17</v>
      </c>
      <c r="D47" s="2">
        <v>15272074</v>
      </c>
      <c r="E47" s="2">
        <v>15552588</v>
      </c>
      <c r="F47" s="8">
        <f t="shared" si="1"/>
        <v>7.6923076923076927E-2</v>
      </c>
      <c r="G47" s="8">
        <f t="shared" si="0"/>
        <v>0.34615384615384615</v>
      </c>
      <c r="H47" s="2">
        <v>2</v>
      </c>
      <c r="I47" s="2">
        <v>9</v>
      </c>
      <c r="J47" s="4" t="s">
        <v>1064</v>
      </c>
      <c r="K47" s="2"/>
    </row>
  </sheetData>
  <sortState xmlns:xlrd2="http://schemas.microsoft.com/office/spreadsheetml/2017/richdata2" ref="A2:K47">
    <sortCondition descending="1" ref="I1"/>
  </sortState>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B1EA6-9EC7-4BC1-A840-57600D5F01F9}">
  <dimension ref="A1:J1433"/>
  <sheetViews>
    <sheetView topLeftCell="A1429" workbookViewId="0">
      <selection activeCell="F1" sqref="F1:G1"/>
    </sheetView>
  </sheetViews>
  <sheetFormatPr defaultRowHeight="14.4" x14ac:dyDescent="0.3"/>
  <cols>
    <col min="6" max="6" width="17.33203125" bestFit="1" customWidth="1"/>
    <col min="7" max="7" width="16.6640625" bestFit="1" customWidth="1"/>
    <col min="8" max="8" width="16.88671875" bestFit="1" customWidth="1"/>
    <col min="9" max="9" width="17.5546875" bestFit="1" customWidth="1"/>
  </cols>
  <sheetData>
    <row r="1" spans="1:10" x14ac:dyDescent="0.3">
      <c r="A1" s="1" t="s">
        <v>84</v>
      </c>
      <c r="B1" s="1" t="s">
        <v>2539</v>
      </c>
      <c r="C1" s="1" t="s">
        <v>0</v>
      </c>
      <c r="D1" s="1" t="s">
        <v>1</v>
      </c>
      <c r="E1" s="1" t="s">
        <v>2</v>
      </c>
      <c r="F1" s="1" t="s">
        <v>2596</v>
      </c>
      <c r="G1" s="1" t="s">
        <v>2597</v>
      </c>
      <c r="H1" s="1" t="s">
        <v>2590</v>
      </c>
      <c r="I1" s="1" t="s">
        <v>2591</v>
      </c>
      <c r="J1" s="1" t="s">
        <v>2540</v>
      </c>
    </row>
    <row r="2" spans="1:10" x14ac:dyDescent="0.3">
      <c r="A2" s="2">
        <v>283</v>
      </c>
      <c r="B2" s="2" t="s">
        <v>1506</v>
      </c>
      <c r="C2" s="2">
        <v>8</v>
      </c>
      <c r="D2" s="2">
        <v>102698769</v>
      </c>
      <c r="E2" s="2">
        <v>102803439</v>
      </c>
      <c r="F2" s="8">
        <f>H2/26</f>
        <v>0.61538461538461542</v>
      </c>
      <c r="G2" s="8">
        <f t="shared" ref="G2:G65" si="0">I2/26</f>
        <v>3.8461538461538464E-2</v>
      </c>
      <c r="H2" s="2">
        <v>16</v>
      </c>
      <c r="I2" s="2">
        <v>1</v>
      </c>
      <c r="J2" s="2"/>
    </row>
    <row r="3" spans="1:10" x14ac:dyDescent="0.3">
      <c r="A3" s="2">
        <v>286</v>
      </c>
      <c r="B3" s="2" t="s">
        <v>554</v>
      </c>
      <c r="C3" s="2">
        <v>8</v>
      </c>
      <c r="D3" s="2">
        <v>113235156</v>
      </c>
      <c r="E3" s="2">
        <v>114449242</v>
      </c>
      <c r="F3" s="8">
        <f t="shared" ref="F3:F66" si="1">H3/26</f>
        <v>0.61538461538461542</v>
      </c>
      <c r="G3" s="8">
        <f t="shared" si="0"/>
        <v>3.8461538461538464E-2</v>
      </c>
      <c r="H3" s="2">
        <v>16</v>
      </c>
      <c r="I3" s="2">
        <v>1</v>
      </c>
      <c r="J3" s="2"/>
    </row>
    <row r="4" spans="1:10" x14ac:dyDescent="0.3">
      <c r="A4" s="2">
        <v>371</v>
      </c>
      <c r="B4" s="2" t="s">
        <v>505</v>
      </c>
      <c r="C4" s="2">
        <v>8</v>
      </c>
      <c r="D4" s="2">
        <v>103264500</v>
      </c>
      <c r="E4" s="2">
        <v>103424917</v>
      </c>
      <c r="F4" s="8">
        <f t="shared" si="1"/>
        <v>0.61538461538461542</v>
      </c>
      <c r="G4" s="8">
        <f t="shared" si="0"/>
        <v>3.8461538461538464E-2</v>
      </c>
      <c r="H4" s="2">
        <v>16</v>
      </c>
      <c r="I4" s="2">
        <v>1</v>
      </c>
      <c r="J4" s="2"/>
    </row>
    <row r="5" spans="1:10" x14ac:dyDescent="0.3">
      <c r="A5" s="2">
        <v>397</v>
      </c>
      <c r="B5" s="2" t="s">
        <v>1597</v>
      </c>
      <c r="C5" s="2">
        <v>8</v>
      </c>
      <c r="D5" s="2">
        <v>126036501</v>
      </c>
      <c r="E5" s="2">
        <v>126104061</v>
      </c>
      <c r="F5" s="8">
        <f t="shared" si="1"/>
        <v>0.61538461538461542</v>
      </c>
      <c r="G5" s="8">
        <f t="shared" si="0"/>
        <v>3.8461538461538464E-2</v>
      </c>
      <c r="H5" s="2">
        <v>16</v>
      </c>
      <c r="I5" s="2">
        <v>1</v>
      </c>
      <c r="J5" s="2"/>
    </row>
    <row r="6" spans="1:10" x14ac:dyDescent="0.3">
      <c r="A6" s="2">
        <v>398</v>
      </c>
      <c r="B6" s="2" t="s">
        <v>1598</v>
      </c>
      <c r="C6" s="2">
        <v>8</v>
      </c>
      <c r="D6" s="2">
        <v>126104082</v>
      </c>
      <c r="E6" s="2">
        <v>126379367</v>
      </c>
      <c r="F6" s="8">
        <f t="shared" si="1"/>
        <v>0.61538461538461542</v>
      </c>
      <c r="G6" s="8">
        <f t="shared" si="0"/>
        <v>3.8461538461538464E-2</v>
      </c>
      <c r="H6" s="2">
        <v>16</v>
      </c>
      <c r="I6" s="2">
        <v>1</v>
      </c>
      <c r="J6" s="2"/>
    </row>
    <row r="7" spans="1:10" x14ac:dyDescent="0.3">
      <c r="A7" s="2">
        <v>532</v>
      </c>
      <c r="B7" s="2" t="s">
        <v>1724</v>
      </c>
      <c r="C7" s="2">
        <v>8</v>
      </c>
      <c r="D7" s="2">
        <v>103216728</v>
      </c>
      <c r="E7" s="2">
        <v>103251059</v>
      </c>
      <c r="F7" s="8">
        <f t="shared" si="1"/>
        <v>0.61538461538461542</v>
      </c>
      <c r="G7" s="8">
        <f t="shared" si="0"/>
        <v>3.8461538461538464E-2</v>
      </c>
      <c r="H7" s="2">
        <v>16</v>
      </c>
      <c r="I7" s="2">
        <v>1</v>
      </c>
      <c r="J7" s="2"/>
    </row>
    <row r="8" spans="1:10" x14ac:dyDescent="0.3">
      <c r="A8" s="2">
        <v>533</v>
      </c>
      <c r="B8" s="2" t="s">
        <v>1725</v>
      </c>
      <c r="C8" s="2">
        <v>8</v>
      </c>
      <c r="D8" s="2">
        <v>103563847</v>
      </c>
      <c r="E8" s="2">
        <v>103573245</v>
      </c>
      <c r="F8" s="8">
        <f t="shared" si="1"/>
        <v>0.61538461538461542</v>
      </c>
      <c r="G8" s="8">
        <f t="shared" si="0"/>
        <v>3.8461538461538464E-2</v>
      </c>
      <c r="H8" s="2">
        <v>16</v>
      </c>
      <c r="I8" s="2">
        <v>1</v>
      </c>
      <c r="J8" s="2"/>
    </row>
    <row r="9" spans="1:10" x14ac:dyDescent="0.3">
      <c r="A9" s="2">
        <v>534</v>
      </c>
      <c r="B9" s="2" t="s">
        <v>1726</v>
      </c>
      <c r="C9" s="2">
        <v>8</v>
      </c>
      <c r="D9" s="2">
        <v>103661004</v>
      </c>
      <c r="E9" s="2">
        <v>103666192</v>
      </c>
      <c r="F9" s="8">
        <f t="shared" si="1"/>
        <v>0.61538461538461542</v>
      </c>
      <c r="G9" s="8">
        <f t="shared" si="0"/>
        <v>3.8461538461538464E-2</v>
      </c>
      <c r="H9" s="2">
        <v>16</v>
      </c>
      <c r="I9" s="2">
        <v>1</v>
      </c>
      <c r="J9" s="2"/>
    </row>
    <row r="10" spans="1:10" x14ac:dyDescent="0.3">
      <c r="A10" s="2">
        <v>574</v>
      </c>
      <c r="B10" s="2" t="s">
        <v>635</v>
      </c>
      <c r="C10" s="2">
        <v>8</v>
      </c>
      <c r="D10" s="2">
        <v>126010719</v>
      </c>
      <c r="E10" s="2">
        <v>126034525</v>
      </c>
      <c r="F10" s="8">
        <f t="shared" si="1"/>
        <v>0.61538461538461542</v>
      </c>
      <c r="G10" s="8">
        <f t="shared" si="0"/>
        <v>3.8461538461538464E-2</v>
      </c>
      <c r="H10" s="2">
        <v>16</v>
      </c>
      <c r="I10" s="2">
        <v>1</v>
      </c>
      <c r="J10" s="2"/>
    </row>
    <row r="11" spans="1:10" x14ac:dyDescent="0.3">
      <c r="A11" s="2">
        <v>575</v>
      </c>
      <c r="B11" s="2" t="s">
        <v>1763</v>
      </c>
      <c r="C11" s="2">
        <v>8</v>
      </c>
      <c r="D11" s="2">
        <v>126442562</v>
      </c>
      <c r="E11" s="2">
        <v>126450647</v>
      </c>
      <c r="F11" s="8">
        <f t="shared" si="1"/>
        <v>0.61538461538461542</v>
      </c>
      <c r="G11" s="8">
        <f t="shared" si="0"/>
        <v>3.8461538461538464E-2</v>
      </c>
      <c r="H11" s="2">
        <v>16</v>
      </c>
      <c r="I11" s="2">
        <v>1</v>
      </c>
      <c r="J11" s="2"/>
    </row>
    <row r="12" spans="1:10" x14ac:dyDescent="0.3">
      <c r="A12" s="2">
        <v>277</v>
      </c>
      <c r="B12" s="2" t="s">
        <v>1503</v>
      </c>
      <c r="C12" s="2">
        <v>8</v>
      </c>
      <c r="D12" s="2">
        <v>79645006</v>
      </c>
      <c r="E12" s="2">
        <v>79717758</v>
      </c>
      <c r="F12" s="8">
        <f t="shared" si="1"/>
        <v>0.57692307692307687</v>
      </c>
      <c r="G12" s="8">
        <f t="shared" si="0"/>
        <v>3.8461538461538464E-2</v>
      </c>
      <c r="H12" s="2">
        <v>15</v>
      </c>
      <c r="I12" s="2">
        <v>1</v>
      </c>
      <c r="J12" s="2"/>
    </row>
    <row r="13" spans="1:10" x14ac:dyDescent="0.3">
      <c r="A13" s="2">
        <v>336</v>
      </c>
      <c r="B13" s="2" t="s">
        <v>1548</v>
      </c>
      <c r="C13" s="2">
        <v>8</v>
      </c>
      <c r="D13" s="2">
        <v>80831094</v>
      </c>
      <c r="E13" s="2">
        <v>80942506</v>
      </c>
      <c r="F13" s="8">
        <f t="shared" si="1"/>
        <v>0.57692307692307687</v>
      </c>
      <c r="G13" s="8">
        <f t="shared" si="0"/>
        <v>3.8461538461538464E-2</v>
      </c>
      <c r="H13" s="2">
        <v>15</v>
      </c>
      <c r="I13" s="2">
        <v>1</v>
      </c>
      <c r="J13" s="2"/>
    </row>
    <row r="14" spans="1:10" x14ac:dyDescent="0.3">
      <c r="A14" s="2">
        <v>337</v>
      </c>
      <c r="B14" s="2" t="s">
        <v>1549</v>
      </c>
      <c r="C14" s="2">
        <v>8</v>
      </c>
      <c r="D14" s="2">
        <v>80947102</v>
      </c>
      <c r="E14" s="2">
        <v>81083894</v>
      </c>
      <c r="F14" s="8">
        <f t="shared" si="1"/>
        <v>0.57692307692307687</v>
      </c>
      <c r="G14" s="8">
        <f t="shared" si="0"/>
        <v>3.8461538461538464E-2</v>
      </c>
      <c r="H14" s="2">
        <v>15</v>
      </c>
      <c r="I14" s="2">
        <v>1</v>
      </c>
      <c r="J14" s="2"/>
    </row>
    <row r="15" spans="1:10" x14ac:dyDescent="0.3">
      <c r="A15" s="2">
        <v>338</v>
      </c>
      <c r="B15" s="2" t="s">
        <v>1550</v>
      </c>
      <c r="C15" s="2">
        <v>8</v>
      </c>
      <c r="D15" s="2">
        <v>81540685</v>
      </c>
      <c r="E15" s="2">
        <v>81787016</v>
      </c>
      <c r="F15" s="8">
        <f t="shared" si="1"/>
        <v>0.57692307692307687</v>
      </c>
      <c r="G15" s="8">
        <f t="shared" si="0"/>
        <v>3.8461538461538464E-2</v>
      </c>
      <c r="H15" s="2">
        <v>15</v>
      </c>
      <c r="I15" s="2">
        <v>1</v>
      </c>
      <c r="J15" s="2"/>
    </row>
    <row r="16" spans="1:10" x14ac:dyDescent="0.3">
      <c r="A16" s="2">
        <v>370</v>
      </c>
      <c r="B16" s="2" t="s">
        <v>499</v>
      </c>
      <c r="C16" s="2">
        <v>8</v>
      </c>
      <c r="D16" s="2">
        <v>102504666</v>
      </c>
      <c r="E16" s="2">
        <v>102681954</v>
      </c>
      <c r="F16" s="8">
        <f t="shared" si="1"/>
        <v>0.57692307692307687</v>
      </c>
      <c r="G16" s="8">
        <f t="shared" si="0"/>
        <v>3.8461538461538464E-2</v>
      </c>
      <c r="H16" s="2">
        <v>15</v>
      </c>
      <c r="I16" s="2">
        <v>1</v>
      </c>
      <c r="J16" s="2" t="s">
        <v>2543</v>
      </c>
    </row>
    <row r="17" spans="1:10" x14ac:dyDescent="0.3">
      <c r="A17" s="2">
        <v>376</v>
      </c>
      <c r="B17" s="2" t="s">
        <v>519</v>
      </c>
      <c r="C17" s="2">
        <v>8</v>
      </c>
      <c r="D17" s="2">
        <v>106331146</v>
      </c>
      <c r="E17" s="2">
        <v>106816767</v>
      </c>
      <c r="F17" s="8">
        <f t="shared" si="1"/>
        <v>0.57692307692307687</v>
      </c>
      <c r="G17" s="8">
        <f t="shared" si="0"/>
        <v>3.8461538461538464E-2</v>
      </c>
      <c r="H17" s="2">
        <v>15</v>
      </c>
      <c r="I17" s="2">
        <v>1</v>
      </c>
      <c r="J17" s="2"/>
    </row>
    <row r="18" spans="1:10" x14ac:dyDescent="0.3">
      <c r="A18" s="2">
        <v>377</v>
      </c>
      <c r="B18" s="2" t="s">
        <v>524</v>
      </c>
      <c r="C18" s="2">
        <v>8</v>
      </c>
      <c r="D18" s="2">
        <v>107282405</v>
      </c>
      <c r="E18" s="2">
        <v>107764922</v>
      </c>
      <c r="F18" s="8">
        <f t="shared" si="1"/>
        <v>0.57692307692307687</v>
      </c>
      <c r="G18" s="8">
        <f t="shared" si="0"/>
        <v>3.8461538461538464E-2</v>
      </c>
      <c r="H18" s="2">
        <v>15</v>
      </c>
      <c r="I18" s="2">
        <v>1</v>
      </c>
      <c r="J18" s="2"/>
    </row>
    <row r="19" spans="1:10" x14ac:dyDescent="0.3">
      <c r="A19" s="2">
        <v>381</v>
      </c>
      <c r="B19" s="2" t="s">
        <v>602</v>
      </c>
      <c r="C19" s="2">
        <v>8</v>
      </c>
      <c r="D19" s="2">
        <v>116420723</v>
      </c>
      <c r="E19" s="2">
        <v>116680239</v>
      </c>
      <c r="F19" s="8">
        <f t="shared" si="1"/>
        <v>0.57692307692307687</v>
      </c>
      <c r="G19" s="8">
        <f t="shared" si="0"/>
        <v>3.8461538461538464E-2</v>
      </c>
      <c r="H19" s="2">
        <v>15</v>
      </c>
      <c r="I19" s="2">
        <v>1</v>
      </c>
      <c r="J19" s="2"/>
    </row>
    <row r="20" spans="1:10" x14ac:dyDescent="0.3">
      <c r="A20" s="2">
        <v>475</v>
      </c>
      <c r="B20" s="2" t="s">
        <v>1668</v>
      </c>
      <c r="C20" s="2">
        <v>8</v>
      </c>
      <c r="D20" s="2">
        <v>79578281</v>
      </c>
      <c r="E20" s="2">
        <v>79632000</v>
      </c>
      <c r="F20" s="8">
        <f t="shared" si="1"/>
        <v>0.57692307692307687</v>
      </c>
      <c r="G20" s="8">
        <f t="shared" si="0"/>
        <v>3.8461538461538464E-2</v>
      </c>
      <c r="H20" s="2">
        <v>15</v>
      </c>
      <c r="I20" s="2">
        <v>1</v>
      </c>
      <c r="J20" s="2"/>
    </row>
    <row r="21" spans="1:10" x14ac:dyDescent="0.3">
      <c r="A21" s="2">
        <v>477</v>
      </c>
      <c r="B21" s="2" t="s">
        <v>1669</v>
      </c>
      <c r="C21" s="2">
        <v>8</v>
      </c>
      <c r="D21" s="2">
        <v>80676244</v>
      </c>
      <c r="E21" s="2">
        <v>80678710</v>
      </c>
      <c r="F21" s="8">
        <f t="shared" si="1"/>
        <v>0.57692307692307687</v>
      </c>
      <c r="G21" s="8">
        <f t="shared" si="0"/>
        <v>3.8461538461538464E-2</v>
      </c>
      <c r="H21" s="2">
        <v>15</v>
      </c>
      <c r="I21" s="2">
        <v>1</v>
      </c>
      <c r="J21" s="2"/>
    </row>
    <row r="22" spans="1:10" x14ac:dyDescent="0.3">
      <c r="A22" s="2">
        <v>478</v>
      </c>
      <c r="B22" s="2" t="s">
        <v>1670</v>
      </c>
      <c r="C22" s="2">
        <v>8</v>
      </c>
      <c r="D22" s="2">
        <v>81397853</v>
      </c>
      <c r="E22" s="2">
        <v>81438500</v>
      </c>
      <c r="F22" s="8">
        <f t="shared" si="1"/>
        <v>0.57692307692307687</v>
      </c>
      <c r="G22" s="8">
        <f t="shared" si="0"/>
        <v>3.8461538461538464E-2</v>
      </c>
      <c r="H22" s="2">
        <v>15</v>
      </c>
      <c r="I22" s="2">
        <v>1</v>
      </c>
      <c r="J22" s="2"/>
    </row>
    <row r="23" spans="1:10" x14ac:dyDescent="0.3">
      <c r="A23" s="2">
        <v>535</v>
      </c>
      <c r="B23" s="2" t="s">
        <v>512</v>
      </c>
      <c r="C23" s="2">
        <v>8</v>
      </c>
      <c r="D23" s="2">
        <v>103838529</v>
      </c>
      <c r="E23" s="2">
        <v>103876428</v>
      </c>
      <c r="F23" s="8">
        <f t="shared" si="1"/>
        <v>0.57692307692307687</v>
      </c>
      <c r="G23" s="8">
        <f t="shared" si="0"/>
        <v>3.8461538461538464E-2</v>
      </c>
      <c r="H23" s="2">
        <v>15</v>
      </c>
      <c r="I23" s="2">
        <v>1</v>
      </c>
      <c r="J23" s="2"/>
    </row>
    <row r="24" spans="1:10" x14ac:dyDescent="0.3">
      <c r="A24" s="2">
        <v>573</v>
      </c>
      <c r="B24" s="2" t="s">
        <v>1762</v>
      </c>
      <c r="C24" s="2">
        <v>8</v>
      </c>
      <c r="D24" s="2">
        <v>125985538</v>
      </c>
      <c r="E24" s="2">
        <v>125991631</v>
      </c>
      <c r="F24" s="8">
        <f t="shared" si="1"/>
        <v>0.57692307692307687</v>
      </c>
      <c r="G24" s="8">
        <f t="shared" si="0"/>
        <v>3.8461538461538464E-2</v>
      </c>
      <c r="H24" s="2">
        <v>15</v>
      </c>
      <c r="I24" s="2">
        <v>1</v>
      </c>
      <c r="J24" s="2"/>
    </row>
    <row r="25" spans="1:10" x14ac:dyDescent="0.3">
      <c r="A25" s="2">
        <v>578</v>
      </c>
      <c r="B25" s="2" t="s">
        <v>645</v>
      </c>
      <c r="C25" s="2">
        <v>8</v>
      </c>
      <c r="D25" s="2">
        <v>128748314</v>
      </c>
      <c r="E25" s="2">
        <v>128753680</v>
      </c>
      <c r="F25" s="8">
        <f t="shared" si="1"/>
        <v>0.57692307692307687</v>
      </c>
      <c r="G25" s="8">
        <f t="shared" si="0"/>
        <v>3.8461538461538464E-2</v>
      </c>
      <c r="H25" s="2">
        <v>15</v>
      </c>
      <c r="I25" s="2">
        <v>1</v>
      </c>
      <c r="J25" s="2"/>
    </row>
    <row r="26" spans="1:10" x14ac:dyDescent="0.3">
      <c r="A26" s="2">
        <v>265</v>
      </c>
      <c r="B26" s="2" t="s">
        <v>1496</v>
      </c>
      <c r="C26" s="2">
        <v>8</v>
      </c>
      <c r="D26" s="2">
        <v>92221721</v>
      </c>
      <c r="E26" s="2">
        <v>92410383</v>
      </c>
      <c r="F26" s="8">
        <f t="shared" si="1"/>
        <v>0.53846153846153844</v>
      </c>
      <c r="G26" s="8">
        <f t="shared" si="0"/>
        <v>3.8461538461538464E-2</v>
      </c>
      <c r="H26" s="2">
        <v>14</v>
      </c>
      <c r="I26" s="2">
        <v>1</v>
      </c>
      <c r="J26" s="2"/>
    </row>
    <row r="27" spans="1:10" x14ac:dyDescent="0.3">
      <c r="A27" s="2">
        <v>266</v>
      </c>
      <c r="B27" s="2" t="s">
        <v>487</v>
      </c>
      <c r="C27" s="2">
        <v>8</v>
      </c>
      <c r="D27" s="2">
        <v>100025493</v>
      </c>
      <c r="E27" s="2">
        <v>100889814</v>
      </c>
      <c r="F27" s="8">
        <f t="shared" si="1"/>
        <v>0.53846153846153844</v>
      </c>
      <c r="G27" s="8">
        <f t="shared" si="0"/>
        <v>3.8461538461538464E-2</v>
      </c>
      <c r="H27" s="2">
        <v>14</v>
      </c>
      <c r="I27" s="2">
        <v>1</v>
      </c>
      <c r="J27" s="2"/>
    </row>
    <row r="28" spans="1:10" x14ac:dyDescent="0.3">
      <c r="A28" s="2">
        <v>267</v>
      </c>
      <c r="B28" s="2" t="s">
        <v>1497</v>
      </c>
      <c r="C28" s="2">
        <v>8</v>
      </c>
      <c r="D28" s="2">
        <v>108911543</v>
      </c>
      <c r="E28" s="2">
        <v>109094167</v>
      </c>
      <c r="F28" s="8">
        <f t="shared" si="1"/>
        <v>0.53846153846153844</v>
      </c>
      <c r="G28" s="8">
        <f t="shared" si="0"/>
        <v>3.8461538461538464E-2</v>
      </c>
      <c r="H28" s="2">
        <v>14</v>
      </c>
      <c r="I28" s="2">
        <v>1</v>
      </c>
      <c r="J28" s="2"/>
    </row>
    <row r="29" spans="1:10" x14ac:dyDescent="0.3">
      <c r="A29" s="2">
        <v>270</v>
      </c>
      <c r="B29" s="2" t="s">
        <v>338</v>
      </c>
      <c r="C29" s="2">
        <v>8</v>
      </c>
      <c r="D29" s="2">
        <v>52232136</v>
      </c>
      <c r="E29" s="2">
        <v>52722005</v>
      </c>
      <c r="F29" s="8">
        <f t="shared" si="1"/>
        <v>0.53846153846153844</v>
      </c>
      <c r="G29" s="8">
        <f t="shared" si="0"/>
        <v>0</v>
      </c>
      <c r="H29" s="2">
        <v>14</v>
      </c>
      <c r="I29" s="2">
        <v>0</v>
      </c>
      <c r="J29" s="2"/>
    </row>
    <row r="30" spans="1:10" x14ac:dyDescent="0.3">
      <c r="A30" s="2">
        <v>275</v>
      </c>
      <c r="B30" s="2" t="s">
        <v>405</v>
      </c>
      <c r="C30" s="2">
        <v>8</v>
      </c>
      <c r="D30" s="2">
        <v>74332603</v>
      </c>
      <c r="E30" s="2">
        <v>74659162</v>
      </c>
      <c r="F30" s="8">
        <f t="shared" si="1"/>
        <v>0.53846153846153844</v>
      </c>
      <c r="G30" s="8">
        <f t="shared" si="0"/>
        <v>0</v>
      </c>
      <c r="H30" s="2">
        <v>14</v>
      </c>
      <c r="I30" s="2">
        <v>0</v>
      </c>
      <c r="J30" s="2"/>
    </row>
    <row r="31" spans="1:10" x14ac:dyDescent="0.3">
      <c r="A31" s="2">
        <v>276</v>
      </c>
      <c r="B31" s="2" t="s">
        <v>1502</v>
      </c>
      <c r="C31" s="2">
        <v>8</v>
      </c>
      <c r="D31" s="2">
        <v>77593514</v>
      </c>
      <c r="E31" s="2">
        <v>77779521</v>
      </c>
      <c r="F31" s="8">
        <f t="shared" si="1"/>
        <v>0.53846153846153844</v>
      </c>
      <c r="G31" s="8">
        <f t="shared" si="0"/>
        <v>3.8461538461538464E-2</v>
      </c>
      <c r="H31" s="2">
        <v>14</v>
      </c>
      <c r="I31" s="2">
        <v>1</v>
      </c>
      <c r="J31" s="2"/>
    </row>
    <row r="32" spans="1:10" x14ac:dyDescent="0.3">
      <c r="A32" s="2">
        <v>278</v>
      </c>
      <c r="B32" s="2" t="s">
        <v>457</v>
      </c>
      <c r="C32" s="2">
        <v>8</v>
      </c>
      <c r="D32" s="2">
        <v>87878675</v>
      </c>
      <c r="E32" s="2">
        <v>88394955</v>
      </c>
      <c r="F32" s="8">
        <f t="shared" si="1"/>
        <v>0.53846153846153844</v>
      </c>
      <c r="G32" s="8">
        <f t="shared" si="0"/>
        <v>3.8461538461538464E-2</v>
      </c>
      <c r="H32" s="2">
        <v>14</v>
      </c>
      <c r="I32" s="2">
        <v>1</v>
      </c>
      <c r="J32" s="2"/>
    </row>
    <row r="33" spans="1:10" x14ac:dyDescent="0.3">
      <c r="A33" s="2">
        <v>279</v>
      </c>
      <c r="B33" s="2" t="s">
        <v>463</v>
      </c>
      <c r="C33" s="2">
        <v>8</v>
      </c>
      <c r="D33" s="2">
        <v>89049459</v>
      </c>
      <c r="E33" s="2">
        <v>89339717</v>
      </c>
      <c r="F33" s="8">
        <f t="shared" si="1"/>
        <v>0.53846153846153844</v>
      </c>
      <c r="G33" s="8">
        <f t="shared" si="0"/>
        <v>3.8461538461538464E-2</v>
      </c>
      <c r="H33" s="2">
        <v>14</v>
      </c>
      <c r="I33" s="2">
        <v>1</v>
      </c>
      <c r="J33" s="2"/>
    </row>
    <row r="34" spans="1:10" x14ac:dyDescent="0.3">
      <c r="A34" s="2">
        <v>280</v>
      </c>
      <c r="B34" s="2" t="s">
        <v>1504</v>
      </c>
      <c r="C34" s="2">
        <v>8</v>
      </c>
      <c r="D34" s="2">
        <v>95384187</v>
      </c>
      <c r="E34" s="2">
        <v>95449180</v>
      </c>
      <c r="F34" s="8">
        <f t="shared" si="1"/>
        <v>0.53846153846153844</v>
      </c>
      <c r="G34" s="8">
        <f t="shared" si="0"/>
        <v>3.8461538461538464E-2</v>
      </c>
      <c r="H34" s="2">
        <v>14</v>
      </c>
      <c r="I34" s="2">
        <v>1</v>
      </c>
      <c r="J34" s="2"/>
    </row>
    <row r="35" spans="1:10" x14ac:dyDescent="0.3">
      <c r="A35" s="2">
        <v>281</v>
      </c>
      <c r="B35" s="2" t="s">
        <v>475</v>
      </c>
      <c r="C35" s="2">
        <v>8</v>
      </c>
      <c r="D35" s="2">
        <v>97505881</v>
      </c>
      <c r="E35" s="2">
        <v>97624037</v>
      </c>
      <c r="F35" s="8">
        <f t="shared" si="1"/>
        <v>0.53846153846153844</v>
      </c>
      <c r="G35" s="8">
        <f t="shared" si="0"/>
        <v>3.8461538461538464E-2</v>
      </c>
      <c r="H35" s="2">
        <v>14</v>
      </c>
      <c r="I35" s="2">
        <v>1</v>
      </c>
      <c r="J35" s="2"/>
    </row>
    <row r="36" spans="1:10" x14ac:dyDescent="0.3">
      <c r="A36" s="2">
        <v>282</v>
      </c>
      <c r="B36" s="2" t="s">
        <v>1505</v>
      </c>
      <c r="C36" s="2">
        <v>8</v>
      </c>
      <c r="D36" s="2">
        <v>99466858</v>
      </c>
      <c r="E36" s="2">
        <v>99837899</v>
      </c>
      <c r="F36" s="8">
        <f t="shared" si="1"/>
        <v>0.53846153846153844</v>
      </c>
      <c r="G36" s="8">
        <f t="shared" si="0"/>
        <v>3.8461538461538464E-2</v>
      </c>
      <c r="H36" s="2">
        <v>14</v>
      </c>
      <c r="I36" s="2">
        <v>1</v>
      </c>
      <c r="J36" s="2"/>
    </row>
    <row r="37" spans="1:10" x14ac:dyDescent="0.3">
      <c r="A37" s="2">
        <v>284</v>
      </c>
      <c r="B37" s="2" t="s">
        <v>1507</v>
      </c>
      <c r="C37" s="2">
        <v>8</v>
      </c>
      <c r="D37" s="2">
        <v>104512975</v>
      </c>
      <c r="E37" s="2">
        <v>105266656</v>
      </c>
      <c r="F37" s="8">
        <f t="shared" si="1"/>
        <v>0.53846153846153844</v>
      </c>
      <c r="G37" s="8">
        <f t="shared" si="0"/>
        <v>3.8461538461538464E-2</v>
      </c>
      <c r="H37" s="2">
        <v>14</v>
      </c>
      <c r="I37" s="2">
        <v>1</v>
      </c>
      <c r="J37" s="2"/>
    </row>
    <row r="38" spans="1:10" x14ac:dyDescent="0.3">
      <c r="A38" s="2">
        <v>285</v>
      </c>
      <c r="B38" s="2" t="s">
        <v>1508</v>
      </c>
      <c r="C38" s="2">
        <v>8</v>
      </c>
      <c r="D38" s="2">
        <v>110099652</v>
      </c>
      <c r="E38" s="2">
        <v>110131813</v>
      </c>
      <c r="F38" s="8">
        <f t="shared" si="1"/>
        <v>0.53846153846153844</v>
      </c>
      <c r="G38" s="8">
        <f t="shared" si="0"/>
        <v>3.8461538461538464E-2</v>
      </c>
      <c r="H38" s="2">
        <v>14</v>
      </c>
      <c r="I38" s="2">
        <v>1</v>
      </c>
      <c r="J38" s="2"/>
    </row>
    <row r="39" spans="1:10" x14ac:dyDescent="0.3">
      <c r="A39" s="2">
        <v>287</v>
      </c>
      <c r="B39" s="2" t="s">
        <v>609</v>
      </c>
      <c r="C39" s="2">
        <v>8</v>
      </c>
      <c r="D39" s="2">
        <v>119201693</v>
      </c>
      <c r="E39" s="2">
        <v>119634184</v>
      </c>
      <c r="F39" s="8">
        <f t="shared" si="1"/>
        <v>0.53846153846153844</v>
      </c>
      <c r="G39" s="8">
        <f t="shared" si="0"/>
        <v>3.8461538461538464E-2</v>
      </c>
      <c r="H39" s="2">
        <v>14</v>
      </c>
      <c r="I39" s="2">
        <v>1</v>
      </c>
      <c r="J39" s="2"/>
    </row>
    <row r="40" spans="1:10" x14ac:dyDescent="0.3">
      <c r="A40" s="2">
        <v>288</v>
      </c>
      <c r="B40" s="2" t="s">
        <v>1509</v>
      </c>
      <c r="C40" s="2">
        <v>8</v>
      </c>
      <c r="D40" s="2">
        <v>120569316</v>
      </c>
      <c r="E40" s="2">
        <v>120651106</v>
      </c>
      <c r="F40" s="8">
        <f t="shared" si="1"/>
        <v>0.53846153846153844</v>
      </c>
      <c r="G40" s="8">
        <f t="shared" si="0"/>
        <v>3.8461538461538464E-2</v>
      </c>
      <c r="H40" s="2">
        <v>14</v>
      </c>
      <c r="I40" s="2">
        <v>1</v>
      </c>
      <c r="J40" s="2"/>
    </row>
    <row r="41" spans="1:10" x14ac:dyDescent="0.3">
      <c r="A41" s="2">
        <v>289</v>
      </c>
      <c r="B41" s="2" t="s">
        <v>1510</v>
      </c>
      <c r="C41" s="2">
        <v>8</v>
      </c>
      <c r="D41" s="2">
        <v>121547984</v>
      </c>
      <c r="E41" s="2">
        <v>121824309</v>
      </c>
      <c r="F41" s="8">
        <f t="shared" si="1"/>
        <v>0.53846153846153844</v>
      </c>
      <c r="G41" s="8">
        <f t="shared" si="0"/>
        <v>3.8461538461538464E-2</v>
      </c>
      <c r="H41" s="2">
        <v>14</v>
      </c>
      <c r="I41" s="2">
        <v>1</v>
      </c>
      <c r="J41" s="2"/>
    </row>
    <row r="42" spans="1:10" x14ac:dyDescent="0.3">
      <c r="A42" s="2">
        <v>298</v>
      </c>
      <c r="B42" s="2" t="s">
        <v>1518</v>
      </c>
      <c r="C42" s="2">
        <v>8</v>
      </c>
      <c r="D42" s="2">
        <v>53023391</v>
      </c>
      <c r="E42" s="2">
        <v>53322439</v>
      </c>
      <c r="F42" s="8">
        <f t="shared" si="1"/>
        <v>0.53846153846153844</v>
      </c>
      <c r="G42" s="8">
        <f t="shared" si="0"/>
        <v>0</v>
      </c>
      <c r="H42" s="2">
        <v>14</v>
      </c>
      <c r="I42" s="2">
        <v>0</v>
      </c>
      <c r="J42" s="2"/>
    </row>
    <row r="43" spans="1:10" x14ac:dyDescent="0.3">
      <c r="A43" s="2">
        <v>330</v>
      </c>
      <c r="B43" s="2" t="s">
        <v>396</v>
      </c>
      <c r="C43" s="2">
        <v>8</v>
      </c>
      <c r="D43" s="2">
        <v>73449625</v>
      </c>
      <c r="E43" s="2">
        <v>73850584</v>
      </c>
      <c r="F43" s="8">
        <f t="shared" si="1"/>
        <v>0.53846153846153844</v>
      </c>
      <c r="G43" s="8">
        <f t="shared" si="0"/>
        <v>0</v>
      </c>
      <c r="H43" s="2">
        <v>14</v>
      </c>
      <c r="I43" s="2">
        <v>0</v>
      </c>
      <c r="J43" s="2"/>
    </row>
    <row r="44" spans="1:10" x14ac:dyDescent="0.3">
      <c r="A44" s="2">
        <v>331</v>
      </c>
      <c r="B44" s="2" t="s">
        <v>1544</v>
      </c>
      <c r="C44" s="2">
        <v>8</v>
      </c>
      <c r="D44" s="2">
        <v>73921096</v>
      </c>
      <c r="E44" s="2">
        <v>73959987</v>
      </c>
      <c r="F44" s="8">
        <f t="shared" si="1"/>
        <v>0.53846153846153844</v>
      </c>
      <c r="G44" s="8">
        <f t="shared" si="0"/>
        <v>0</v>
      </c>
      <c r="H44" s="2">
        <v>14</v>
      </c>
      <c r="I44" s="2">
        <v>0</v>
      </c>
      <c r="J44" s="2"/>
    </row>
    <row r="45" spans="1:10" x14ac:dyDescent="0.3">
      <c r="A45" s="2">
        <v>332</v>
      </c>
      <c r="B45" s="2" t="s">
        <v>1545</v>
      </c>
      <c r="C45" s="2">
        <v>8</v>
      </c>
      <c r="D45" s="2">
        <v>74692331</v>
      </c>
      <c r="E45" s="2">
        <v>74791145</v>
      </c>
      <c r="F45" s="8">
        <f t="shared" si="1"/>
        <v>0.53846153846153844</v>
      </c>
      <c r="G45" s="8">
        <f t="shared" si="0"/>
        <v>3.8461538461538464E-2</v>
      </c>
      <c r="H45" s="2">
        <v>14</v>
      </c>
      <c r="I45" s="2">
        <v>1</v>
      </c>
      <c r="J45" s="2"/>
    </row>
    <row r="46" spans="1:10" x14ac:dyDescent="0.3">
      <c r="A46" s="2">
        <v>333</v>
      </c>
      <c r="B46" s="2" t="s">
        <v>1546</v>
      </c>
      <c r="C46" s="2">
        <v>8</v>
      </c>
      <c r="D46" s="2">
        <v>75736771</v>
      </c>
      <c r="E46" s="2">
        <v>75767279</v>
      </c>
      <c r="F46" s="8">
        <f t="shared" si="1"/>
        <v>0.53846153846153844</v>
      </c>
      <c r="G46" s="8">
        <f t="shared" si="0"/>
        <v>3.8461538461538464E-2</v>
      </c>
      <c r="H46" s="2">
        <v>14</v>
      </c>
      <c r="I46" s="2">
        <v>1</v>
      </c>
      <c r="J46" s="2"/>
    </row>
    <row r="47" spans="1:10" x14ac:dyDescent="0.3">
      <c r="A47" s="2">
        <v>334</v>
      </c>
      <c r="B47" s="2" t="s">
        <v>1547</v>
      </c>
      <c r="C47" s="2">
        <v>8</v>
      </c>
      <c r="D47" s="2">
        <v>76319904</v>
      </c>
      <c r="E47" s="2">
        <v>76479078</v>
      </c>
      <c r="F47" s="8">
        <f t="shared" si="1"/>
        <v>0.53846153846153844</v>
      </c>
      <c r="G47" s="8">
        <f t="shared" si="0"/>
        <v>3.8461538461538464E-2</v>
      </c>
      <c r="H47" s="2">
        <v>14</v>
      </c>
      <c r="I47" s="2">
        <v>1</v>
      </c>
      <c r="J47" s="2"/>
    </row>
    <row r="48" spans="1:10" x14ac:dyDescent="0.3">
      <c r="A48" s="2">
        <v>335</v>
      </c>
      <c r="B48" s="2" t="s">
        <v>416</v>
      </c>
      <c r="C48" s="2">
        <v>8</v>
      </c>
      <c r="D48" s="2">
        <v>79428335</v>
      </c>
      <c r="E48" s="2">
        <v>79517502</v>
      </c>
      <c r="F48" s="8">
        <f t="shared" si="1"/>
        <v>0.53846153846153844</v>
      </c>
      <c r="G48" s="8">
        <f t="shared" si="0"/>
        <v>3.8461538461538464E-2</v>
      </c>
      <c r="H48" s="2">
        <v>14</v>
      </c>
      <c r="I48" s="2">
        <v>1</v>
      </c>
      <c r="J48" s="2"/>
    </row>
    <row r="49" spans="1:10" x14ac:dyDescent="0.3">
      <c r="A49" s="2">
        <v>339</v>
      </c>
      <c r="B49" s="2" t="s">
        <v>1551</v>
      </c>
      <c r="C49" s="2">
        <v>8</v>
      </c>
      <c r="D49" s="2">
        <v>81880044</v>
      </c>
      <c r="E49" s="2">
        <v>82024303</v>
      </c>
      <c r="F49" s="8">
        <f t="shared" si="1"/>
        <v>0.53846153846153844</v>
      </c>
      <c r="G49" s="8">
        <f t="shared" si="0"/>
        <v>3.8461538461538464E-2</v>
      </c>
      <c r="H49" s="2">
        <v>14</v>
      </c>
      <c r="I49" s="2">
        <v>1</v>
      </c>
      <c r="J49" s="2"/>
    </row>
    <row r="50" spans="1:10" x14ac:dyDescent="0.3">
      <c r="A50" s="2">
        <v>340</v>
      </c>
      <c r="B50" s="2" t="s">
        <v>1552</v>
      </c>
      <c r="C50" s="2">
        <v>8</v>
      </c>
      <c r="D50" s="2">
        <v>82437215</v>
      </c>
      <c r="E50" s="2">
        <v>82446047</v>
      </c>
      <c r="F50" s="8">
        <f t="shared" si="1"/>
        <v>0.53846153846153844</v>
      </c>
      <c r="G50" s="8">
        <f t="shared" si="0"/>
        <v>3.8461538461538464E-2</v>
      </c>
      <c r="H50" s="2">
        <v>14</v>
      </c>
      <c r="I50" s="2">
        <v>1</v>
      </c>
      <c r="J50" s="2"/>
    </row>
    <row r="51" spans="1:10" x14ac:dyDescent="0.3">
      <c r="A51" s="2">
        <v>341</v>
      </c>
      <c r="B51" s="2" t="s">
        <v>1553</v>
      </c>
      <c r="C51" s="2">
        <v>8</v>
      </c>
      <c r="D51" s="2">
        <v>82569150</v>
      </c>
      <c r="E51" s="2">
        <v>82598589</v>
      </c>
      <c r="F51" s="8">
        <f t="shared" si="1"/>
        <v>0.53846153846153844</v>
      </c>
      <c r="G51" s="8">
        <f t="shared" si="0"/>
        <v>3.8461538461538464E-2</v>
      </c>
      <c r="H51" s="2">
        <v>14</v>
      </c>
      <c r="I51" s="2">
        <v>1</v>
      </c>
      <c r="J51" s="2"/>
    </row>
    <row r="52" spans="1:10" x14ac:dyDescent="0.3">
      <c r="A52" s="2">
        <v>342</v>
      </c>
      <c r="B52" s="2" t="s">
        <v>452</v>
      </c>
      <c r="C52" s="2">
        <v>8</v>
      </c>
      <c r="D52" s="2">
        <v>85095452</v>
      </c>
      <c r="E52" s="2">
        <v>85834079</v>
      </c>
      <c r="F52" s="8">
        <f t="shared" si="1"/>
        <v>0.53846153846153844</v>
      </c>
      <c r="G52" s="8">
        <f t="shared" si="0"/>
        <v>3.8461538461538464E-2</v>
      </c>
      <c r="H52" s="2">
        <v>14</v>
      </c>
      <c r="I52" s="2">
        <v>1</v>
      </c>
      <c r="J52" s="2"/>
    </row>
    <row r="53" spans="1:10" x14ac:dyDescent="0.3">
      <c r="A53" s="2">
        <v>343</v>
      </c>
      <c r="B53" s="2" t="s">
        <v>1554</v>
      </c>
      <c r="C53" s="2">
        <v>8</v>
      </c>
      <c r="D53" s="2">
        <v>86089618</v>
      </c>
      <c r="E53" s="2">
        <v>86126753</v>
      </c>
      <c r="F53" s="8">
        <f t="shared" si="1"/>
        <v>0.53846153846153844</v>
      </c>
      <c r="G53" s="8">
        <f t="shared" si="0"/>
        <v>3.8461538461538464E-2</v>
      </c>
      <c r="H53" s="2">
        <v>14</v>
      </c>
      <c r="I53" s="2">
        <v>1</v>
      </c>
      <c r="J53" s="2"/>
    </row>
    <row r="54" spans="1:10" x14ac:dyDescent="0.3">
      <c r="A54" s="2">
        <v>344</v>
      </c>
      <c r="B54" s="2" t="s">
        <v>1555</v>
      </c>
      <c r="C54" s="2">
        <v>8</v>
      </c>
      <c r="D54" s="2">
        <v>86240457</v>
      </c>
      <c r="E54" s="2">
        <v>86253943</v>
      </c>
      <c r="F54" s="8">
        <f t="shared" si="1"/>
        <v>0.53846153846153844</v>
      </c>
      <c r="G54" s="8">
        <f t="shared" si="0"/>
        <v>3.8461538461538464E-2</v>
      </c>
      <c r="H54" s="2">
        <v>14</v>
      </c>
      <c r="I54" s="2">
        <v>1</v>
      </c>
      <c r="J54" s="2"/>
    </row>
    <row r="55" spans="1:10" x14ac:dyDescent="0.3">
      <c r="A55" s="2">
        <v>345</v>
      </c>
      <c r="B55" s="2" t="s">
        <v>1556</v>
      </c>
      <c r="C55" s="2">
        <v>8</v>
      </c>
      <c r="D55" s="2">
        <v>86376130</v>
      </c>
      <c r="E55" s="2">
        <v>86393721</v>
      </c>
      <c r="F55" s="8">
        <f t="shared" si="1"/>
        <v>0.53846153846153844</v>
      </c>
      <c r="G55" s="8">
        <f t="shared" si="0"/>
        <v>3.8461538461538464E-2</v>
      </c>
      <c r="H55" s="2">
        <v>14</v>
      </c>
      <c r="I55" s="2">
        <v>1</v>
      </c>
      <c r="J55" s="2"/>
    </row>
    <row r="56" spans="1:10" x14ac:dyDescent="0.3">
      <c r="A56" s="2">
        <v>346</v>
      </c>
      <c r="B56" s="2" t="s">
        <v>1557</v>
      </c>
      <c r="C56" s="2">
        <v>8</v>
      </c>
      <c r="D56" s="2">
        <v>87111138</v>
      </c>
      <c r="E56" s="2">
        <v>87166454</v>
      </c>
      <c r="F56" s="8">
        <f t="shared" si="1"/>
        <v>0.53846153846153844</v>
      </c>
      <c r="G56" s="8">
        <f t="shared" si="0"/>
        <v>3.8461538461538464E-2</v>
      </c>
      <c r="H56" s="2">
        <v>14</v>
      </c>
      <c r="I56" s="2">
        <v>1</v>
      </c>
      <c r="J56" s="2"/>
    </row>
    <row r="57" spans="1:10" x14ac:dyDescent="0.3">
      <c r="A57" s="2">
        <v>347</v>
      </c>
      <c r="B57" s="2" t="s">
        <v>1558</v>
      </c>
      <c r="C57" s="2">
        <v>8</v>
      </c>
      <c r="D57" s="2">
        <v>87354993</v>
      </c>
      <c r="E57" s="2">
        <v>87480181</v>
      </c>
      <c r="F57" s="8">
        <f t="shared" si="1"/>
        <v>0.53846153846153844</v>
      </c>
      <c r="G57" s="8">
        <f t="shared" si="0"/>
        <v>3.8461538461538464E-2</v>
      </c>
      <c r="H57" s="2">
        <v>14</v>
      </c>
      <c r="I57" s="2">
        <v>1</v>
      </c>
      <c r="J57" s="2"/>
    </row>
    <row r="58" spans="1:10" x14ac:dyDescent="0.3">
      <c r="A58" s="2">
        <v>348</v>
      </c>
      <c r="B58" s="2" t="s">
        <v>1559</v>
      </c>
      <c r="C58" s="2">
        <v>8</v>
      </c>
      <c r="D58" s="2">
        <v>87526655</v>
      </c>
      <c r="E58" s="2">
        <v>87573726</v>
      </c>
      <c r="F58" s="8">
        <f t="shared" si="1"/>
        <v>0.53846153846153844</v>
      </c>
      <c r="G58" s="8">
        <f t="shared" si="0"/>
        <v>3.8461538461538464E-2</v>
      </c>
      <c r="H58" s="2">
        <v>14</v>
      </c>
      <c r="I58" s="2">
        <v>1</v>
      </c>
      <c r="J58" s="2"/>
    </row>
    <row r="59" spans="1:10" x14ac:dyDescent="0.3">
      <c r="A59" s="2">
        <v>349</v>
      </c>
      <c r="B59" s="2" t="s">
        <v>1560</v>
      </c>
      <c r="C59" s="2">
        <v>8</v>
      </c>
      <c r="D59" s="2">
        <v>87586162</v>
      </c>
      <c r="E59" s="2">
        <v>87755903</v>
      </c>
      <c r="F59" s="8">
        <f t="shared" si="1"/>
        <v>0.53846153846153844</v>
      </c>
      <c r="G59" s="8">
        <f t="shared" si="0"/>
        <v>3.8461538461538464E-2</v>
      </c>
      <c r="H59" s="2">
        <v>14</v>
      </c>
      <c r="I59" s="2">
        <v>1</v>
      </c>
      <c r="J59" s="2"/>
    </row>
    <row r="60" spans="1:10" x14ac:dyDescent="0.3">
      <c r="A60" s="2">
        <v>350</v>
      </c>
      <c r="B60" s="2" t="s">
        <v>1561</v>
      </c>
      <c r="C60" s="2">
        <v>8</v>
      </c>
      <c r="D60" s="2">
        <v>90945563</v>
      </c>
      <c r="E60" s="2">
        <v>90996899</v>
      </c>
      <c r="F60" s="8">
        <f t="shared" si="1"/>
        <v>0.53846153846153844</v>
      </c>
      <c r="G60" s="8">
        <f t="shared" si="0"/>
        <v>3.8461538461538464E-2</v>
      </c>
      <c r="H60" s="2">
        <v>14</v>
      </c>
      <c r="I60" s="2">
        <v>1</v>
      </c>
      <c r="J60" s="2"/>
    </row>
    <row r="61" spans="1:10" x14ac:dyDescent="0.3">
      <c r="A61" s="2">
        <v>351</v>
      </c>
      <c r="B61" s="2" t="s">
        <v>1562</v>
      </c>
      <c r="C61" s="2">
        <v>8</v>
      </c>
      <c r="D61" s="2">
        <v>91070835</v>
      </c>
      <c r="E61" s="2">
        <v>91095109</v>
      </c>
      <c r="F61" s="8">
        <f t="shared" si="1"/>
        <v>0.53846153846153844</v>
      </c>
      <c r="G61" s="8">
        <f t="shared" si="0"/>
        <v>3.8461538461538464E-2</v>
      </c>
      <c r="H61" s="2">
        <v>14</v>
      </c>
      <c r="I61" s="2">
        <v>1</v>
      </c>
      <c r="J61" s="2"/>
    </row>
    <row r="62" spans="1:10" x14ac:dyDescent="0.3">
      <c r="A62" s="2">
        <v>352</v>
      </c>
      <c r="B62" s="2" t="s">
        <v>1563</v>
      </c>
      <c r="C62" s="2">
        <v>8</v>
      </c>
      <c r="D62" s="2">
        <v>91803920</v>
      </c>
      <c r="E62" s="2">
        <v>91971630</v>
      </c>
      <c r="F62" s="8">
        <f t="shared" si="1"/>
        <v>0.53846153846153844</v>
      </c>
      <c r="G62" s="8">
        <f t="shared" si="0"/>
        <v>3.8461538461538464E-2</v>
      </c>
      <c r="H62" s="2">
        <v>14</v>
      </c>
      <c r="I62" s="2">
        <v>1</v>
      </c>
      <c r="J62" s="2"/>
    </row>
    <row r="63" spans="1:10" x14ac:dyDescent="0.3">
      <c r="A63" s="2">
        <v>353</v>
      </c>
      <c r="B63" s="2" t="s">
        <v>1564</v>
      </c>
      <c r="C63" s="2">
        <v>8</v>
      </c>
      <c r="D63" s="2">
        <v>92006498</v>
      </c>
      <c r="E63" s="2">
        <v>92053203</v>
      </c>
      <c r="F63" s="8">
        <f t="shared" si="1"/>
        <v>0.53846153846153844</v>
      </c>
      <c r="G63" s="8">
        <f t="shared" si="0"/>
        <v>3.8461538461538464E-2</v>
      </c>
      <c r="H63" s="2">
        <v>14</v>
      </c>
      <c r="I63" s="2">
        <v>1</v>
      </c>
      <c r="J63" s="2"/>
    </row>
    <row r="64" spans="1:10" x14ac:dyDescent="0.3">
      <c r="A64" s="2">
        <v>354</v>
      </c>
      <c r="B64" s="2" t="s">
        <v>1565</v>
      </c>
      <c r="C64" s="2">
        <v>8</v>
      </c>
      <c r="D64" s="2">
        <v>92114846</v>
      </c>
      <c r="E64" s="2">
        <v>92231464</v>
      </c>
      <c r="F64" s="8">
        <f t="shared" si="1"/>
        <v>0.53846153846153844</v>
      </c>
      <c r="G64" s="8">
        <f t="shared" si="0"/>
        <v>3.8461538461538464E-2</v>
      </c>
      <c r="H64" s="2">
        <v>14</v>
      </c>
      <c r="I64" s="2">
        <v>1</v>
      </c>
      <c r="J64" s="2"/>
    </row>
    <row r="65" spans="1:10" x14ac:dyDescent="0.3">
      <c r="A65" s="2">
        <v>355</v>
      </c>
      <c r="B65" s="2" t="s">
        <v>1566</v>
      </c>
      <c r="C65" s="2">
        <v>8</v>
      </c>
      <c r="D65" s="2">
        <v>92967194</v>
      </c>
      <c r="E65" s="2">
        <v>93075191</v>
      </c>
      <c r="F65" s="8">
        <f t="shared" si="1"/>
        <v>0.53846153846153844</v>
      </c>
      <c r="G65" s="8">
        <f t="shared" si="0"/>
        <v>3.8461538461538464E-2</v>
      </c>
      <c r="H65" s="2">
        <v>14</v>
      </c>
      <c r="I65" s="2">
        <v>1</v>
      </c>
      <c r="J65" s="2"/>
    </row>
    <row r="66" spans="1:10" x14ac:dyDescent="0.3">
      <c r="A66" s="2">
        <v>356</v>
      </c>
      <c r="B66" s="2" t="s">
        <v>1567</v>
      </c>
      <c r="C66" s="2">
        <v>8</v>
      </c>
      <c r="D66" s="2">
        <v>95139393</v>
      </c>
      <c r="E66" s="2">
        <v>95220815</v>
      </c>
      <c r="F66" s="8">
        <f t="shared" si="1"/>
        <v>0.53846153846153844</v>
      </c>
      <c r="G66" s="8">
        <f t="shared" ref="G66:G129" si="2">I66/26</f>
        <v>3.8461538461538464E-2</v>
      </c>
      <c r="H66" s="2">
        <v>14</v>
      </c>
      <c r="I66" s="2">
        <v>1</v>
      </c>
      <c r="J66" s="2"/>
    </row>
    <row r="67" spans="1:10" x14ac:dyDescent="0.3">
      <c r="A67" s="2">
        <v>357</v>
      </c>
      <c r="B67" s="2" t="s">
        <v>1568</v>
      </c>
      <c r="C67" s="2">
        <v>8</v>
      </c>
      <c r="D67" s="2">
        <v>95500004</v>
      </c>
      <c r="E67" s="2">
        <v>95565746</v>
      </c>
      <c r="F67" s="8">
        <f t="shared" ref="F67:F130" si="3">H67/26</f>
        <v>0.53846153846153844</v>
      </c>
      <c r="G67" s="8">
        <f t="shared" si="2"/>
        <v>3.8461538461538464E-2</v>
      </c>
      <c r="H67" s="2">
        <v>14</v>
      </c>
      <c r="I67" s="2">
        <v>1</v>
      </c>
      <c r="J67" s="2"/>
    </row>
    <row r="68" spans="1:10" x14ac:dyDescent="0.3">
      <c r="A68" s="2">
        <v>358</v>
      </c>
      <c r="B68" s="2" t="s">
        <v>1569</v>
      </c>
      <c r="C68" s="2">
        <v>8</v>
      </c>
      <c r="D68" s="2">
        <v>95653363</v>
      </c>
      <c r="E68" s="2">
        <v>95719694</v>
      </c>
      <c r="F68" s="8">
        <f t="shared" si="3"/>
        <v>0.53846153846153844</v>
      </c>
      <c r="G68" s="8">
        <f t="shared" si="2"/>
        <v>3.8461538461538464E-2</v>
      </c>
      <c r="H68" s="2">
        <v>14</v>
      </c>
      <c r="I68" s="2">
        <v>1</v>
      </c>
      <c r="J68" s="2"/>
    </row>
    <row r="69" spans="1:10" x14ac:dyDescent="0.3">
      <c r="A69" s="2">
        <v>359</v>
      </c>
      <c r="B69" s="2" t="s">
        <v>1570</v>
      </c>
      <c r="C69" s="2">
        <v>8</v>
      </c>
      <c r="D69" s="2">
        <v>95938199</v>
      </c>
      <c r="E69" s="2">
        <v>95961615</v>
      </c>
      <c r="F69" s="8">
        <f t="shared" si="3"/>
        <v>0.53846153846153844</v>
      </c>
      <c r="G69" s="8">
        <f t="shared" si="2"/>
        <v>3.8461538461538464E-2</v>
      </c>
      <c r="H69" s="2">
        <v>14</v>
      </c>
      <c r="I69" s="2">
        <v>1</v>
      </c>
      <c r="J69" s="2"/>
    </row>
    <row r="70" spans="1:10" x14ac:dyDescent="0.3">
      <c r="A70" s="2">
        <v>360</v>
      </c>
      <c r="B70" s="2" t="s">
        <v>1571</v>
      </c>
      <c r="C70" s="2">
        <v>8</v>
      </c>
      <c r="D70" s="2">
        <v>97251625</v>
      </c>
      <c r="E70" s="2">
        <v>97273841</v>
      </c>
      <c r="F70" s="8">
        <f t="shared" si="3"/>
        <v>0.53846153846153844</v>
      </c>
      <c r="G70" s="8">
        <f t="shared" si="2"/>
        <v>3.8461538461538464E-2</v>
      </c>
      <c r="H70" s="2">
        <v>14</v>
      </c>
      <c r="I70" s="2">
        <v>1</v>
      </c>
      <c r="J70" s="2"/>
    </row>
    <row r="71" spans="1:10" x14ac:dyDescent="0.3">
      <c r="A71" s="2">
        <v>361</v>
      </c>
      <c r="B71" s="2" t="s">
        <v>478</v>
      </c>
      <c r="C71" s="2">
        <v>8</v>
      </c>
      <c r="D71" s="2">
        <v>97657454</v>
      </c>
      <c r="E71" s="2">
        <v>98155731</v>
      </c>
      <c r="F71" s="8">
        <f t="shared" si="3"/>
        <v>0.53846153846153844</v>
      </c>
      <c r="G71" s="8">
        <f t="shared" si="2"/>
        <v>3.8461538461538464E-2</v>
      </c>
      <c r="H71" s="2">
        <v>14</v>
      </c>
      <c r="I71" s="2">
        <v>1</v>
      </c>
      <c r="J71" s="2"/>
    </row>
    <row r="72" spans="1:10" x14ac:dyDescent="0.3">
      <c r="A72" s="2">
        <v>362</v>
      </c>
      <c r="B72" s="2" t="s">
        <v>1572</v>
      </c>
      <c r="C72" s="2">
        <v>8</v>
      </c>
      <c r="D72" s="2">
        <v>98656406</v>
      </c>
      <c r="E72" s="2">
        <v>98742488</v>
      </c>
      <c r="F72" s="8">
        <f t="shared" si="3"/>
        <v>0.53846153846153844</v>
      </c>
      <c r="G72" s="8">
        <f t="shared" si="2"/>
        <v>3.8461538461538464E-2</v>
      </c>
      <c r="H72" s="2">
        <v>14</v>
      </c>
      <c r="I72" s="2">
        <v>1</v>
      </c>
      <c r="J72" s="2"/>
    </row>
    <row r="73" spans="1:10" x14ac:dyDescent="0.3">
      <c r="A73" s="2">
        <v>363</v>
      </c>
      <c r="B73" s="2" t="s">
        <v>1573</v>
      </c>
      <c r="C73" s="2">
        <v>8</v>
      </c>
      <c r="D73" s="2">
        <v>98787808</v>
      </c>
      <c r="E73" s="2">
        <v>98864830</v>
      </c>
      <c r="F73" s="8">
        <f t="shared" si="3"/>
        <v>0.53846153846153844</v>
      </c>
      <c r="G73" s="8">
        <f t="shared" si="2"/>
        <v>3.8461538461538464E-2</v>
      </c>
      <c r="H73" s="2">
        <v>14</v>
      </c>
      <c r="I73" s="2">
        <v>1</v>
      </c>
      <c r="J73" s="2"/>
    </row>
    <row r="74" spans="1:10" x14ac:dyDescent="0.3">
      <c r="A74" s="2">
        <v>364</v>
      </c>
      <c r="B74" s="2" t="s">
        <v>1574</v>
      </c>
      <c r="C74" s="2">
        <v>8</v>
      </c>
      <c r="D74" s="2">
        <v>98881248</v>
      </c>
      <c r="E74" s="2">
        <v>99048948</v>
      </c>
      <c r="F74" s="8">
        <f t="shared" si="3"/>
        <v>0.53846153846153844</v>
      </c>
      <c r="G74" s="8">
        <f t="shared" si="2"/>
        <v>3.8461538461538464E-2</v>
      </c>
      <c r="H74" s="2">
        <v>14</v>
      </c>
      <c r="I74" s="2">
        <v>1</v>
      </c>
      <c r="J74" s="2"/>
    </row>
    <row r="75" spans="1:10" x14ac:dyDescent="0.3">
      <c r="A75" s="2">
        <v>365</v>
      </c>
      <c r="B75" s="2" t="s">
        <v>1575</v>
      </c>
      <c r="C75" s="2">
        <v>8</v>
      </c>
      <c r="D75" s="2">
        <v>99076749</v>
      </c>
      <c r="E75" s="2">
        <v>99105838</v>
      </c>
      <c r="F75" s="8">
        <f t="shared" si="3"/>
        <v>0.53846153846153844</v>
      </c>
      <c r="G75" s="8">
        <f t="shared" si="2"/>
        <v>3.8461538461538464E-2</v>
      </c>
      <c r="H75" s="2">
        <v>14</v>
      </c>
      <c r="I75" s="2">
        <v>1</v>
      </c>
      <c r="J75" s="2"/>
    </row>
    <row r="76" spans="1:10" x14ac:dyDescent="0.3">
      <c r="A76" s="2">
        <v>366</v>
      </c>
      <c r="B76" s="2" t="s">
        <v>1576</v>
      </c>
      <c r="C76" s="2">
        <v>8</v>
      </c>
      <c r="D76" s="2">
        <v>99202053</v>
      </c>
      <c r="E76" s="2">
        <v>99306621</v>
      </c>
      <c r="F76" s="8">
        <f t="shared" si="3"/>
        <v>0.53846153846153844</v>
      </c>
      <c r="G76" s="8">
        <f t="shared" si="2"/>
        <v>3.8461538461538464E-2</v>
      </c>
      <c r="H76" s="2">
        <v>14</v>
      </c>
      <c r="I76" s="2">
        <v>1</v>
      </c>
      <c r="J76" s="2"/>
    </row>
    <row r="77" spans="1:10" x14ac:dyDescent="0.3">
      <c r="A77" s="2">
        <v>367</v>
      </c>
      <c r="B77" s="2" t="s">
        <v>493</v>
      </c>
      <c r="C77" s="2">
        <v>8</v>
      </c>
      <c r="D77" s="2">
        <v>100973163</v>
      </c>
      <c r="E77" s="2">
        <v>101117854</v>
      </c>
      <c r="F77" s="8">
        <f t="shared" si="3"/>
        <v>0.53846153846153844</v>
      </c>
      <c r="G77" s="8">
        <f t="shared" si="2"/>
        <v>3.8461538461538464E-2</v>
      </c>
      <c r="H77" s="2">
        <v>14</v>
      </c>
      <c r="I77" s="2">
        <v>1</v>
      </c>
      <c r="J77" s="2"/>
    </row>
    <row r="78" spans="1:10" x14ac:dyDescent="0.3">
      <c r="A78" s="2">
        <v>368</v>
      </c>
      <c r="B78" s="2" t="s">
        <v>1577</v>
      </c>
      <c r="C78" s="2">
        <v>8</v>
      </c>
      <c r="D78" s="2">
        <v>101170262</v>
      </c>
      <c r="E78" s="2">
        <v>101254132</v>
      </c>
      <c r="F78" s="8">
        <f t="shared" si="3"/>
        <v>0.53846153846153844</v>
      </c>
      <c r="G78" s="8">
        <f t="shared" si="2"/>
        <v>3.8461538461538464E-2</v>
      </c>
      <c r="H78" s="2">
        <v>14</v>
      </c>
      <c r="I78" s="2">
        <v>1</v>
      </c>
      <c r="J78" s="2"/>
    </row>
    <row r="79" spans="1:10" x14ac:dyDescent="0.3">
      <c r="A79" s="2">
        <v>369</v>
      </c>
      <c r="B79" s="2" t="s">
        <v>1578</v>
      </c>
      <c r="C79" s="2">
        <v>8</v>
      </c>
      <c r="D79" s="2">
        <v>101269286</v>
      </c>
      <c r="E79" s="2">
        <v>101322394</v>
      </c>
      <c r="F79" s="8">
        <f t="shared" si="3"/>
        <v>0.53846153846153844</v>
      </c>
      <c r="G79" s="8">
        <f t="shared" si="2"/>
        <v>3.8461538461538464E-2</v>
      </c>
      <c r="H79" s="2">
        <v>14</v>
      </c>
      <c r="I79" s="2">
        <v>1</v>
      </c>
      <c r="J79" s="2"/>
    </row>
    <row r="80" spans="1:10" x14ac:dyDescent="0.3">
      <c r="A80" s="2">
        <v>372</v>
      </c>
      <c r="B80" s="2" t="s">
        <v>1579</v>
      </c>
      <c r="C80" s="2">
        <v>8</v>
      </c>
      <c r="D80" s="2">
        <v>104033247</v>
      </c>
      <c r="E80" s="2">
        <v>104085285</v>
      </c>
      <c r="F80" s="8">
        <f t="shared" si="3"/>
        <v>0.53846153846153844</v>
      </c>
      <c r="G80" s="8">
        <f t="shared" si="2"/>
        <v>3.8461538461538464E-2</v>
      </c>
      <c r="H80" s="2">
        <v>14</v>
      </c>
      <c r="I80" s="2">
        <v>1</v>
      </c>
      <c r="J80" s="2"/>
    </row>
    <row r="81" spans="1:10" x14ac:dyDescent="0.3">
      <c r="A81" s="2">
        <v>373</v>
      </c>
      <c r="B81" s="2" t="s">
        <v>1580</v>
      </c>
      <c r="C81" s="2">
        <v>8</v>
      </c>
      <c r="D81" s="2">
        <v>104152920</v>
      </c>
      <c r="E81" s="2">
        <v>104242533</v>
      </c>
      <c r="F81" s="8">
        <f t="shared" si="3"/>
        <v>0.53846153846153844</v>
      </c>
      <c r="G81" s="8">
        <f t="shared" si="2"/>
        <v>3.8461538461538464E-2</v>
      </c>
      <c r="H81" s="2">
        <v>14</v>
      </c>
      <c r="I81" s="2">
        <v>1</v>
      </c>
      <c r="J81" s="2"/>
    </row>
    <row r="82" spans="1:10" x14ac:dyDescent="0.3">
      <c r="A82" s="2">
        <v>374</v>
      </c>
      <c r="B82" s="2" t="s">
        <v>1581</v>
      </c>
      <c r="C82" s="2">
        <v>8</v>
      </c>
      <c r="D82" s="2">
        <v>104310660</v>
      </c>
      <c r="E82" s="2">
        <v>104345094</v>
      </c>
      <c r="F82" s="8">
        <f t="shared" si="3"/>
        <v>0.53846153846153844</v>
      </c>
      <c r="G82" s="8">
        <f t="shared" si="2"/>
        <v>3.8461538461538464E-2</v>
      </c>
      <c r="H82" s="2">
        <v>14</v>
      </c>
      <c r="I82" s="2">
        <v>1</v>
      </c>
      <c r="J82" s="2"/>
    </row>
    <row r="83" spans="1:10" x14ac:dyDescent="0.3">
      <c r="A83" s="2">
        <v>375</v>
      </c>
      <c r="B83" s="2" t="s">
        <v>1582</v>
      </c>
      <c r="C83" s="2">
        <v>8</v>
      </c>
      <c r="D83" s="2">
        <v>105501458</v>
      </c>
      <c r="E83" s="2">
        <v>105601252</v>
      </c>
      <c r="F83" s="8">
        <f t="shared" si="3"/>
        <v>0.53846153846153844</v>
      </c>
      <c r="G83" s="8">
        <f t="shared" si="2"/>
        <v>3.8461538461538464E-2</v>
      </c>
      <c r="H83" s="2">
        <v>14</v>
      </c>
      <c r="I83" s="2">
        <v>1</v>
      </c>
      <c r="J83" s="2"/>
    </row>
    <row r="84" spans="1:10" x14ac:dyDescent="0.3">
      <c r="A84" s="2">
        <v>378</v>
      </c>
      <c r="B84" s="2" t="s">
        <v>533</v>
      </c>
      <c r="C84" s="2">
        <v>8</v>
      </c>
      <c r="D84" s="2">
        <v>108261709</v>
      </c>
      <c r="E84" s="2">
        <v>108348743</v>
      </c>
      <c r="F84" s="8">
        <f t="shared" si="3"/>
        <v>0.53846153846153844</v>
      </c>
      <c r="G84" s="8">
        <f t="shared" si="2"/>
        <v>3.8461538461538464E-2</v>
      </c>
      <c r="H84" s="2">
        <v>14</v>
      </c>
      <c r="I84" s="2">
        <v>1</v>
      </c>
      <c r="J84" s="2"/>
    </row>
    <row r="85" spans="1:10" x14ac:dyDescent="0.3">
      <c r="A85" s="2">
        <v>379</v>
      </c>
      <c r="B85" s="2" t="s">
        <v>1583</v>
      </c>
      <c r="C85" s="2">
        <v>8</v>
      </c>
      <c r="D85" s="2">
        <v>110374705</v>
      </c>
      <c r="E85" s="2">
        <v>110543500</v>
      </c>
      <c r="F85" s="8">
        <f t="shared" si="3"/>
        <v>0.53846153846153844</v>
      </c>
      <c r="G85" s="8">
        <f t="shared" si="2"/>
        <v>3.8461538461538464E-2</v>
      </c>
      <c r="H85" s="2">
        <v>14</v>
      </c>
      <c r="I85" s="2">
        <v>1</v>
      </c>
      <c r="J85" s="2"/>
    </row>
    <row r="86" spans="1:10" x14ac:dyDescent="0.3">
      <c r="A86" s="2">
        <v>380</v>
      </c>
      <c r="B86" s="2" t="s">
        <v>540</v>
      </c>
      <c r="C86" s="2">
        <v>8</v>
      </c>
      <c r="D86" s="2">
        <v>110586404</v>
      </c>
      <c r="E86" s="2">
        <v>110704020</v>
      </c>
      <c r="F86" s="8">
        <f t="shared" si="3"/>
        <v>0.53846153846153844</v>
      </c>
      <c r="G86" s="8">
        <f t="shared" si="2"/>
        <v>3.8461538461538464E-2</v>
      </c>
      <c r="H86" s="2">
        <v>14</v>
      </c>
      <c r="I86" s="2">
        <v>1</v>
      </c>
      <c r="J86" s="2"/>
    </row>
    <row r="87" spans="1:10" x14ac:dyDescent="0.3">
      <c r="A87" s="2">
        <v>382</v>
      </c>
      <c r="B87" s="2" t="s">
        <v>1584</v>
      </c>
      <c r="C87" s="2">
        <v>8</v>
      </c>
      <c r="D87" s="2">
        <v>117657054</v>
      </c>
      <c r="E87" s="2">
        <v>117768062</v>
      </c>
      <c r="F87" s="8">
        <f t="shared" si="3"/>
        <v>0.53846153846153844</v>
      </c>
      <c r="G87" s="8">
        <f t="shared" si="2"/>
        <v>3.8461538461538464E-2</v>
      </c>
      <c r="H87" s="2">
        <v>14</v>
      </c>
      <c r="I87" s="2">
        <v>1</v>
      </c>
      <c r="J87" s="2"/>
    </row>
    <row r="88" spans="1:10" x14ac:dyDescent="0.3">
      <c r="A88" s="2">
        <v>383</v>
      </c>
      <c r="B88" s="2" t="s">
        <v>1585</v>
      </c>
      <c r="C88" s="2">
        <v>8</v>
      </c>
      <c r="D88" s="2">
        <v>117962511</v>
      </c>
      <c r="E88" s="2">
        <v>118188953</v>
      </c>
      <c r="F88" s="8">
        <f t="shared" si="3"/>
        <v>0.53846153846153844</v>
      </c>
      <c r="G88" s="8">
        <f t="shared" si="2"/>
        <v>3.8461538461538464E-2</v>
      </c>
      <c r="H88" s="2">
        <v>14</v>
      </c>
      <c r="I88" s="2">
        <v>1</v>
      </c>
      <c r="J88" s="2"/>
    </row>
    <row r="89" spans="1:10" x14ac:dyDescent="0.3">
      <c r="A89" s="2">
        <v>384</v>
      </c>
      <c r="B89" s="2" t="s">
        <v>1586</v>
      </c>
      <c r="C89" s="2">
        <v>8</v>
      </c>
      <c r="D89" s="2">
        <v>118811601</v>
      </c>
      <c r="E89" s="2">
        <v>119124058</v>
      </c>
      <c r="F89" s="8">
        <f t="shared" si="3"/>
        <v>0.53846153846153844</v>
      </c>
      <c r="G89" s="8">
        <f t="shared" si="2"/>
        <v>3.8461538461538464E-2</v>
      </c>
      <c r="H89" s="2">
        <v>14</v>
      </c>
      <c r="I89" s="2">
        <v>1</v>
      </c>
      <c r="J89" s="2"/>
    </row>
    <row r="90" spans="1:10" x14ac:dyDescent="0.3">
      <c r="A90" s="2">
        <v>385</v>
      </c>
      <c r="B90" s="2" t="s">
        <v>613</v>
      </c>
      <c r="C90" s="2">
        <v>8</v>
      </c>
      <c r="D90" s="2">
        <v>119964405</v>
      </c>
      <c r="E90" s="2">
        <v>120120694</v>
      </c>
      <c r="F90" s="8">
        <f t="shared" si="3"/>
        <v>0.53846153846153844</v>
      </c>
      <c r="G90" s="8">
        <f t="shared" si="2"/>
        <v>3.8461538461538464E-2</v>
      </c>
      <c r="H90" s="2">
        <v>14</v>
      </c>
      <c r="I90" s="2">
        <v>1</v>
      </c>
      <c r="J90" s="2"/>
    </row>
    <row r="91" spans="1:10" x14ac:dyDescent="0.3">
      <c r="A91" s="2">
        <v>386</v>
      </c>
      <c r="B91" s="2" t="s">
        <v>1587</v>
      </c>
      <c r="C91" s="2">
        <v>8</v>
      </c>
      <c r="D91" s="2">
        <v>120846180</v>
      </c>
      <c r="E91" s="2">
        <v>120868170</v>
      </c>
      <c r="F91" s="8">
        <f t="shared" si="3"/>
        <v>0.53846153846153844</v>
      </c>
      <c r="G91" s="8">
        <f t="shared" si="2"/>
        <v>3.8461538461538464E-2</v>
      </c>
      <c r="H91" s="2">
        <v>14</v>
      </c>
      <c r="I91" s="2">
        <v>1</v>
      </c>
      <c r="J91" s="2"/>
    </row>
    <row r="92" spans="1:10" x14ac:dyDescent="0.3">
      <c r="A92" s="2">
        <v>387</v>
      </c>
      <c r="B92" s="2" t="s">
        <v>620</v>
      </c>
      <c r="C92" s="2">
        <v>8</v>
      </c>
      <c r="D92" s="2">
        <v>120885894</v>
      </c>
      <c r="E92" s="2">
        <v>121063157</v>
      </c>
      <c r="F92" s="8">
        <f t="shared" si="3"/>
        <v>0.53846153846153844</v>
      </c>
      <c r="G92" s="8">
        <f t="shared" si="2"/>
        <v>3.8461538461538464E-2</v>
      </c>
      <c r="H92" s="2">
        <v>14</v>
      </c>
      <c r="I92" s="2">
        <v>1</v>
      </c>
      <c r="J92" s="2"/>
    </row>
    <row r="93" spans="1:10" x14ac:dyDescent="0.3">
      <c r="A93" s="2">
        <v>388</v>
      </c>
      <c r="B93" s="2" t="s">
        <v>1588</v>
      </c>
      <c r="C93" s="2">
        <v>8</v>
      </c>
      <c r="D93" s="2">
        <v>121137346</v>
      </c>
      <c r="E93" s="2">
        <v>121385814</v>
      </c>
      <c r="F93" s="8">
        <f t="shared" si="3"/>
        <v>0.53846153846153844</v>
      </c>
      <c r="G93" s="8">
        <f t="shared" si="2"/>
        <v>3.8461538461538464E-2</v>
      </c>
      <c r="H93" s="2">
        <v>14</v>
      </c>
      <c r="I93" s="2">
        <v>1</v>
      </c>
      <c r="J93" s="2"/>
    </row>
    <row r="94" spans="1:10" x14ac:dyDescent="0.3">
      <c r="A94" s="2">
        <v>389</v>
      </c>
      <c r="B94" s="2" t="s">
        <v>1589</v>
      </c>
      <c r="C94" s="2">
        <v>8</v>
      </c>
      <c r="D94" s="2">
        <v>121457637</v>
      </c>
      <c r="E94" s="2">
        <v>121535875</v>
      </c>
      <c r="F94" s="8">
        <f t="shared" si="3"/>
        <v>0.53846153846153844</v>
      </c>
      <c r="G94" s="8">
        <f t="shared" si="2"/>
        <v>3.8461538461538464E-2</v>
      </c>
      <c r="H94" s="2">
        <v>14</v>
      </c>
      <c r="I94" s="2">
        <v>1</v>
      </c>
      <c r="J94" s="2"/>
    </row>
    <row r="95" spans="1:10" x14ac:dyDescent="0.3">
      <c r="A95" s="2">
        <v>390</v>
      </c>
      <c r="B95" s="2" t="s">
        <v>1590</v>
      </c>
      <c r="C95" s="2">
        <v>8</v>
      </c>
      <c r="D95" s="2">
        <v>123793900</v>
      </c>
      <c r="E95" s="2">
        <v>123986755</v>
      </c>
      <c r="F95" s="8">
        <f t="shared" si="3"/>
        <v>0.53846153846153844</v>
      </c>
      <c r="G95" s="8">
        <f t="shared" si="2"/>
        <v>3.8461538461538464E-2</v>
      </c>
      <c r="H95" s="2">
        <v>14</v>
      </c>
      <c r="I95" s="2">
        <v>1</v>
      </c>
      <c r="J95" s="2"/>
    </row>
    <row r="96" spans="1:10" x14ac:dyDescent="0.3">
      <c r="A96" s="2">
        <v>391</v>
      </c>
      <c r="B96" s="2" t="s">
        <v>1591</v>
      </c>
      <c r="C96" s="2">
        <v>8</v>
      </c>
      <c r="D96" s="2">
        <v>124084858</v>
      </c>
      <c r="E96" s="2">
        <v>124164393</v>
      </c>
      <c r="F96" s="8">
        <f t="shared" si="3"/>
        <v>0.53846153846153844</v>
      </c>
      <c r="G96" s="8">
        <f t="shared" si="2"/>
        <v>3.8461538461538464E-2</v>
      </c>
      <c r="H96" s="2">
        <v>14</v>
      </c>
      <c r="I96" s="2">
        <v>1</v>
      </c>
      <c r="J96" s="2"/>
    </row>
    <row r="97" spans="1:10" x14ac:dyDescent="0.3">
      <c r="A97" s="2">
        <v>392</v>
      </c>
      <c r="B97" s="2" t="s">
        <v>1592</v>
      </c>
      <c r="C97" s="2">
        <v>8</v>
      </c>
      <c r="D97" s="2">
        <v>124238428</v>
      </c>
      <c r="E97" s="2">
        <v>124286727</v>
      </c>
      <c r="F97" s="8">
        <f t="shared" si="3"/>
        <v>0.53846153846153844</v>
      </c>
      <c r="G97" s="8">
        <f t="shared" si="2"/>
        <v>3.8461538461538464E-2</v>
      </c>
      <c r="H97" s="2">
        <v>14</v>
      </c>
      <c r="I97" s="2">
        <v>1</v>
      </c>
      <c r="J97" s="2"/>
    </row>
    <row r="98" spans="1:10" x14ac:dyDescent="0.3">
      <c r="A98" s="2">
        <v>393</v>
      </c>
      <c r="B98" s="2" t="s">
        <v>1593</v>
      </c>
      <c r="C98" s="2">
        <v>8</v>
      </c>
      <c r="D98" s="2">
        <v>124332089</v>
      </c>
      <c r="E98" s="2">
        <v>124408705</v>
      </c>
      <c r="F98" s="8">
        <f t="shared" si="3"/>
        <v>0.53846153846153844</v>
      </c>
      <c r="G98" s="8">
        <f t="shared" si="2"/>
        <v>3.8461538461538464E-2</v>
      </c>
      <c r="H98" s="2">
        <v>14</v>
      </c>
      <c r="I98" s="2">
        <v>1</v>
      </c>
      <c r="J98" s="2"/>
    </row>
    <row r="99" spans="1:10" x14ac:dyDescent="0.3">
      <c r="A99" s="2">
        <v>394</v>
      </c>
      <c r="B99" s="2" t="s">
        <v>1594</v>
      </c>
      <c r="C99" s="2">
        <v>8</v>
      </c>
      <c r="D99" s="2">
        <v>124510126</v>
      </c>
      <c r="E99" s="2">
        <v>124544383</v>
      </c>
      <c r="F99" s="8">
        <f t="shared" si="3"/>
        <v>0.53846153846153844</v>
      </c>
      <c r="G99" s="8">
        <f t="shared" si="2"/>
        <v>3.8461538461538464E-2</v>
      </c>
      <c r="H99" s="2">
        <v>14</v>
      </c>
      <c r="I99" s="2">
        <v>1</v>
      </c>
      <c r="J99" s="2"/>
    </row>
    <row r="100" spans="1:10" x14ac:dyDescent="0.3">
      <c r="A100" s="2">
        <v>395</v>
      </c>
      <c r="B100" s="2" t="s">
        <v>1595</v>
      </c>
      <c r="C100" s="2">
        <v>8</v>
      </c>
      <c r="D100" s="2">
        <v>124864226</v>
      </c>
      <c r="E100" s="2">
        <v>125132302</v>
      </c>
      <c r="F100" s="8">
        <f t="shared" si="3"/>
        <v>0.53846153846153844</v>
      </c>
      <c r="G100" s="8">
        <f t="shared" si="2"/>
        <v>3.8461538461538464E-2</v>
      </c>
      <c r="H100" s="2">
        <v>14</v>
      </c>
      <c r="I100" s="2">
        <v>1</v>
      </c>
      <c r="J100" s="2"/>
    </row>
    <row r="101" spans="1:10" x14ac:dyDescent="0.3">
      <c r="A101" s="2">
        <v>396</v>
      </c>
      <c r="B101" s="2" t="s">
        <v>1596</v>
      </c>
      <c r="C101" s="2">
        <v>8</v>
      </c>
      <c r="D101" s="2">
        <v>125563010</v>
      </c>
      <c r="E101" s="2">
        <v>125740748</v>
      </c>
      <c r="F101" s="8">
        <f t="shared" si="3"/>
        <v>0.53846153846153844</v>
      </c>
      <c r="G101" s="8">
        <f t="shared" si="2"/>
        <v>3.8461538461538464E-2</v>
      </c>
      <c r="H101" s="2">
        <v>14</v>
      </c>
      <c r="I101" s="2">
        <v>1</v>
      </c>
      <c r="J101" s="2"/>
    </row>
    <row r="102" spans="1:10" x14ac:dyDescent="0.3">
      <c r="A102" s="2">
        <v>426</v>
      </c>
      <c r="B102" s="2" t="s">
        <v>1621</v>
      </c>
      <c r="C102" s="2">
        <v>8</v>
      </c>
      <c r="D102" s="2">
        <v>52730134</v>
      </c>
      <c r="E102" s="2">
        <v>52811746</v>
      </c>
      <c r="F102" s="8">
        <f t="shared" si="3"/>
        <v>0.53846153846153844</v>
      </c>
      <c r="G102" s="8">
        <f t="shared" si="2"/>
        <v>0</v>
      </c>
      <c r="H102" s="2">
        <v>14</v>
      </c>
      <c r="I102" s="2">
        <v>0</v>
      </c>
      <c r="J102" s="2"/>
    </row>
    <row r="103" spans="1:10" x14ac:dyDescent="0.3">
      <c r="A103" s="2">
        <v>464</v>
      </c>
      <c r="B103" s="2" t="s">
        <v>1657</v>
      </c>
      <c r="C103" s="2">
        <v>8</v>
      </c>
      <c r="D103" s="2">
        <v>73976777</v>
      </c>
      <c r="E103" s="2">
        <v>74005507</v>
      </c>
      <c r="F103" s="8">
        <f t="shared" si="3"/>
        <v>0.53846153846153844</v>
      </c>
      <c r="G103" s="8">
        <f t="shared" si="2"/>
        <v>0</v>
      </c>
      <c r="H103" s="2">
        <v>14</v>
      </c>
      <c r="I103" s="2">
        <v>0</v>
      </c>
      <c r="J103" s="2"/>
    </row>
    <row r="104" spans="1:10" x14ac:dyDescent="0.3">
      <c r="A104" s="2">
        <v>465</v>
      </c>
      <c r="B104" s="2" t="s">
        <v>1658</v>
      </c>
      <c r="C104" s="2">
        <v>8</v>
      </c>
      <c r="D104" s="2">
        <v>74153658</v>
      </c>
      <c r="E104" s="2">
        <v>74171737</v>
      </c>
      <c r="F104" s="8">
        <f t="shared" si="3"/>
        <v>0.53846153846153844</v>
      </c>
      <c r="G104" s="8">
        <f t="shared" si="2"/>
        <v>0</v>
      </c>
      <c r="H104" s="2">
        <v>14</v>
      </c>
      <c r="I104" s="2">
        <v>0</v>
      </c>
      <c r="J104" s="2"/>
    </row>
    <row r="105" spans="1:10" x14ac:dyDescent="0.3">
      <c r="A105" s="2">
        <v>466</v>
      </c>
      <c r="B105" s="2" t="s">
        <v>1659</v>
      </c>
      <c r="C105" s="2">
        <v>8</v>
      </c>
      <c r="D105" s="2">
        <v>74202873</v>
      </c>
      <c r="E105" s="2">
        <v>74205869</v>
      </c>
      <c r="F105" s="8">
        <f t="shared" si="3"/>
        <v>0.53846153846153844</v>
      </c>
      <c r="G105" s="8">
        <f t="shared" si="2"/>
        <v>0</v>
      </c>
      <c r="H105" s="2">
        <v>14</v>
      </c>
      <c r="I105" s="2">
        <v>0</v>
      </c>
      <c r="J105" s="2"/>
    </row>
    <row r="106" spans="1:10" x14ac:dyDescent="0.3">
      <c r="A106" s="2">
        <v>467</v>
      </c>
      <c r="B106" s="2" t="s">
        <v>1660</v>
      </c>
      <c r="C106" s="2">
        <v>8</v>
      </c>
      <c r="D106" s="2">
        <v>74206836</v>
      </c>
      <c r="E106" s="2">
        <v>74237520</v>
      </c>
      <c r="F106" s="8">
        <f t="shared" si="3"/>
        <v>0.53846153846153844</v>
      </c>
      <c r="G106" s="8">
        <f t="shared" si="2"/>
        <v>0</v>
      </c>
      <c r="H106" s="2">
        <v>14</v>
      </c>
      <c r="I106" s="2">
        <v>0</v>
      </c>
      <c r="J106" s="2"/>
    </row>
    <row r="107" spans="1:10" x14ac:dyDescent="0.3">
      <c r="A107" s="2">
        <v>468</v>
      </c>
      <c r="B107" s="2" t="s">
        <v>1661</v>
      </c>
      <c r="C107" s="2">
        <v>8</v>
      </c>
      <c r="D107" s="2">
        <v>74857372</v>
      </c>
      <c r="E107" s="2">
        <v>74884143</v>
      </c>
      <c r="F107" s="8">
        <f t="shared" si="3"/>
        <v>0.53846153846153844</v>
      </c>
      <c r="G107" s="8">
        <f t="shared" si="2"/>
        <v>3.8461538461538464E-2</v>
      </c>
      <c r="H107" s="2">
        <v>14</v>
      </c>
      <c r="I107" s="2">
        <v>1</v>
      </c>
      <c r="J107" s="2"/>
    </row>
    <row r="108" spans="1:10" x14ac:dyDescent="0.3">
      <c r="A108" s="2">
        <v>469</v>
      </c>
      <c r="B108" s="2" t="s">
        <v>1662</v>
      </c>
      <c r="C108" s="2">
        <v>8</v>
      </c>
      <c r="D108" s="2">
        <v>74888376</v>
      </c>
      <c r="E108" s="2">
        <v>74895018</v>
      </c>
      <c r="F108" s="8">
        <f t="shared" si="3"/>
        <v>0.53846153846153844</v>
      </c>
      <c r="G108" s="8">
        <f t="shared" si="2"/>
        <v>3.8461538461538464E-2</v>
      </c>
      <c r="H108" s="2">
        <v>14</v>
      </c>
      <c r="I108" s="2">
        <v>1</v>
      </c>
      <c r="J108" s="2"/>
    </row>
    <row r="109" spans="1:10" x14ac:dyDescent="0.3">
      <c r="A109" s="2">
        <v>470</v>
      </c>
      <c r="B109" s="2" t="s">
        <v>1663</v>
      </c>
      <c r="C109" s="2">
        <v>8</v>
      </c>
      <c r="D109" s="2">
        <v>74903563</v>
      </c>
      <c r="E109" s="2">
        <v>74941314</v>
      </c>
      <c r="F109" s="8">
        <f t="shared" si="3"/>
        <v>0.53846153846153844</v>
      </c>
      <c r="G109" s="8">
        <f t="shared" si="2"/>
        <v>3.8461538461538464E-2</v>
      </c>
      <c r="H109" s="2">
        <v>14</v>
      </c>
      <c r="I109" s="2">
        <v>1</v>
      </c>
      <c r="J109" s="2"/>
    </row>
    <row r="110" spans="1:10" x14ac:dyDescent="0.3">
      <c r="A110" s="2">
        <v>471</v>
      </c>
      <c r="B110" s="2" t="s">
        <v>1664</v>
      </c>
      <c r="C110" s="2">
        <v>8</v>
      </c>
      <c r="D110" s="2">
        <v>75146934</v>
      </c>
      <c r="E110" s="2">
        <v>75233596</v>
      </c>
      <c r="F110" s="8">
        <f t="shared" si="3"/>
        <v>0.53846153846153844</v>
      </c>
      <c r="G110" s="8">
        <f t="shared" si="2"/>
        <v>3.8461538461538464E-2</v>
      </c>
      <c r="H110" s="2">
        <v>14</v>
      </c>
      <c r="I110" s="2">
        <v>1</v>
      </c>
      <c r="J110" s="2"/>
    </row>
    <row r="111" spans="1:10" x14ac:dyDescent="0.3">
      <c r="A111" s="2">
        <v>472</v>
      </c>
      <c r="B111" s="2" t="s">
        <v>1665</v>
      </c>
      <c r="C111" s="2">
        <v>8</v>
      </c>
      <c r="D111" s="2">
        <v>75262617</v>
      </c>
      <c r="E111" s="2">
        <v>75279345</v>
      </c>
      <c r="F111" s="8">
        <f t="shared" si="3"/>
        <v>0.53846153846153844</v>
      </c>
      <c r="G111" s="8">
        <f t="shared" si="2"/>
        <v>3.8461538461538464E-2</v>
      </c>
      <c r="H111" s="2">
        <v>14</v>
      </c>
      <c r="I111" s="2">
        <v>1</v>
      </c>
      <c r="J111" s="2"/>
    </row>
    <row r="112" spans="1:10" x14ac:dyDescent="0.3">
      <c r="A112" s="2">
        <v>473</v>
      </c>
      <c r="B112" s="2" t="s">
        <v>1666</v>
      </c>
      <c r="C112" s="2">
        <v>8</v>
      </c>
      <c r="D112" s="2">
        <v>75896707</v>
      </c>
      <c r="E112" s="2">
        <v>75946793</v>
      </c>
      <c r="F112" s="8">
        <f t="shared" si="3"/>
        <v>0.53846153846153844</v>
      </c>
      <c r="G112" s="8">
        <f t="shared" si="2"/>
        <v>3.8461538461538464E-2</v>
      </c>
      <c r="H112" s="2">
        <v>14</v>
      </c>
      <c r="I112" s="2">
        <v>1</v>
      </c>
      <c r="J112" s="2"/>
    </row>
    <row r="113" spans="1:10" x14ac:dyDescent="0.3">
      <c r="A113" s="2">
        <v>474</v>
      </c>
      <c r="B113" s="2" t="s">
        <v>1667</v>
      </c>
      <c r="C113" s="2">
        <v>8</v>
      </c>
      <c r="D113" s="2">
        <v>77892493</v>
      </c>
      <c r="E113" s="2">
        <v>77912524</v>
      </c>
      <c r="F113" s="8">
        <f t="shared" si="3"/>
        <v>0.53846153846153844</v>
      </c>
      <c r="G113" s="8">
        <f t="shared" si="2"/>
        <v>3.8461538461538464E-2</v>
      </c>
      <c r="H113" s="2">
        <v>14</v>
      </c>
      <c r="I113" s="2">
        <v>1</v>
      </c>
      <c r="J113" s="2"/>
    </row>
    <row r="114" spans="1:10" x14ac:dyDescent="0.3">
      <c r="A114" s="2">
        <v>476</v>
      </c>
      <c r="B114" s="2" t="s">
        <v>433</v>
      </c>
      <c r="C114" s="2">
        <v>8</v>
      </c>
      <c r="D114" s="2">
        <v>80523048</v>
      </c>
      <c r="E114" s="2">
        <v>80578410</v>
      </c>
      <c r="F114" s="8">
        <f t="shared" si="3"/>
        <v>0.53846153846153844</v>
      </c>
      <c r="G114" s="8">
        <f t="shared" si="2"/>
        <v>3.8461538461538464E-2</v>
      </c>
      <c r="H114" s="2">
        <v>14</v>
      </c>
      <c r="I114" s="2">
        <v>1</v>
      </c>
      <c r="J114" s="2"/>
    </row>
    <row r="115" spans="1:10" x14ac:dyDescent="0.3">
      <c r="A115" s="2">
        <v>479</v>
      </c>
      <c r="B115" s="2" t="s">
        <v>1671</v>
      </c>
      <c r="C115" s="2">
        <v>8</v>
      </c>
      <c r="D115" s="2">
        <v>82192717</v>
      </c>
      <c r="E115" s="2">
        <v>82197012</v>
      </c>
      <c r="F115" s="8">
        <f t="shared" si="3"/>
        <v>0.53846153846153844</v>
      </c>
      <c r="G115" s="8">
        <f t="shared" si="2"/>
        <v>3.8461538461538464E-2</v>
      </c>
      <c r="H115" s="2">
        <v>14</v>
      </c>
      <c r="I115" s="2">
        <v>1</v>
      </c>
      <c r="J115" s="2"/>
    </row>
    <row r="116" spans="1:10" x14ac:dyDescent="0.3">
      <c r="A116" s="2">
        <v>480</v>
      </c>
      <c r="B116" s="2" t="s">
        <v>1672</v>
      </c>
      <c r="C116" s="2">
        <v>8</v>
      </c>
      <c r="D116" s="2">
        <v>82352560</v>
      </c>
      <c r="E116" s="2">
        <v>82359719</v>
      </c>
      <c r="F116" s="8">
        <f t="shared" si="3"/>
        <v>0.53846153846153844</v>
      </c>
      <c r="G116" s="8">
        <f t="shared" si="2"/>
        <v>3.8461538461538464E-2</v>
      </c>
      <c r="H116" s="2">
        <v>14</v>
      </c>
      <c r="I116" s="2">
        <v>1</v>
      </c>
      <c r="J116" s="2"/>
    </row>
    <row r="117" spans="1:10" x14ac:dyDescent="0.3">
      <c r="A117" s="2">
        <v>481</v>
      </c>
      <c r="B117" s="2" t="s">
        <v>1673</v>
      </c>
      <c r="C117" s="2">
        <v>8</v>
      </c>
      <c r="D117" s="2">
        <v>82370617</v>
      </c>
      <c r="E117" s="2">
        <v>82373758</v>
      </c>
      <c r="F117" s="8">
        <f t="shared" si="3"/>
        <v>0.53846153846153844</v>
      </c>
      <c r="G117" s="8">
        <f t="shared" si="2"/>
        <v>3.8461538461538464E-2</v>
      </c>
      <c r="H117" s="2">
        <v>14</v>
      </c>
      <c r="I117" s="2">
        <v>1</v>
      </c>
      <c r="J117" s="2"/>
    </row>
    <row r="118" spans="1:10" x14ac:dyDescent="0.3">
      <c r="A118" s="2">
        <v>482</v>
      </c>
      <c r="B118" s="2" t="s">
        <v>1674</v>
      </c>
      <c r="C118" s="2">
        <v>8</v>
      </c>
      <c r="D118" s="2">
        <v>82390731</v>
      </c>
      <c r="E118" s="2">
        <v>82395473</v>
      </c>
      <c r="F118" s="8">
        <f t="shared" si="3"/>
        <v>0.53846153846153844</v>
      </c>
      <c r="G118" s="8">
        <f t="shared" si="2"/>
        <v>3.8461538461538464E-2</v>
      </c>
      <c r="H118" s="2">
        <v>14</v>
      </c>
      <c r="I118" s="2">
        <v>1</v>
      </c>
      <c r="J118" s="2"/>
    </row>
    <row r="119" spans="1:10" x14ac:dyDescent="0.3">
      <c r="A119" s="2">
        <v>483</v>
      </c>
      <c r="B119" s="2" t="s">
        <v>1675</v>
      </c>
      <c r="C119" s="2">
        <v>8</v>
      </c>
      <c r="D119" s="2">
        <v>82605890</v>
      </c>
      <c r="E119" s="2">
        <v>82607207</v>
      </c>
      <c r="F119" s="8">
        <f t="shared" si="3"/>
        <v>0.53846153846153844</v>
      </c>
      <c r="G119" s="8">
        <f t="shared" si="2"/>
        <v>3.8461538461538464E-2</v>
      </c>
      <c r="H119" s="2">
        <v>14</v>
      </c>
      <c r="I119" s="2">
        <v>1</v>
      </c>
      <c r="J119" s="2"/>
    </row>
    <row r="120" spans="1:10" x14ac:dyDescent="0.3">
      <c r="A120" s="2">
        <v>484</v>
      </c>
      <c r="B120" s="2" t="s">
        <v>1676</v>
      </c>
      <c r="C120" s="2">
        <v>8</v>
      </c>
      <c r="D120" s="2">
        <v>82613565</v>
      </c>
      <c r="E120" s="2">
        <v>82633539</v>
      </c>
      <c r="F120" s="8">
        <f t="shared" si="3"/>
        <v>0.53846153846153844</v>
      </c>
      <c r="G120" s="8">
        <f t="shared" si="2"/>
        <v>3.8461538461538464E-2</v>
      </c>
      <c r="H120" s="2">
        <v>14</v>
      </c>
      <c r="I120" s="2">
        <v>1</v>
      </c>
      <c r="J120" s="2"/>
    </row>
    <row r="121" spans="1:10" x14ac:dyDescent="0.3">
      <c r="A121" s="2">
        <v>485</v>
      </c>
      <c r="B121" s="2" t="s">
        <v>1677</v>
      </c>
      <c r="C121" s="2">
        <v>8</v>
      </c>
      <c r="D121" s="2">
        <v>82644687</v>
      </c>
      <c r="E121" s="2">
        <v>82671750</v>
      </c>
      <c r="F121" s="8">
        <f t="shared" si="3"/>
        <v>0.53846153846153844</v>
      </c>
      <c r="G121" s="8">
        <f t="shared" si="2"/>
        <v>3.8461538461538464E-2</v>
      </c>
      <c r="H121" s="2">
        <v>14</v>
      </c>
      <c r="I121" s="2">
        <v>1</v>
      </c>
      <c r="J121" s="2"/>
    </row>
    <row r="122" spans="1:10" x14ac:dyDescent="0.3">
      <c r="A122" s="2">
        <v>486</v>
      </c>
      <c r="B122" s="2" t="s">
        <v>1678</v>
      </c>
      <c r="C122" s="2">
        <v>8</v>
      </c>
      <c r="D122" s="2">
        <v>82711817</v>
      </c>
      <c r="E122" s="2">
        <v>82754521</v>
      </c>
      <c r="F122" s="8">
        <f t="shared" si="3"/>
        <v>0.53846153846153844</v>
      </c>
      <c r="G122" s="8">
        <f t="shared" si="2"/>
        <v>3.8461538461538464E-2</v>
      </c>
      <c r="H122" s="2">
        <v>14</v>
      </c>
      <c r="I122" s="2">
        <v>1</v>
      </c>
      <c r="J122" s="2"/>
    </row>
    <row r="123" spans="1:10" x14ac:dyDescent="0.3">
      <c r="A123" s="2">
        <v>487</v>
      </c>
      <c r="B123" s="2" t="s">
        <v>1679</v>
      </c>
      <c r="C123" s="2">
        <v>8</v>
      </c>
      <c r="D123" s="2">
        <v>86019322</v>
      </c>
      <c r="E123" s="2">
        <v>86058315</v>
      </c>
      <c r="F123" s="8">
        <f t="shared" si="3"/>
        <v>0.53846153846153844</v>
      </c>
      <c r="G123" s="8">
        <f t="shared" si="2"/>
        <v>3.8461538461538464E-2</v>
      </c>
      <c r="H123" s="2">
        <v>14</v>
      </c>
      <c r="I123" s="2">
        <v>1</v>
      </c>
      <c r="J123" s="2"/>
    </row>
    <row r="124" spans="1:10" x14ac:dyDescent="0.3">
      <c r="A124" s="2">
        <v>488</v>
      </c>
      <c r="B124" s="2" t="s">
        <v>1680</v>
      </c>
      <c r="C124" s="2">
        <v>8</v>
      </c>
      <c r="D124" s="2">
        <v>86126287</v>
      </c>
      <c r="E124" s="2">
        <v>86132651</v>
      </c>
      <c r="F124" s="8">
        <f t="shared" si="3"/>
        <v>0.53846153846153844</v>
      </c>
      <c r="G124" s="8">
        <f t="shared" si="2"/>
        <v>3.8461538461538464E-2</v>
      </c>
      <c r="H124" s="2">
        <v>14</v>
      </c>
      <c r="I124" s="2">
        <v>1</v>
      </c>
      <c r="J124" s="2"/>
    </row>
    <row r="125" spans="1:10" x14ac:dyDescent="0.3">
      <c r="A125" s="2">
        <v>489</v>
      </c>
      <c r="B125" s="2" t="s">
        <v>1681</v>
      </c>
      <c r="C125" s="2">
        <v>8</v>
      </c>
      <c r="D125" s="2">
        <v>86157715</v>
      </c>
      <c r="E125" s="2">
        <v>86196302</v>
      </c>
      <c r="F125" s="8">
        <f t="shared" si="3"/>
        <v>0.53846153846153844</v>
      </c>
      <c r="G125" s="8">
        <f t="shared" si="2"/>
        <v>3.8461538461538464E-2</v>
      </c>
      <c r="H125" s="2">
        <v>14</v>
      </c>
      <c r="I125" s="2">
        <v>1</v>
      </c>
      <c r="J125" s="2"/>
    </row>
    <row r="126" spans="1:10" x14ac:dyDescent="0.3">
      <c r="A126" s="2">
        <v>490</v>
      </c>
      <c r="B126" s="2" t="s">
        <v>1682</v>
      </c>
      <c r="C126" s="2">
        <v>8</v>
      </c>
      <c r="D126" s="2">
        <v>86351055</v>
      </c>
      <c r="E126" s="2">
        <v>86361269</v>
      </c>
      <c r="F126" s="8">
        <f t="shared" si="3"/>
        <v>0.53846153846153844</v>
      </c>
      <c r="G126" s="8">
        <f t="shared" si="2"/>
        <v>3.8461538461538464E-2</v>
      </c>
      <c r="H126" s="2">
        <v>14</v>
      </c>
      <c r="I126" s="2">
        <v>1</v>
      </c>
      <c r="J126" s="2"/>
    </row>
    <row r="127" spans="1:10" x14ac:dyDescent="0.3">
      <c r="A127" s="2">
        <v>491</v>
      </c>
      <c r="B127" s="2" t="s">
        <v>1683</v>
      </c>
      <c r="C127" s="2">
        <v>8</v>
      </c>
      <c r="D127" s="2">
        <v>87059337</v>
      </c>
      <c r="E127" s="2">
        <v>87081926</v>
      </c>
      <c r="F127" s="8">
        <f t="shared" si="3"/>
        <v>0.53846153846153844</v>
      </c>
      <c r="G127" s="8">
        <f t="shared" si="2"/>
        <v>3.8461538461538464E-2</v>
      </c>
      <c r="H127" s="2">
        <v>14</v>
      </c>
      <c r="I127" s="2">
        <v>1</v>
      </c>
      <c r="J127" s="2"/>
    </row>
    <row r="128" spans="1:10" x14ac:dyDescent="0.3">
      <c r="A128" s="2">
        <v>492</v>
      </c>
      <c r="B128" s="2" t="s">
        <v>1684</v>
      </c>
      <c r="C128" s="2">
        <v>8</v>
      </c>
      <c r="D128" s="2">
        <v>87226287</v>
      </c>
      <c r="E128" s="2">
        <v>87242604</v>
      </c>
      <c r="F128" s="8">
        <f t="shared" si="3"/>
        <v>0.53846153846153844</v>
      </c>
      <c r="G128" s="8">
        <f t="shared" si="2"/>
        <v>3.8461538461538464E-2</v>
      </c>
      <c r="H128" s="2">
        <v>14</v>
      </c>
      <c r="I128" s="2">
        <v>1</v>
      </c>
      <c r="J128" s="2"/>
    </row>
    <row r="129" spans="1:10" x14ac:dyDescent="0.3">
      <c r="A129" s="2">
        <v>493</v>
      </c>
      <c r="B129" s="2" t="s">
        <v>1685</v>
      </c>
      <c r="C129" s="2">
        <v>8</v>
      </c>
      <c r="D129" s="2">
        <v>87484577</v>
      </c>
      <c r="E129" s="2">
        <v>87521009</v>
      </c>
      <c r="F129" s="8">
        <f t="shared" si="3"/>
        <v>0.53846153846153844</v>
      </c>
      <c r="G129" s="8">
        <f t="shared" si="2"/>
        <v>3.8461538461538464E-2</v>
      </c>
      <c r="H129" s="2">
        <v>14</v>
      </c>
      <c r="I129" s="2">
        <v>1</v>
      </c>
      <c r="J129" s="2"/>
    </row>
    <row r="130" spans="1:10" x14ac:dyDescent="0.3">
      <c r="A130" s="2">
        <v>494</v>
      </c>
      <c r="B130" s="2" t="s">
        <v>1686</v>
      </c>
      <c r="C130" s="2">
        <v>8</v>
      </c>
      <c r="D130" s="2">
        <v>88882970</v>
      </c>
      <c r="E130" s="2">
        <v>88886296</v>
      </c>
      <c r="F130" s="8">
        <f t="shared" si="3"/>
        <v>0.53846153846153844</v>
      </c>
      <c r="G130" s="8">
        <f t="shared" ref="G130:G193" si="4">I130/26</f>
        <v>3.8461538461538464E-2</v>
      </c>
      <c r="H130" s="2">
        <v>14</v>
      </c>
      <c r="I130" s="2">
        <v>1</v>
      </c>
      <c r="J130" s="2"/>
    </row>
    <row r="131" spans="1:10" x14ac:dyDescent="0.3">
      <c r="A131" s="2">
        <v>495</v>
      </c>
      <c r="B131" s="2" t="s">
        <v>1687</v>
      </c>
      <c r="C131" s="2">
        <v>8</v>
      </c>
      <c r="D131" s="2">
        <v>90769974</v>
      </c>
      <c r="E131" s="2">
        <v>90803292</v>
      </c>
      <c r="F131" s="8">
        <f t="shared" ref="F131:F194" si="5">H131/26</f>
        <v>0.53846153846153844</v>
      </c>
      <c r="G131" s="8">
        <f t="shared" si="4"/>
        <v>3.8461538461538464E-2</v>
      </c>
      <c r="H131" s="2">
        <v>14</v>
      </c>
      <c r="I131" s="2">
        <v>1</v>
      </c>
      <c r="J131" s="2"/>
    </row>
    <row r="132" spans="1:10" x14ac:dyDescent="0.3">
      <c r="A132" s="2">
        <v>496</v>
      </c>
      <c r="B132" s="2" t="s">
        <v>1688</v>
      </c>
      <c r="C132" s="2">
        <v>8</v>
      </c>
      <c r="D132" s="2">
        <v>90914095</v>
      </c>
      <c r="E132" s="2">
        <v>90940096</v>
      </c>
      <c r="F132" s="8">
        <f t="shared" si="5"/>
        <v>0.53846153846153844</v>
      </c>
      <c r="G132" s="8">
        <f t="shared" si="4"/>
        <v>3.8461538461538464E-2</v>
      </c>
      <c r="H132" s="2">
        <v>14</v>
      </c>
      <c r="I132" s="2">
        <v>1</v>
      </c>
      <c r="J132" s="2"/>
    </row>
    <row r="133" spans="1:10" x14ac:dyDescent="0.3">
      <c r="A133" s="2">
        <v>497</v>
      </c>
      <c r="B133" s="2" t="s">
        <v>1689</v>
      </c>
      <c r="C133" s="2">
        <v>8</v>
      </c>
      <c r="D133" s="2">
        <v>91013579</v>
      </c>
      <c r="E133" s="2">
        <v>91064227</v>
      </c>
      <c r="F133" s="8">
        <f t="shared" si="5"/>
        <v>0.53846153846153844</v>
      </c>
      <c r="G133" s="8">
        <f t="shared" si="4"/>
        <v>3.8461538461538464E-2</v>
      </c>
      <c r="H133" s="2">
        <v>14</v>
      </c>
      <c r="I133" s="2">
        <v>1</v>
      </c>
      <c r="J133" s="2"/>
    </row>
    <row r="134" spans="1:10" x14ac:dyDescent="0.3">
      <c r="A134" s="2">
        <v>498</v>
      </c>
      <c r="B134" s="2" t="s">
        <v>1690</v>
      </c>
      <c r="C134" s="2">
        <v>8</v>
      </c>
      <c r="D134" s="2">
        <v>91634222</v>
      </c>
      <c r="E134" s="2">
        <v>91658133</v>
      </c>
      <c r="F134" s="8">
        <f t="shared" si="5"/>
        <v>0.53846153846153844</v>
      </c>
      <c r="G134" s="8">
        <f t="shared" si="4"/>
        <v>3.8461538461538464E-2</v>
      </c>
      <c r="H134" s="2">
        <v>14</v>
      </c>
      <c r="I134" s="2">
        <v>1</v>
      </c>
      <c r="J134" s="2"/>
    </row>
    <row r="135" spans="1:10" x14ac:dyDescent="0.3">
      <c r="A135" s="2">
        <v>499</v>
      </c>
      <c r="B135" s="2" t="s">
        <v>1691</v>
      </c>
      <c r="C135" s="2">
        <v>8</v>
      </c>
      <c r="D135" s="2">
        <v>91970705</v>
      </c>
      <c r="E135" s="2">
        <v>91997485</v>
      </c>
      <c r="F135" s="8">
        <f t="shared" si="5"/>
        <v>0.53846153846153844</v>
      </c>
      <c r="G135" s="8">
        <f t="shared" si="4"/>
        <v>3.8461538461538464E-2</v>
      </c>
      <c r="H135" s="2">
        <v>14</v>
      </c>
      <c r="I135" s="2">
        <v>1</v>
      </c>
      <c r="J135" s="2"/>
    </row>
    <row r="136" spans="1:10" x14ac:dyDescent="0.3">
      <c r="A136" s="2">
        <v>500</v>
      </c>
      <c r="B136" s="2" t="s">
        <v>1692</v>
      </c>
      <c r="C136" s="2">
        <v>8</v>
      </c>
      <c r="D136" s="2">
        <v>92082423</v>
      </c>
      <c r="E136" s="2">
        <v>92099323</v>
      </c>
      <c r="F136" s="8">
        <f t="shared" si="5"/>
        <v>0.53846153846153844</v>
      </c>
      <c r="G136" s="8">
        <f t="shared" si="4"/>
        <v>3.8461538461538464E-2</v>
      </c>
      <c r="H136" s="2">
        <v>14</v>
      </c>
      <c r="I136" s="2">
        <v>1</v>
      </c>
      <c r="J136" s="2"/>
    </row>
    <row r="137" spans="1:10" x14ac:dyDescent="0.3">
      <c r="A137" s="2">
        <v>501</v>
      </c>
      <c r="B137" s="2" t="s">
        <v>1693</v>
      </c>
      <c r="C137" s="2">
        <v>8</v>
      </c>
      <c r="D137" s="2">
        <v>93895757</v>
      </c>
      <c r="E137" s="2">
        <v>93977817</v>
      </c>
      <c r="F137" s="8">
        <f t="shared" si="5"/>
        <v>0.53846153846153844</v>
      </c>
      <c r="G137" s="8">
        <f t="shared" si="4"/>
        <v>3.8461538461538464E-2</v>
      </c>
      <c r="H137" s="2">
        <v>14</v>
      </c>
      <c r="I137" s="2">
        <v>1</v>
      </c>
      <c r="J137" s="2"/>
    </row>
    <row r="138" spans="1:10" x14ac:dyDescent="0.3">
      <c r="A138" s="2">
        <v>502</v>
      </c>
      <c r="B138" s="2" t="s">
        <v>1694</v>
      </c>
      <c r="C138" s="2">
        <v>8</v>
      </c>
      <c r="D138" s="2">
        <v>94146323</v>
      </c>
      <c r="E138" s="2">
        <v>94179079</v>
      </c>
      <c r="F138" s="8">
        <f t="shared" si="5"/>
        <v>0.53846153846153844</v>
      </c>
      <c r="G138" s="8">
        <f t="shared" si="4"/>
        <v>3.8461538461538464E-2</v>
      </c>
      <c r="H138" s="2">
        <v>14</v>
      </c>
      <c r="I138" s="2">
        <v>1</v>
      </c>
      <c r="J138" s="2"/>
    </row>
    <row r="139" spans="1:10" x14ac:dyDescent="0.3">
      <c r="A139" s="2">
        <v>503</v>
      </c>
      <c r="B139" s="2" t="s">
        <v>1695</v>
      </c>
      <c r="C139" s="2">
        <v>8</v>
      </c>
      <c r="D139" s="2">
        <v>94712734</v>
      </c>
      <c r="E139" s="2">
        <v>94741478</v>
      </c>
      <c r="F139" s="8">
        <f t="shared" si="5"/>
        <v>0.53846153846153844</v>
      </c>
      <c r="G139" s="8">
        <f t="shared" si="4"/>
        <v>3.8461538461538464E-2</v>
      </c>
      <c r="H139" s="2">
        <v>14</v>
      </c>
      <c r="I139" s="2">
        <v>1</v>
      </c>
      <c r="J139" s="2"/>
    </row>
    <row r="140" spans="1:10" x14ac:dyDescent="0.3">
      <c r="A140" s="2">
        <v>504</v>
      </c>
      <c r="B140" s="2" t="s">
        <v>1696</v>
      </c>
      <c r="C140" s="2">
        <v>8</v>
      </c>
      <c r="D140" s="2">
        <v>94743727</v>
      </c>
      <c r="E140" s="2">
        <v>94753224</v>
      </c>
      <c r="F140" s="8">
        <f t="shared" si="5"/>
        <v>0.53846153846153844</v>
      </c>
      <c r="G140" s="8">
        <f t="shared" si="4"/>
        <v>3.8461538461538464E-2</v>
      </c>
      <c r="H140" s="2">
        <v>14</v>
      </c>
      <c r="I140" s="2">
        <v>1</v>
      </c>
      <c r="J140" s="2"/>
    </row>
    <row r="141" spans="1:10" x14ac:dyDescent="0.3">
      <c r="A141" s="2">
        <v>505</v>
      </c>
      <c r="B141" s="2" t="s">
        <v>1697</v>
      </c>
      <c r="C141" s="2">
        <v>8</v>
      </c>
      <c r="D141" s="2">
        <v>94767071</v>
      </c>
      <c r="E141" s="2">
        <v>94830347</v>
      </c>
      <c r="F141" s="8">
        <f t="shared" si="5"/>
        <v>0.53846153846153844</v>
      </c>
      <c r="G141" s="8">
        <f t="shared" si="4"/>
        <v>3.8461538461538464E-2</v>
      </c>
      <c r="H141" s="2">
        <v>14</v>
      </c>
      <c r="I141" s="2">
        <v>1</v>
      </c>
      <c r="J141" s="2"/>
    </row>
    <row r="142" spans="1:10" x14ac:dyDescent="0.3">
      <c r="A142" s="2">
        <v>506</v>
      </c>
      <c r="B142" s="2" t="s">
        <v>1698</v>
      </c>
      <c r="C142" s="2">
        <v>8</v>
      </c>
      <c r="D142" s="2">
        <v>94929082</v>
      </c>
      <c r="E142" s="2">
        <v>94938296</v>
      </c>
      <c r="F142" s="8">
        <f t="shared" si="5"/>
        <v>0.53846153846153844</v>
      </c>
      <c r="G142" s="8">
        <f t="shared" si="4"/>
        <v>3.8461538461538464E-2</v>
      </c>
      <c r="H142" s="2">
        <v>14</v>
      </c>
      <c r="I142" s="2">
        <v>1</v>
      </c>
      <c r="J142" s="2"/>
    </row>
    <row r="143" spans="1:10" x14ac:dyDescent="0.3">
      <c r="A143" s="2">
        <v>507</v>
      </c>
      <c r="B143" s="2" t="s">
        <v>1699</v>
      </c>
      <c r="C143" s="2">
        <v>8</v>
      </c>
      <c r="D143" s="2">
        <v>95261480</v>
      </c>
      <c r="E143" s="2">
        <v>95274547</v>
      </c>
      <c r="F143" s="8">
        <f t="shared" si="5"/>
        <v>0.53846153846153844</v>
      </c>
      <c r="G143" s="8">
        <f t="shared" si="4"/>
        <v>3.8461538461538464E-2</v>
      </c>
      <c r="H143" s="2">
        <v>14</v>
      </c>
      <c r="I143" s="2">
        <v>1</v>
      </c>
      <c r="J143" s="2"/>
    </row>
    <row r="144" spans="1:10" x14ac:dyDescent="0.3">
      <c r="A144" s="2">
        <v>508</v>
      </c>
      <c r="B144" s="2" t="s">
        <v>1700</v>
      </c>
      <c r="C144" s="2">
        <v>8</v>
      </c>
      <c r="D144" s="2">
        <v>95439939</v>
      </c>
      <c r="E144" s="2">
        <v>95449180</v>
      </c>
      <c r="F144" s="8">
        <f t="shared" si="5"/>
        <v>0.53846153846153844</v>
      </c>
      <c r="G144" s="8">
        <f t="shared" si="4"/>
        <v>3.8461538461538464E-2</v>
      </c>
      <c r="H144" s="2">
        <v>14</v>
      </c>
      <c r="I144" s="2">
        <v>1</v>
      </c>
      <c r="J144" s="2"/>
    </row>
    <row r="145" spans="1:10" x14ac:dyDescent="0.3">
      <c r="A145" s="2">
        <v>509</v>
      </c>
      <c r="B145" s="2" t="s">
        <v>1701</v>
      </c>
      <c r="C145" s="2">
        <v>8</v>
      </c>
      <c r="D145" s="2">
        <v>95732102</v>
      </c>
      <c r="E145" s="2">
        <v>95806076</v>
      </c>
      <c r="F145" s="8">
        <f t="shared" si="5"/>
        <v>0.53846153846153844</v>
      </c>
      <c r="G145" s="8">
        <f t="shared" si="4"/>
        <v>3.8461538461538464E-2</v>
      </c>
      <c r="H145" s="2">
        <v>14</v>
      </c>
      <c r="I145" s="2">
        <v>1</v>
      </c>
      <c r="J145" s="2"/>
    </row>
    <row r="146" spans="1:10" x14ac:dyDescent="0.3">
      <c r="A146" s="2">
        <v>510</v>
      </c>
      <c r="B146" s="2" t="s">
        <v>1702</v>
      </c>
      <c r="C146" s="2">
        <v>8</v>
      </c>
      <c r="D146" s="2">
        <v>95835517</v>
      </c>
      <c r="E146" s="2">
        <v>95892721</v>
      </c>
      <c r="F146" s="8">
        <f t="shared" si="5"/>
        <v>0.53846153846153844</v>
      </c>
      <c r="G146" s="8">
        <f t="shared" si="4"/>
        <v>3.8461538461538464E-2</v>
      </c>
      <c r="H146" s="2">
        <v>14</v>
      </c>
      <c r="I146" s="2">
        <v>1</v>
      </c>
      <c r="J146" s="2"/>
    </row>
    <row r="147" spans="1:10" x14ac:dyDescent="0.3">
      <c r="A147" s="2">
        <v>511</v>
      </c>
      <c r="B147" s="2" t="s">
        <v>1703</v>
      </c>
      <c r="C147" s="2">
        <v>8</v>
      </c>
      <c r="D147" s="2">
        <v>95892451</v>
      </c>
      <c r="E147" s="2">
        <v>95907482</v>
      </c>
      <c r="F147" s="8">
        <f t="shared" si="5"/>
        <v>0.53846153846153844</v>
      </c>
      <c r="G147" s="8">
        <f t="shared" si="4"/>
        <v>3.8461538461538464E-2</v>
      </c>
      <c r="H147" s="2">
        <v>14</v>
      </c>
      <c r="I147" s="2">
        <v>1</v>
      </c>
      <c r="J147" s="2"/>
    </row>
    <row r="148" spans="1:10" x14ac:dyDescent="0.3">
      <c r="A148" s="2">
        <v>512</v>
      </c>
      <c r="B148" s="2" t="s">
        <v>1704</v>
      </c>
      <c r="C148" s="2">
        <v>8</v>
      </c>
      <c r="D148" s="2">
        <v>96037202</v>
      </c>
      <c r="E148" s="2">
        <v>96070944</v>
      </c>
      <c r="F148" s="8">
        <f t="shared" si="5"/>
        <v>0.53846153846153844</v>
      </c>
      <c r="G148" s="8">
        <f t="shared" si="4"/>
        <v>3.8461538461538464E-2</v>
      </c>
      <c r="H148" s="2">
        <v>14</v>
      </c>
      <c r="I148" s="2">
        <v>1</v>
      </c>
      <c r="J148" s="2"/>
    </row>
    <row r="149" spans="1:10" x14ac:dyDescent="0.3">
      <c r="A149" s="2">
        <v>513</v>
      </c>
      <c r="B149" s="2" t="s">
        <v>1705</v>
      </c>
      <c r="C149" s="2">
        <v>8</v>
      </c>
      <c r="D149" s="2">
        <v>96145948</v>
      </c>
      <c r="E149" s="2">
        <v>96168913</v>
      </c>
      <c r="F149" s="8">
        <f t="shared" si="5"/>
        <v>0.53846153846153844</v>
      </c>
      <c r="G149" s="8">
        <f t="shared" si="4"/>
        <v>3.8461538461538464E-2</v>
      </c>
      <c r="H149" s="2">
        <v>14</v>
      </c>
      <c r="I149" s="2">
        <v>1</v>
      </c>
      <c r="J149" s="2"/>
    </row>
    <row r="150" spans="1:10" x14ac:dyDescent="0.3">
      <c r="A150" s="2">
        <v>514</v>
      </c>
      <c r="B150" s="2" t="s">
        <v>1706</v>
      </c>
      <c r="C150" s="2">
        <v>8</v>
      </c>
      <c r="D150" s="2">
        <v>96257140</v>
      </c>
      <c r="E150" s="2">
        <v>96281462</v>
      </c>
      <c r="F150" s="8">
        <f t="shared" si="5"/>
        <v>0.53846153846153844</v>
      </c>
      <c r="G150" s="8">
        <f t="shared" si="4"/>
        <v>3.8461538461538464E-2</v>
      </c>
      <c r="H150" s="2">
        <v>14</v>
      </c>
      <c r="I150" s="2">
        <v>1</v>
      </c>
      <c r="J150" s="2"/>
    </row>
    <row r="151" spans="1:10" x14ac:dyDescent="0.3">
      <c r="A151" s="2">
        <v>515</v>
      </c>
      <c r="B151" s="2" t="s">
        <v>1707</v>
      </c>
      <c r="C151" s="2">
        <v>8</v>
      </c>
      <c r="D151" s="2">
        <v>97154560</v>
      </c>
      <c r="E151" s="2">
        <v>97173020</v>
      </c>
      <c r="F151" s="8">
        <f t="shared" si="5"/>
        <v>0.53846153846153844</v>
      </c>
      <c r="G151" s="8">
        <f t="shared" si="4"/>
        <v>3.8461538461538464E-2</v>
      </c>
      <c r="H151" s="2">
        <v>14</v>
      </c>
      <c r="I151" s="2">
        <v>1</v>
      </c>
      <c r="J151" s="2"/>
    </row>
    <row r="152" spans="1:10" x14ac:dyDescent="0.3">
      <c r="A152" s="2">
        <v>516</v>
      </c>
      <c r="B152" s="2" t="s">
        <v>1708</v>
      </c>
      <c r="C152" s="2">
        <v>8</v>
      </c>
      <c r="D152" s="2">
        <v>97238903</v>
      </c>
      <c r="E152" s="2">
        <v>97247862</v>
      </c>
      <c r="F152" s="8">
        <f t="shared" si="5"/>
        <v>0.53846153846153844</v>
      </c>
      <c r="G152" s="8">
        <f t="shared" si="4"/>
        <v>3.8461538461538464E-2</v>
      </c>
      <c r="H152" s="2">
        <v>14</v>
      </c>
      <c r="I152" s="2">
        <v>1</v>
      </c>
      <c r="J152" s="2"/>
    </row>
    <row r="153" spans="1:10" x14ac:dyDescent="0.3">
      <c r="A153" s="2">
        <v>517</v>
      </c>
      <c r="B153" s="2" t="s">
        <v>1709</v>
      </c>
      <c r="C153" s="2">
        <v>8</v>
      </c>
      <c r="D153" s="2">
        <v>97274113</v>
      </c>
      <c r="E153" s="2">
        <v>97346780</v>
      </c>
      <c r="F153" s="8">
        <f t="shared" si="5"/>
        <v>0.53846153846153844</v>
      </c>
      <c r="G153" s="8">
        <f t="shared" si="4"/>
        <v>3.8461538461538464E-2</v>
      </c>
      <c r="H153" s="2">
        <v>14</v>
      </c>
      <c r="I153" s="2">
        <v>1</v>
      </c>
      <c r="J153" s="2"/>
    </row>
    <row r="154" spans="1:10" x14ac:dyDescent="0.3">
      <c r="A154" s="2">
        <v>518</v>
      </c>
      <c r="B154" s="2" t="s">
        <v>1710</v>
      </c>
      <c r="C154" s="2">
        <v>8</v>
      </c>
      <c r="D154" s="2">
        <v>98285713</v>
      </c>
      <c r="E154" s="2">
        <v>98290176</v>
      </c>
      <c r="F154" s="8">
        <f t="shared" si="5"/>
        <v>0.53846153846153844</v>
      </c>
      <c r="G154" s="8">
        <f t="shared" si="4"/>
        <v>3.8461538461538464E-2</v>
      </c>
      <c r="H154" s="2">
        <v>14</v>
      </c>
      <c r="I154" s="2">
        <v>1</v>
      </c>
      <c r="J154" s="2"/>
    </row>
    <row r="155" spans="1:10" x14ac:dyDescent="0.3">
      <c r="A155" s="2">
        <v>519</v>
      </c>
      <c r="B155" s="2" t="s">
        <v>1711</v>
      </c>
      <c r="C155" s="2">
        <v>8</v>
      </c>
      <c r="D155" s="2">
        <v>99053937</v>
      </c>
      <c r="E155" s="2">
        <v>99057818</v>
      </c>
      <c r="F155" s="8">
        <f t="shared" si="5"/>
        <v>0.53846153846153844</v>
      </c>
      <c r="G155" s="8">
        <f t="shared" si="4"/>
        <v>3.8461538461538464E-2</v>
      </c>
      <c r="H155" s="2">
        <v>14</v>
      </c>
      <c r="I155" s="2">
        <v>1</v>
      </c>
      <c r="J155" s="2"/>
    </row>
    <row r="156" spans="1:10" x14ac:dyDescent="0.3">
      <c r="A156" s="2">
        <v>520</v>
      </c>
      <c r="B156" s="2" t="s">
        <v>1712</v>
      </c>
      <c r="C156" s="2">
        <v>8</v>
      </c>
      <c r="D156" s="2">
        <v>99114566</v>
      </c>
      <c r="E156" s="2">
        <v>99129418</v>
      </c>
      <c r="F156" s="8">
        <f t="shared" si="5"/>
        <v>0.53846153846153844</v>
      </c>
      <c r="G156" s="8">
        <f t="shared" si="4"/>
        <v>3.8461538461538464E-2</v>
      </c>
      <c r="H156" s="2">
        <v>14</v>
      </c>
      <c r="I156" s="2">
        <v>1</v>
      </c>
      <c r="J156" s="2"/>
    </row>
    <row r="157" spans="1:10" x14ac:dyDescent="0.3">
      <c r="A157" s="2">
        <v>521</v>
      </c>
      <c r="B157" s="2" t="s">
        <v>1713</v>
      </c>
      <c r="C157" s="2">
        <v>8</v>
      </c>
      <c r="D157" s="2">
        <v>99129520</v>
      </c>
      <c r="E157" s="2">
        <v>99172069</v>
      </c>
      <c r="F157" s="8">
        <f t="shared" si="5"/>
        <v>0.53846153846153844</v>
      </c>
      <c r="G157" s="8">
        <f t="shared" si="4"/>
        <v>3.8461538461538464E-2</v>
      </c>
      <c r="H157" s="2">
        <v>14</v>
      </c>
      <c r="I157" s="2">
        <v>1</v>
      </c>
      <c r="J157" s="2"/>
    </row>
    <row r="158" spans="1:10" x14ac:dyDescent="0.3">
      <c r="A158" s="2">
        <v>522</v>
      </c>
      <c r="B158" s="2" t="s">
        <v>1714</v>
      </c>
      <c r="C158" s="2">
        <v>8</v>
      </c>
      <c r="D158" s="2">
        <v>99439249</v>
      </c>
      <c r="E158" s="2">
        <v>99443025</v>
      </c>
      <c r="F158" s="8">
        <f t="shared" si="5"/>
        <v>0.53846153846153844</v>
      </c>
      <c r="G158" s="8">
        <f t="shared" si="4"/>
        <v>3.8461538461538464E-2</v>
      </c>
      <c r="H158" s="2">
        <v>14</v>
      </c>
      <c r="I158" s="2">
        <v>1</v>
      </c>
      <c r="J158" s="2"/>
    </row>
    <row r="159" spans="1:10" x14ac:dyDescent="0.3">
      <c r="A159" s="2">
        <v>523</v>
      </c>
      <c r="B159" s="2" t="s">
        <v>1715</v>
      </c>
      <c r="C159" s="2">
        <v>8</v>
      </c>
      <c r="D159" s="2">
        <v>99956630</v>
      </c>
      <c r="E159" s="2">
        <v>99964332</v>
      </c>
      <c r="F159" s="8">
        <f t="shared" si="5"/>
        <v>0.53846153846153844</v>
      </c>
      <c r="G159" s="8">
        <f t="shared" si="4"/>
        <v>3.8461538461538464E-2</v>
      </c>
      <c r="H159" s="2">
        <v>14</v>
      </c>
      <c r="I159" s="2">
        <v>1</v>
      </c>
      <c r="J159" s="2"/>
    </row>
    <row r="160" spans="1:10" x14ac:dyDescent="0.3">
      <c r="A160" s="2">
        <v>524</v>
      </c>
      <c r="B160" s="2" t="s">
        <v>1716</v>
      </c>
      <c r="C160" s="2">
        <v>8</v>
      </c>
      <c r="D160" s="2">
        <v>100890222</v>
      </c>
      <c r="E160" s="2">
        <v>100906242</v>
      </c>
      <c r="F160" s="8">
        <f t="shared" si="5"/>
        <v>0.53846153846153844</v>
      </c>
      <c r="G160" s="8">
        <f t="shared" si="4"/>
        <v>3.8461538461538464E-2</v>
      </c>
      <c r="H160" s="2">
        <v>14</v>
      </c>
      <c r="I160" s="2">
        <v>1</v>
      </c>
      <c r="J160" s="2"/>
    </row>
    <row r="161" spans="1:10" x14ac:dyDescent="0.3">
      <c r="A161" s="2">
        <v>525</v>
      </c>
      <c r="B161" s="2" t="s">
        <v>1717</v>
      </c>
      <c r="C161" s="2">
        <v>8</v>
      </c>
      <c r="D161" s="2">
        <v>101145587</v>
      </c>
      <c r="E161" s="2">
        <v>101158099</v>
      </c>
      <c r="F161" s="8">
        <f t="shared" si="5"/>
        <v>0.53846153846153844</v>
      </c>
      <c r="G161" s="8">
        <f t="shared" si="4"/>
        <v>3.8461538461538464E-2</v>
      </c>
      <c r="H161" s="2">
        <v>14</v>
      </c>
      <c r="I161" s="2">
        <v>1</v>
      </c>
      <c r="J161" s="2"/>
    </row>
    <row r="162" spans="1:10" x14ac:dyDescent="0.3">
      <c r="A162" s="2">
        <v>526</v>
      </c>
      <c r="B162" s="2" t="s">
        <v>1718</v>
      </c>
      <c r="C162" s="2">
        <v>8</v>
      </c>
      <c r="D162" s="2">
        <v>101162838</v>
      </c>
      <c r="E162" s="2">
        <v>101166230</v>
      </c>
      <c r="F162" s="8">
        <f t="shared" si="5"/>
        <v>0.53846153846153844</v>
      </c>
      <c r="G162" s="8">
        <f t="shared" si="4"/>
        <v>3.8461538461538464E-2</v>
      </c>
      <c r="H162" s="2">
        <v>14</v>
      </c>
      <c r="I162" s="2">
        <v>1</v>
      </c>
      <c r="J162" s="2"/>
    </row>
    <row r="163" spans="1:10" x14ac:dyDescent="0.3">
      <c r="A163" s="2">
        <v>527</v>
      </c>
      <c r="B163" s="2" t="s">
        <v>1719</v>
      </c>
      <c r="C163" s="2">
        <v>8</v>
      </c>
      <c r="D163" s="2">
        <v>101521979</v>
      </c>
      <c r="E163" s="2">
        <v>101572014</v>
      </c>
      <c r="F163" s="8">
        <f t="shared" si="5"/>
        <v>0.53846153846153844</v>
      </c>
      <c r="G163" s="8">
        <f t="shared" si="4"/>
        <v>3.8461538461538464E-2</v>
      </c>
      <c r="H163" s="2">
        <v>14</v>
      </c>
      <c r="I163" s="2">
        <v>1</v>
      </c>
      <c r="J163" s="2"/>
    </row>
    <row r="164" spans="1:10" x14ac:dyDescent="0.3">
      <c r="A164" s="2">
        <v>528</v>
      </c>
      <c r="B164" s="2" t="s">
        <v>1720</v>
      </c>
      <c r="C164" s="2">
        <v>8</v>
      </c>
      <c r="D164" s="2">
        <v>101585109</v>
      </c>
      <c r="E164" s="2">
        <v>101661893</v>
      </c>
      <c r="F164" s="8">
        <f t="shared" si="5"/>
        <v>0.53846153846153844</v>
      </c>
      <c r="G164" s="8">
        <f t="shared" si="4"/>
        <v>3.8461538461538464E-2</v>
      </c>
      <c r="H164" s="2">
        <v>14</v>
      </c>
      <c r="I164" s="2">
        <v>1</v>
      </c>
      <c r="J164" s="2"/>
    </row>
    <row r="165" spans="1:10" x14ac:dyDescent="0.3">
      <c r="A165" s="2">
        <v>529</v>
      </c>
      <c r="B165" s="2" t="s">
        <v>1721</v>
      </c>
      <c r="C165" s="2">
        <v>8</v>
      </c>
      <c r="D165" s="2">
        <v>101715143</v>
      </c>
      <c r="E165" s="2">
        <v>101734315</v>
      </c>
      <c r="F165" s="8">
        <f t="shared" si="5"/>
        <v>0.53846153846153844</v>
      </c>
      <c r="G165" s="8">
        <f t="shared" si="4"/>
        <v>3.8461538461538464E-2</v>
      </c>
      <c r="H165" s="2">
        <v>14</v>
      </c>
      <c r="I165" s="2">
        <v>1</v>
      </c>
      <c r="J165" s="2"/>
    </row>
    <row r="166" spans="1:10" x14ac:dyDescent="0.3">
      <c r="A166" s="2">
        <v>530</v>
      </c>
      <c r="B166" s="2" t="s">
        <v>1722</v>
      </c>
      <c r="C166" s="2">
        <v>8</v>
      </c>
      <c r="D166" s="2">
        <v>101930803</v>
      </c>
      <c r="E166" s="2">
        <v>101962799</v>
      </c>
      <c r="F166" s="8">
        <f t="shared" si="5"/>
        <v>0.53846153846153844</v>
      </c>
      <c r="G166" s="8">
        <f t="shared" si="4"/>
        <v>3.8461538461538464E-2</v>
      </c>
      <c r="H166" s="2">
        <v>14</v>
      </c>
      <c r="I166" s="2">
        <v>1</v>
      </c>
      <c r="J166" s="2"/>
    </row>
    <row r="167" spans="1:10" x14ac:dyDescent="0.3">
      <c r="A167" s="2">
        <v>531</v>
      </c>
      <c r="B167" s="2" t="s">
        <v>1723</v>
      </c>
      <c r="C167" s="2">
        <v>8</v>
      </c>
      <c r="D167" s="2">
        <v>102209265</v>
      </c>
      <c r="E167" s="2">
        <v>102217960</v>
      </c>
      <c r="F167" s="8">
        <f t="shared" si="5"/>
        <v>0.53846153846153844</v>
      </c>
      <c r="G167" s="8">
        <f t="shared" si="4"/>
        <v>3.8461538461538464E-2</v>
      </c>
      <c r="H167" s="2">
        <v>14</v>
      </c>
      <c r="I167" s="2">
        <v>1</v>
      </c>
      <c r="J167" s="2"/>
    </row>
    <row r="168" spans="1:10" x14ac:dyDescent="0.3">
      <c r="A168" s="2">
        <v>536</v>
      </c>
      <c r="B168" s="2" t="s">
        <v>1727</v>
      </c>
      <c r="C168" s="2">
        <v>8</v>
      </c>
      <c r="D168" s="2">
        <v>104383742</v>
      </c>
      <c r="E168" s="2">
        <v>104395233</v>
      </c>
      <c r="F168" s="8">
        <f t="shared" si="5"/>
        <v>0.53846153846153844</v>
      </c>
      <c r="G168" s="8">
        <f t="shared" si="4"/>
        <v>3.8461538461538464E-2</v>
      </c>
      <c r="H168" s="2">
        <v>14</v>
      </c>
      <c r="I168" s="2">
        <v>1</v>
      </c>
      <c r="J168" s="2"/>
    </row>
    <row r="169" spans="1:10" x14ac:dyDescent="0.3">
      <c r="A169" s="2">
        <v>537</v>
      </c>
      <c r="B169" s="2" t="s">
        <v>1728</v>
      </c>
      <c r="C169" s="2">
        <v>8</v>
      </c>
      <c r="D169" s="2">
        <v>104410865</v>
      </c>
      <c r="E169" s="2">
        <v>104427563</v>
      </c>
      <c r="F169" s="8">
        <f t="shared" si="5"/>
        <v>0.53846153846153844</v>
      </c>
      <c r="G169" s="8">
        <f t="shared" si="4"/>
        <v>3.8461538461538464E-2</v>
      </c>
      <c r="H169" s="2">
        <v>14</v>
      </c>
      <c r="I169" s="2">
        <v>1</v>
      </c>
      <c r="J169" s="2"/>
    </row>
    <row r="170" spans="1:10" x14ac:dyDescent="0.3">
      <c r="A170" s="2">
        <v>538</v>
      </c>
      <c r="B170" s="2" t="s">
        <v>1729</v>
      </c>
      <c r="C170" s="2">
        <v>8</v>
      </c>
      <c r="D170" s="2">
        <v>104426941</v>
      </c>
      <c r="E170" s="2">
        <v>104455681</v>
      </c>
      <c r="F170" s="8">
        <f t="shared" si="5"/>
        <v>0.53846153846153844</v>
      </c>
      <c r="G170" s="8">
        <f t="shared" si="4"/>
        <v>3.8461538461538464E-2</v>
      </c>
      <c r="H170" s="2">
        <v>14</v>
      </c>
      <c r="I170" s="2">
        <v>1</v>
      </c>
      <c r="J170" s="2"/>
    </row>
    <row r="171" spans="1:10" x14ac:dyDescent="0.3">
      <c r="A171" s="2">
        <v>539</v>
      </c>
      <c r="B171" s="2" t="s">
        <v>1730</v>
      </c>
      <c r="C171" s="2">
        <v>8</v>
      </c>
      <c r="D171" s="2">
        <v>105352023</v>
      </c>
      <c r="E171" s="2">
        <v>105368917</v>
      </c>
      <c r="F171" s="8">
        <f t="shared" si="5"/>
        <v>0.53846153846153844</v>
      </c>
      <c r="G171" s="8">
        <f t="shared" si="4"/>
        <v>3.8461538461538464E-2</v>
      </c>
      <c r="H171" s="2">
        <v>14</v>
      </c>
      <c r="I171" s="2">
        <v>1</v>
      </c>
      <c r="J171" s="2"/>
    </row>
    <row r="172" spans="1:10" x14ac:dyDescent="0.3">
      <c r="A172" s="2">
        <v>540</v>
      </c>
      <c r="B172" s="2" t="s">
        <v>1731</v>
      </c>
      <c r="C172" s="2">
        <v>8</v>
      </c>
      <c r="D172" s="2">
        <v>105391651</v>
      </c>
      <c r="E172" s="2">
        <v>105479277</v>
      </c>
      <c r="F172" s="8">
        <f t="shared" si="5"/>
        <v>0.53846153846153844</v>
      </c>
      <c r="G172" s="8">
        <f t="shared" si="4"/>
        <v>3.8461538461538464E-2</v>
      </c>
      <c r="H172" s="2">
        <v>14</v>
      </c>
      <c r="I172" s="2">
        <v>1</v>
      </c>
      <c r="J172" s="2"/>
    </row>
    <row r="173" spans="1:10" x14ac:dyDescent="0.3">
      <c r="A173" s="2">
        <v>541</v>
      </c>
      <c r="B173" s="2" t="s">
        <v>1732</v>
      </c>
      <c r="C173" s="2">
        <v>8</v>
      </c>
      <c r="D173" s="2">
        <v>107771710</v>
      </c>
      <c r="E173" s="2">
        <v>107782472</v>
      </c>
      <c r="F173" s="8">
        <f t="shared" si="5"/>
        <v>0.53846153846153844</v>
      </c>
      <c r="G173" s="8">
        <f t="shared" si="4"/>
        <v>3.8461538461538464E-2</v>
      </c>
      <c r="H173" s="2">
        <v>14</v>
      </c>
      <c r="I173" s="2">
        <v>1</v>
      </c>
      <c r="J173" s="2"/>
    </row>
    <row r="174" spans="1:10" x14ac:dyDescent="0.3">
      <c r="A174" s="2">
        <v>542</v>
      </c>
      <c r="B174" s="2" t="s">
        <v>1733</v>
      </c>
      <c r="C174" s="2">
        <v>8</v>
      </c>
      <c r="D174" s="2">
        <v>109213971</v>
      </c>
      <c r="E174" s="2">
        <v>109260959</v>
      </c>
      <c r="F174" s="8">
        <f t="shared" si="5"/>
        <v>0.53846153846153844</v>
      </c>
      <c r="G174" s="8">
        <f t="shared" si="4"/>
        <v>3.8461538461538464E-2</v>
      </c>
      <c r="H174" s="2">
        <v>14</v>
      </c>
      <c r="I174" s="2">
        <v>1</v>
      </c>
      <c r="J174" s="2"/>
    </row>
    <row r="175" spans="1:10" x14ac:dyDescent="0.3">
      <c r="A175" s="2">
        <v>543</v>
      </c>
      <c r="B175" s="2" t="s">
        <v>1734</v>
      </c>
      <c r="C175" s="2">
        <v>8</v>
      </c>
      <c r="D175" s="2">
        <v>109455811</v>
      </c>
      <c r="E175" s="2">
        <v>109483392</v>
      </c>
      <c r="F175" s="8">
        <f t="shared" si="5"/>
        <v>0.53846153846153844</v>
      </c>
      <c r="G175" s="8">
        <f t="shared" si="4"/>
        <v>3.8461538461538464E-2</v>
      </c>
      <c r="H175" s="2">
        <v>14</v>
      </c>
      <c r="I175" s="2">
        <v>1</v>
      </c>
      <c r="J175" s="2"/>
    </row>
    <row r="176" spans="1:10" x14ac:dyDescent="0.3">
      <c r="A176" s="2">
        <v>544</v>
      </c>
      <c r="B176" s="2" t="s">
        <v>1735</v>
      </c>
      <c r="C176" s="2">
        <v>8</v>
      </c>
      <c r="D176" s="2">
        <v>109791204</v>
      </c>
      <c r="E176" s="2">
        <v>109799844</v>
      </c>
      <c r="F176" s="8">
        <f t="shared" si="5"/>
        <v>0.53846153846153844</v>
      </c>
      <c r="G176" s="8">
        <f t="shared" si="4"/>
        <v>3.8461538461538464E-2</v>
      </c>
      <c r="H176" s="2">
        <v>14</v>
      </c>
      <c r="I176" s="2">
        <v>1</v>
      </c>
      <c r="J176" s="2"/>
    </row>
    <row r="177" spans="1:10" x14ac:dyDescent="0.3">
      <c r="A177" s="2">
        <v>545</v>
      </c>
      <c r="B177" s="2" t="s">
        <v>1736</v>
      </c>
      <c r="C177" s="2">
        <v>8</v>
      </c>
      <c r="D177" s="2">
        <v>110253147</v>
      </c>
      <c r="E177" s="2">
        <v>110342162</v>
      </c>
      <c r="F177" s="8">
        <f t="shared" si="5"/>
        <v>0.53846153846153844</v>
      </c>
      <c r="G177" s="8">
        <f t="shared" si="4"/>
        <v>3.8461538461538464E-2</v>
      </c>
      <c r="H177" s="2">
        <v>14</v>
      </c>
      <c r="I177" s="2">
        <v>1</v>
      </c>
      <c r="J177" s="2"/>
    </row>
    <row r="178" spans="1:10" x14ac:dyDescent="0.3">
      <c r="A178" s="2">
        <v>546</v>
      </c>
      <c r="B178" s="2" t="s">
        <v>1737</v>
      </c>
      <c r="C178" s="2">
        <v>8</v>
      </c>
      <c r="D178" s="2">
        <v>110346551</v>
      </c>
      <c r="E178" s="2">
        <v>110358189</v>
      </c>
      <c r="F178" s="8">
        <f t="shared" si="5"/>
        <v>0.53846153846153844</v>
      </c>
      <c r="G178" s="8">
        <f t="shared" si="4"/>
        <v>3.8461538461538464E-2</v>
      </c>
      <c r="H178" s="2">
        <v>14</v>
      </c>
      <c r="I178" s="2">
        <v>1</v>
      </c>
      <c r="J178" s="2"/>
    </row>
    <row r="179" spans="1:10" x14ac:dyDescent="0.3">
      <c r="A179" s="2">
        <v>547</v>
      </c>
      <c r="B179" s="2" t="s">
        <v>1738</v>
      </c>
      <c r="C179" s="2">
        <v>8</v>
      </c>
      <c r="D179" s="2">
        <v>110551928</v>
      </c>
      <c r="E179" s="2">
        <v>110578225</v>
      </c>
      <c r="F179" s="8">
        <f t="shared" si="5"/>
        <v>0.53846153846153844</v>
      </c>
      <c r="G179" s="8">
        <f t="shared" si="4"/>
        <v>3.8461538461538464E-2</v>
      </c>
      <c r="H179" s="2">
        <v>14</v>
      </c>
      <c r="I179" s="2">
        <v>1</v>
      </c>
      <c r="J179" s="2"/>
    </row>
    <row r="180" spans="1:10" x14ac:dyDescent="0.3">
      <c r="A180" s="2">
        <v>548</v>
      </c>
      <c r="B180" s="2" t="s">
        <v>1739</v>
      </c>
      <c r="C180" s="2">
        <v>8</v>
      </c>
      <c r="D180" s="2">
        <v>110656343</v>
      </c>
      <c r="E180" s="2">
        <v>110660313</v>
      </c>
      <c r="F180" s="8">
        <f t="shared" si="5"/>
        <v>0.53846153846153844</v>
      </c>
      <c r="G180" s="8">
        <f t="shared" si="4"/>
        <v>3.8461538461538464E-2</v>
      </c>
      <c r="H180" s="2">
        <v>14</v>
      </c>
      <c r="I180" s="2">
        <v>1</v>
      </c>
      <c r="J180" s="2"/>
    </row>
    <row r="181" spans="1:10" x14ac:dyDescent="0.3">
      <c r="A181" s="2">
        <v>549</v>
      </c>
      <c r="B181" s="2" t="s">
        <v>545</v>
      </c>
      <c r="C181" s="2">
        <v>8</v>
      </c>
      <c r="D181" s="2">
        <v>110975873</v>
      </c>
      <c r="E181" s="2">
        <v>110988076</v>
      </c>
      <c r="F181" s="8">
        <f t="shared" si="5"/>
        <v>0.53846153846153844</v>
      </c>
      <c r="G181" s="8">
        <f t="shared" si="4"/>
        <v>3.8461538461538464E-2</v>
      </c>
      <c r="H181" s="2">
        <v>14</v>
      </c>
      <c r="I181" s="2">
        <v>1</v>
      </c>
      <c r="J181" s="2"/>
    </row>
    <row r="182" spans="1:10" x14ac:dyDescent="0.3">
      <c r="A182" s="2">
        <v>550</v>
      </c>
      <c r="B182" s="2" t="s">
        <v>1740</v>
      </c>
      <c r="C182" s="2">
        <v>8</v>
      </c>
      <c r="D182" s="2">
        <v>117778741</v>
      </c>
      <c r="E182" s="2">
        <v>117786923</v>
      </c>
      <c r="F182" s="8">
        <f t="shared" si="5"/>
        <v>0.53846153846153844</v>
      </c>
      <c r="G182" s="8">
        <f t="shared" si="4"/>
        <v>3.8461538461538464E-2</v>
      </c>
      <c r="H182" s="2">
        <v>14</v>
      </c>
      <c r="I182" s="2">
        <v>1</v>
      </c>
      <c r="J182" s="2"/>
    </row>
    <row r="183" spans="1:10" x14ac:dyDescent="0.3">
      <c r="A183" s="2">
        <v>551</v>
      </c>
      <c r="B183" s="2" t="s">
        <v>1741</v>
      </c>
      <c r="C183" s="2">
        <v>8</v>
      </c>
      <c r="D183" s="2">
        <v>117858172</v>
      </c>
      <c r="E183" s="2">
        <v>117887105</v>
      </c>
      <c r="F183" s="8">
        <f t="shared" si="5"/>
        <v>0.53846153846153844</v>
      </c>
      <c r="G183" s="8">
        <f t="shared" si="4"/>
        <v>3.8461538461538464E-2</v>
      </c>
      <c r="H183" s="2">
        <v>14</v>
      </c>
      <c r="I183" s="2">
        <v>1</v>
      </c>
      <c r="J183" s="2"/>
    </row>
    <row r="184" spans="1:10" x14ac:dyDescent="0.3">
      <c r="A184" s="2">
        <v>552</v>
      </c>
      <c r="B184" s="2" t="s">
        <v>1742</v>
      </c>
      <c r="C184" s="2">
        <v>8</v>
      </c>
      <c r="D184" s="2">
        <v>117950463</v>
      </c>
      <c r="E184" s="2">
        <v>117956239</v>
      </c>
      <c r="F184" s="8">
        <f t="shared" si="5"/>
        <v>0.53846153846153844</v>
      </c>
      <c r="G184" s="8">
        <f t="shared" si="4"/>
        <v>3.8461538461538464E-2</v>
      </c>
      <c r="H184" s="2">
        <v>14</v>
      </c>
      <c r="I184" s="2">
        <v>1</v>
      </c>
      <c r="J184" s="2"/>
    </row>
    <row r="185" spans="1:10" x14ac:dyDescent="0.3">
      <c r="A185" s="2">
        <v>553</v>
      </c>
      <c r="B185" s="2" t="s">
        <v>1743</v>
      </c>
      <c r="C185" s="2">
        <v>8</v>
      </c>
      <c r="D185" s="2">
        <v>118532951</v>
      </c>
      <c r="E185" s="2">
        <v>118552501</v>
      </c>
      <c r="F185" s="8">
        <f t="shared" si="5"/>
        <v>0.53846153846153844</v>
      </c>
      <c r="G185" s="8">
        <f t="shared" si="4"/>
        <v>3.8461538461538464E-2</v>
      </c>
      <c r="H185" s="2">
        <v>14</v>
      </c>
      <c r="I185" s="2">
        <v>1</v>
      </c>
      <c r="J185" s="2"/>
    </row>
    <row r="186" spans="1:10" x14ac:dyDescent="0.3">
      <c r="A186" s="2">
        <v>554</v>
      </c>
      <c r="B186" s="2" t="s">
        <v>1744</v>
      </c>
      <c r="C186" s="2">
        <v>8</v>
      </c>
      <c r="D186" s="2">
        <v>119935795</v>
      </c>
      <c r="E186" s="2">
        <v>119964383</v>
      </c>
      <c r="F186" s="8">
        <f t="shared" si="5"/>
        <v>0.53846153846153844</v>
      </c>
      <c r="G186" s="8">
        <f t="shared" si="4"/>
        <v>3.8461538461538464E-2</v>
      </c>
      <c r="H186" s="2">
        <v>14</v>
      </c>
      <c r="I186" s="2">
        <v>1</v>
      </c>
      <c r="J186" s="2"/>
    </row>
    <row r="187" spans="1:10" x14ac:dyDescent="0.3">
      <c r="A187" s="2">
        <v>555</v>
      </c>
      <c r="B187" s="2" t="s">
        <v>1745</v>
      </c>
      <c r="C187" s="2">
        <v>8</v>
      </c>
      <c r="D187" s="2">
        <v>120220609</v>
      </c>
      <c r="E187" s="2">
        <v>120257913</v>
      </c>
      <c r="F187" s="8">
        <f t="shared" si="5"/>
        <v>0.53846153846153844</v>
      </c>
      <c r="G187" s="8">
        <f t="shared" si="4"/>
        <v>3.8461538461538464E-2</v>
      </c>
      <c r="H187" s="2">
        <v>14</v>
      </c>
      <c r="I187" s="2">
        <v>1</v>
      </c>
      <c r="J187" s="2"/>
    </row>
    <row r="188" spans="1:10" x14ac:dyDescent="0.3">
      <c r="A188" s="2">
        <v>556</v>
      </c>
      <c r="B188" s="2" t="s">
        <v>1746</v>
      </c>
      <c r="C188" s="2">
        <v>8</v>
      </c>
      <c r="D188" s="2">
        <v>120428551</v>
      </c>
      <c r="E188" s="2">
        <v>120436678</v>
      </c>
      <c r="F188" s="8">
        <f t="shared" si="5"/>
        <v>0.53846153846153844</v>
      </c>
      <c r="G188" s="8">
        <f t="shared" si="4"/>
        <v>3.8461538461538464E-2</v>
      </c>
      <c r="H188" s="2">
        <v>14</v>
      </c>
      <c r="I188" s="2">
        <v>1</v>
      </c>
      <c r="J188" s="2"/>
    </row>
    <row r="189" spans="1:10" x14ac:dyDescent="0.3">
      <c r="A189" s="2">
        <v>557</v>
      </c>
      <c r="B189" s="2" t="s">
        <v>1747</v>
      </c>
      <c r="C189" s="2">
        <v>8</v>
      </c>
      <c r="D189" s="2">
        <v>120743013</v>
      </c>
      <c r="E189" s="2">
        <v>120845074</v>
      </c>
      <c r="F189" s="8">
        <f t="shared" si="5"/>
        <v>0.53846153846153844</v>
      </c>
      <c r="G189" s="8">
        <f t="shared" si="4"/>
        <v>3.8461538461538464E-2</v>
      </c>
      <c r="H189" s="2">
        <v>14</v>
      </c>
      <c r="I189" s="2">
        <v>1</v>
      </c>
      <c r="J189" s="2"/>
    </row>
    <row r="190" spans="1:10" x14ac:dyDescent="0.3">
      <c r="A190" s="2">
        <v>558</v>
      </c>
      <c r="B190" s="2" t="s">
        <v>1748</v>
      </c>
      <c r="C190" s="2">
        <v>8</v>
      </c>
      <c r="D190" s="2">
        <v>121408082</v>
      </c>
      <c r="E190" s="2">
        <v>121457647</v>
      </c>
      <c r="F190" s="8">
        <f t="shared" si="5"/>
        <v>0.53846153846153844</v>
      </c>
      <c r="G190" s="8">
        <f t="shared" si="4"/>
        <v>3.8461538461538464E-2</v>
      </c>
      <c r="H190" s="2">
        <v>14</v>
      </c>
      <c r="I190" s="2">
        <v>1</v>
      </c>
      <c r="J190" s="2"/>
    </row>
    <row r="191" spans="1:10" x14ac:dyDescent="0.3">
      <c r="A191" s="2">
        <v>559</v>
      </c>
      <c r="B191" s="2" t="s">
        <v>628</v>
      </c>
      <c r="C191" s="2">
        <v>8</v>
      </c>
      <c r="D191" s="2">
        <v>122625270</v>
      </c>
      <c r="E191" s="2">
        <v>122653630</v>
      </c>
      <c r="F191" s="8">
        <f t="shared" si="5"/>
        <v>0.53846153846153844</v>
      </c>
      <c r="G191" s="8">
        <f t="shared" si="4"/>
        <v>3.8461538461538464E-2</v>
      </c>
      <c r="H191" s="2">
        <v>14</v>
      </c>
      <c r="I191" s="2">
        <v>1</v>
      </c>
      <c r="J191" s="2"/>
    </row>
    <row r="192" spans="1:10" x14ac:dyDescent="0.3">
      <c r="A192" s="2">
        <v>560</v>
      </c>
      <c r="B192" s="2" t="s">
        <v>1749</v>
      </c>
      <c r="C192" s="2">
        <v>8</v>
      </c>
      <c r="D192" s="2">
        <v>124025403</v>
      </c>
      <c r="E192" s="2">
        <v>124054663</v>
      </c>
      <c r="F192" s="8">
        <f t="shared" si="5"/>
        <v>0.53846153846153844</v>
      </c>
      <c r="G192" s="8">
        <f t="shared" si="4"/>
        <v>3.8461538461538464E-2</v>
      </c>
      <c r="H192" s="2">
        <v>14</v>
      </c>
      <c r="I192" s="2">
        <v>1</v>
      </c>
      <c r="J192" s="2"/>
    </row>
    <row r="193" spans="1:10" x14ac:dyDescent="0.3">
      <c r="A193" s="2">
        <v>561</v>
      </c>
      <c r="B193" s="2" t="s">
        <v>1750</v>
      </c>
      <c r="C193" s="2">
        <v>8</v>
      </c>
      <c r="D193" s="2">
        <v>124191286</v>
      </c>
      <c r="E193" s="2">
        <v>124222319</v>
      </c>
      <c r="F193" s="8">
        <f t="shared" si="5"/>
        <v>0.53846153846153844</v>
      </c>
      <c r="G193" s="8">
        <f t="shared" si="4"/>
        <v>3.8461538461538464E-2</v>
      </c>
      <c r="H193" s="2">
        <v>14</v>
      </c>
      <c r="I193" s="2">
        <v>1</v>
      </c>
      <c r="J193" s="2"/>
    </row>
    <row r="194" spans="1:10" x14ac:dyDescent="0.3">
      <c r="A194" s="2">
        <v>562</v>
      </c>
      <c r="B194" s="2" t="s">
        <v>1751</v>
      </c>
      <c r="C194" s="2">
        <v>8</v>
      </c>
      <c r="D194" s="2">
        <v>124232195</v>
      </c>
      <c r="E194" s="2">
        <v>124253638</v>
      </c>
      <c r="F194" s="8">
        <f t="shared" si="5"/>
        <v>0.53846153846153844</v>
      </c>
      <c r="G194" s="8">
        <f t="shared" ref="G194:G257" si="6">I194/26</f>
        <v>3.8461538461538464E-2</v>
      </c>
      <c r="H194" s="2">
        <v>14</v>
      </c>
      <c r="I194" s="2">
        <v>1</v>
      </c>
      <c r="J194" s="2"/>
    </row>
    <row r="195" spans="1:10" x14ac:dyDescent="0.3">
      <c r="A195" s="2">
        <v>563</v>
      </c>
      <c r="B195" s="2" t="s">
        <v>1752</v>
      </c>
      <c r="C195" s="2">
        <v>8</v>
      </c>
      <c r="D195" s="2">
        <v>124260689</v>
      </c>
      <c r="E195" s="2">
        <v>124286727</v>
      </c>
      <c r="F195" s="8">
        <f t="shared" ref="F195:F258" si="7">H195/26</f>
        <v>0.53846153846153844</v>
      </c>
      <c r="G195" s="8">
        <f t="shared" si="6"/>
        <v>3.8461538461538464E-2</v>
      </c>
      <c r="H195" s="2">
        <v>14</v>
      </c>
      <c r="I195" s="2">
        <v>1</v>
      </c>
      <c r="J195" s="2"/>
    </row>
    <row r="196" spans="1:10" x14ac:dyDescent="0.3">
      <c r="A196" s="2">
        <v>564</v>
      </c>
      <c r="B196" s="2" t="s">
        <v>1753</v>
      </c>
      <c r="C196" s="2">
        <v>8</v>
      </c>
      <c r="D196" s="2">
        <v>124428964</v>
      </c>
      <c r="E196" s="2">
        <v>124454480</v>
      </c>
      <c r="F196" s="8">
        <f t="shared" si="7"/>
        <v>0.53846153846153844</v>
      </c>
      <c r="G196" s="8">
        <f t="shared" si="6"/>
        <v>3.8461538461538464E-2</v>
      </c>
      <c r="H196" s="2">
        <v>14</v>
      </c>
      <c r="I196" s="2">
        <v>1</v>
      </c>
      <c r="J196" s="2"/>
    </row>
    <row r="197" spans="1:10" x14ac:dyDescent="0.3">
      <c r="A197" s="2">
        <v>565</v>
      </c>
      <c r="B197" s="2" t="s">
        <v>1754</v>
      </c>
      <c r="C197" s="2">
        <v>8</v>
      </c>
      <c r="D197" s="2">
        <v>124657914</v>
      </c>
      <c r="E197" s="2">
        <v>124665190</v>
      </c>
      <c r="F197" s="8">
        <f t="shared" si="7"/>
        <v>0.53846153846153844</v>
      </c>
      <c r="G197" s="8">
        <f t="shared" si="6"/>
        <v>3.8461538461538464E-2</v>
      </c>
      <c r="H197" s="2">
        <v>14</v>
      </c>
      <c r="I197" s="2">
        <v>1</v>
      </c>
      <c r="J197" s="2"/>
    </row>
    <row r="198" spans="1:10" x14ac:dyDescent="0.3">
      <c r="A198" s="2">
        <v>566</v>
      </c>
      <c r="B198" s="2" t="s">
        <v>1755</v>
      </c>
      <c r="C198" s="2">
        <v>8</v>
      </c>
      <c r="D198" s="2">
        <v>124693033</v>
      </c>
      <c r="E198" s="2">
        <v>124749666</v>
      </c>
      <c r="F198" s="8">
        <f t="shared" si="7"/>
        <v>0.53846153846153844</v>
      </c>
      <c r="G198" s="8">
        <f t="shared" si="6"/>
        <v>3.8461538461538464E-2</v>
      </c>
      <c r="H198" s="2">
        <v>14</v>
      </c>
      <c r="I198" s="2">
        <v>1</v>
      </c>
      <c r="J198" s="2"/>
    </row>
    <row r="199" spans="1:10" x14ac:dyDescent="0.3">
      <c r="A199" s="2">
        <v>567</v>
      </c>
      <c r="B199" s="2" t="s">
        <v>1756</v>
      </c>
      <c r="C199" s="2">
        <v>8</v>
      </c>
      <c r="D199" s="2">
        <v>124780678</v>
      </c>
      <c r="E199" s="2">
        <v>124822901</v>
      </c>
      <c r="F199" s="8">
        <f t="shared" si="7"/>
        <v>0.53846153846153844</v>
      </c>
      <c r="G199" s="8">
        <f t="shared" si="6"/>
        <v>3.8461538461538464E-2</v>
      </c>
      <c r="H199" s="2">
        <v>14</v>
      </c>
      <c r="I199" s="2">
        <v>1</v>
      </c>
      <c r="J199" s="2"/>
    </row>
    <row r="200" spans="1:10" x14ac:dyDescent="0.3">
      <c r="A200" s="2">
        <v>568</v>
      </c>
      <c r="B200" s="2" t="s">
        <v>1757</v>
      </c>
      <c r="C200" s="2">
        <v>8</v>
      </c>
      <c r="D200" s="2">
        <v>125323158</v>
      </c>
      <c r="E200" s="2">
        <v>125384940</v>
      </c>
      <c r="F200" s="8">
        <f t="shared" si="7"/>
        <v>0.53846153846153844</v>
      </c>
      <c r="G200" s="8">
        <f t="shared" si="6"/>
        <v>3.8461538461538464E-2</v>
      </c>
      <c r="H200" s="2">
        <v>14</v>
      </c>
      <c r="I200" s="2">
        <v>1</v>
      </c>
      <c r="J200" s="2"/>
    </row>
    <row r="201" spans="1:10" x14ac:dyDescent="0.3">
      <c r="A201" s="2">
        <v>569</v>
      </c>
      <c r="B201" s="2" t="s">
        <v>1758</v>
      </c>
      <c r="C201" s="2">
        <v>8</v>
      </c>
      <c r="D201" s="2">
        <v>125463047</v>
      </c>
      <c r="E201" s="2">
        <v>125465267</v>
      </c>
      <c r="F201" s="8">
        <f t="shared" si="7"/>
        <v>0.53846153846153844</v>
      </c>
      <c r="G201" s="8">
        <f t="shared" si="6"/>
        <v>3.8461538461538464E-2</v>
      </c>
      <c r="H201" s="2">
        <v>14</v>
      </c>
      <c r="I201" s="2">
        <v>1</v>
      </c>
      <c r="J201" s="2"/>
    </row>
    <row r="202" spans="1:10" x14ac:dyDescent="0.3">
      <c r="A202" s="2">
        <v>570</v>
      </c>
      <c r="B202" s="2" t="s">
        <v>1759</v>
      </c>
      <c r="C202" s="2">
        <v>8</v>
      </c>
      <c r="D202" s="2">
        <v>125487007</v>
      </c>
      <c r="E202" s="2">
        <v>125500859</v>
      </c>
      <c r="F202" s="8">
        <f t="shared" si="7"/>
        <v>0.53846153846153844</v>
      </c>
      <c r="G202" s="8">
        <f t="shared" si="6"/>
        <v>3.8461538461538464E-2</v>
      </c>
      <c r="H202" s="2">
        <v>14</v>
      </c>
      <c r="I202" s="2">
        <v>1</v>
      </c>
      <c r="J202" s="2"/>
    </row>
    <row r="203" spans="1:10" x14ac:dyDescent="0.3">
      <c r="A203" s="2">
        <v>571</v>
      </c>
      <c r="B203" s="2" t="s">
        <v>1760</v>
      </c>
      <c r="C203" s="2">
        <v>8</v>
      </c>
      <c r="D203" s="2">
        <v>125500734</v>
      </c>
      <c r="E203" s="2">
        <v>125551329</v>
      </c>
      <c r="F203" s="8">
        <f t="shared" si="7"/>
        <v>0.53846153846153844</v>
      </c>
      <c r="G203" s="8">
        <f t="shared" si="6"/>
        <v>3.8461538461538464E-2</v>
      </c>
      <c r="H203" s="2">
        <v>14</v>
      </c>
      <c r="I203" s="2">
        <v>1</v>
      </c>
      <c r="J203" s="2"/>
    </row>
    <row r="204" spans="1:10" x14ac:dyDescent="0.3">
      <c r="A204" s="2">
        <v>572</v>
      </c>
      <c r="B204" s="2" t="s">
        <v>1761</v>
      </c>
      <c r="C204" s="2">
        <v>8</v>
      </c>
      <c r="D204" s="2">
        <v>125551342</v>
      </c>
      <c r="E204" s="2">
        <v>125562227</v>
      </c>
      <c r="F204" s="8">
        <f t="shared" si="7"/>
        <v>0.53846153846153844</v>
      </c>
      <c r="G204" s="8">
        <f t="shared" si="6"/>
        <v>3.8461538461538464E-2</v>
      </c>
      <c r="H204" s="2">
        <v>14</v>
      </c>
      <c r="I204" s="2">
        <v>1</v>
      </c>
      <c r="J204" s="2"/>
    </row>
    <row r="205" spans="1:10" x14ac:dyDescent="0.3">
      <c r="A205" s="2">
        <v>576</v>
      </c>
      <c r="B205" s="2" t="s">
        <v>1764</v>
      </c>
      <c r="C205" s="2">
        <v>8</v>
      </c>
      <c r="D205" s="2">
        <v>127564682</v>
      </c>
      <c r="E205" s="2">
        <v>127570711</v>
      </c>
      <c r="F205" s="8">
        <f t="shared" si="7"/>
        <v>0.53846153846153844</v>
      </c>
      <c r="G205" s="8">
        <f t="shared" si="6"/>
        <v>3.8461538461538464E-2</v>
      </c>
      <c r="H205" s="2">
        <v>14</v>
      </c>
      <c r="I205" s="2">
        <v>1</v>
      </c>
      <c r="J205" s="2"/>
    </row>
    <row r="206" spans="1:10" x14ac:dyDescent="0.3">
      <c r="A206" s="2">
        <v>577</v>
      </c>
      <c r="B206" s="2" t="s">
        <v>1765</v>
      </c>
      <c r="C206" s="2">
        <v>8</v>
      </c>
      <c r="D206" s="2">
        <v>128427856</v>
      </c>
      <c r="E206" s="2">
        <v>128429455</v>
      </c>
      <c r="F206" s="8">
        <f t="shared" si="7"/>
        <v>0.53846153846153844</v>
      </c>
      <c r="G206" s="8">
        <f t="shared" si="6"/>
        <v>3.8461538461538464E-2</v>
      </c>
      <c r="H206" s="2">
        <v>14</v>
      </c>
      <c r="I206" s="2">
        <v>1</v>
      </c>
      <c r="J206" s="2"/>
    </row>
    <row r="207" spans="1:10" x14ac:dyDescent="0.3">
      <c r="A207" s="2">
        <v>34</v>
      </c>
      <c r="B207" s="2" t="s">
        <v>257</v>
      </c>
      <c r="C207" s="2">
        <v>3</v>
      </c>
      <c r="D207" s="2">
        <v>168801286</v>
      </c>
      <c r="E207" s="2">
        <v>169381563</v>
      </c>
      <c r="F207" s="8">
        <f t="shared" si="7"/>
        <v>0.5</v>
      </c>
      <c r="G207" s="8">
        <f t="shared" si="6"/>
        <v>0</v>
      </c>
      <c r="H207" s="2">
        <v>13</v>
      </c>
      <c r="I207" s="2">
        <v>0</v>
      </c>
      <c r="J207" s="2"/>
    </row>
    <row r="208" spans="1:10" x14ac:dyDescent="0.3">
      <c r="A208" s="2">
        <v>52</v>
      </c>
      <c r="B208" s="2" t="s">
        <v>1302</v>
      </c>
      <c r="C208" s="2">
        <v>3</v>
      </c>
      <c r="D208" s="2">
        <v>105085556</v>
      </c>
      <c r="E208" s="2">
        <v>105244231</v>
      </c>
      <c r="F208" s="8">
        <f t="shared" si="7"/>
        <v>0.5</v>
      </c>
      <c r="G208" s="8">
        <f t="shared" si="6"/>
        <v>0</v>
      </c>
      <c r="H208" s="2">
        <v>13</v>
      </c>
      <c r="I208" s="2">
        <v>0</v>
      </c>
      <c r="J208" s="2"/>
    </row>
    <row r="209" spans="1:10" x14ac:dyDescent="0.3">
      <c r="A209" s="2">
        <v>53</v>
      </c>
      <c r="B209" s="2" t="s">
        <v>1303</v>
      </c>
      <c r="C209" s="2">
        <v>3</v>
      </c>
      <c r="D209" s="2">
        <v>105374304</v>
      </c>
      <c r="E209" s="2">
        <v>105586435</v>
      </c>
      <c r="F209" s="8">
        <f t="shared" si="7"/>
        <v>0.5</v>
      </c>
      <c r="G209" s="8">
        <f t="shared" si="6"/>
        <v>0</v>
      </c>
      <c r="H209" s="2">
        <v>13</v>
      </c>
      <c r="I209" s="2">
        <v>0</v>
      </c>
      <c r="J209" s="2"/>
    </row>
    <row r="210" spans="1:10" x14ac:dyDescent="0.3">
      <c r="A210" s="2">
        <v>264</v>
      </c>
      <c r="B210" s="2" t="s">
        <v>1495</v>
      </c>
      <c r="C210" s="2">
        <v>8</v>
      </c>
      <c r="D210" s="2">
        <v>134203281</v>
      </c>
      <c r="E210" s="2">
        <v>134243933</v>
      </c>
      <c r="F210" s="8">
        <f t="shared" si="7"/>
        <v>0.5</v>
      </c>
      <c r="G210" s="8">
        <f t="shared" si="6"/>
        <v>3.8461538461538464E-2</v>
      </c>
      <c r="H210" s="2">
        <v>13</v>
      </c>
      <c r="I210" s="2">
        <v>1</v>
      </c>
      <c r="J210" s="2"/>
    </row>
    <row r="211" spans="1:10" x14ac:dyDescent="0.3">
      <c r="A211" s="2">
        <v>269</v>
      </c>
      <c r="B211" s="2" t="s">
        <v>1498</v>
      </c>
      <c r="C211" s="2">
        <v>8</v>
      </c>
      <c r="D211" s="2">
        <v>50822285</v>
      </c>
      <c r="E211" s="2">
        <v>51621743</v>
      </c>
      <c r="F211" s="8">
        <f t="shared" si="7"/>
        <v>0.5</v>
      </c>
      <c r="G211" s="8">
        <f t="shared" si="6"/>
        <v>0</v>
      </c>
      <c r="H211" s="2">
        <v>13</v>
      </c>
      <c r="I211" s="2">
        <v>0</v>
      </c>
      <c r="J211" s="2"/>
    </row>
    <row r="212" spans="1:10" x14ac:dyDescent="0.3">
      <c r="A212" s="2">
        <v>271</v>
      </c>
      <c r="B212" s="2" t="s">
        <v>1499</v>
      </c>
      <c r="C212" s="2">
        <v>8</v>
      </c>
      <c r="D212" s="2">
        <v>53446596</v>
      </c>
      <c r="E212" s="2">
        <v>53478021</v>
      </c>
      <c r="F212" s="8">
        <f t="shared" si="7"/>
        <v>0.5</v>
      </c>
      <c r="G212" s="8">
        <f t="shared" si="6"/>
        <v>0</v>
      </c>
      <c r="H212" s="2">
        <v>13</v>
      </c>
      <c r="I212" s="2">
        <v>0</v>
      </c>
      <c r="J212" s="2"/>
    </row>
    <row r="213" spans="1:10" x14ac:dyDescent="0.3">
      <c r="A213" s="2">
        <v>272</v>
      </c>
      <c r="B213" s="2" t="s">
        <v>1500</v>
      </c>
      <c r="C213" s="2">
        <v>8</v>
      </c>
      <c r="D213" s="2">
        <v>59717976</v>
      </c>
      <c r="E213" s="2">
        <v>60031767</v>
      </c>
      <c r="F213" s="8">
        <f t="shared" si="7"/>
        <v>0.5</v>
      </c>
      <c r="G213" s="8">
        <f t="shared" si="6"/>
        <v>3.8461538461538464E-2</v>
      </c>
      <c r="H213" s="2">
        <v>13</v>
      </c>
      <c r="I213" s="2">
        <v>1</v>
      </c>
      <c r="J213" s="2"/>
    </row>
    <row r="214" spans="1:10" x14ac:dyDescent="0.3">
      <c r="A214" s="2">
        <v>273</v>
      </c>
      <c r="B214" s="2" t="s">
        <v>1501</v>
      </c>
      <c r="C214" s="2">
        <v>8</v>
      </c>
      <c r="D214" s="2">
        <v>68109883</v>
      </c>
      <c r="E214" s="2">
        <v>68255912</v>
      </c>
      <c r="F214" s="8">
        <f t="shared" si="7"/>
        <v>0.5</v>
      </c>
      <c r="G214" s="8">
        <f t="shared" si="6"/>
        <v>3.8461538461538464E-2</v>
      </c>
      <c r="H214" s="2">
        <v>13</v>
      </c>
      <c r="I214" s="2">
        <v>1</v>
      </c>
      <c r="J214" s="2"/>
    </row>
    <row r="215" spans="1:10" x14ac:dyDescent="0.3">
      <c r="A215" s="2">
        <v>274</v>
      </c>
      <c r="B215" s="2" t="s">
        <v>390</v>
      </c>
      <c r="C215" s="2">
        <v>8</v>
      </c>
      <c r="D215" s="2">
        <v>71021996</v>
      </c>
      <c r="E215" s="2">
        <v>71315490</v>
      </c>
      <c r="F215" s="8">
        <f t="shared" si="7"/>
        <v>0.5</v>
      </c>
      <c r="G215" s="8">
        <f t="shared" si="6"/>
        <v>0</v>
      </c>
      <c r="H215" s="2">
        <v>13</v>
      </c>
      <c r="I215" s="2">
        <v>0</v>
      </c>
      <c r="J215" s="2"/>
    </row>
    <row r="216" spans="1:10" x14ac:dyDescent="0.3">
      <c r="A216" s="2">
        <v>290</v>
      </c>
      <c r="B216" s="2" t="s">
        <v>1511</v>
      </c>
      <c r="C216" s="2">
        <v>8</v>
      </c>
      <c r="D216" s="2">
        <v>131064349</v>
      </c>
      <c r="E216" s="2">
        <v>131455906</v>
      </c>
      <c r="F216" s="8">
        <f t="shared" si="7"/>
        <v>0.5</v>
      </c>
      <c r="G216" s="8">
        <f t="shared" si="6"/>
        <v>3.8461538461538464E-2</v>
      </c>
      <c r="H216" s="2">
        <v>13</v>
      </c>
      <c r="I216" s="2">
        <v>1</v>
      </c>
      <c r="J216" s="2"/>
    </row>
    <row r="217" spans="1:10" x14ac:dyDescent="0.3">
      <c r="A217" s="2">
        <v>291</v>
      </c>
      <c r="B217" s="2" t="s">
        <v>1512</v>
      </c>
      <c r="C217" s="2">
        <v>8</v>
      </c>
      <c r="D217" s="2">
        <v>133133104</v>
      </c>
      <c r="E217" s="2">
        <v>133459509</v>
      </c>
      <c r="F217" s="8">
        <f t="shared" si="7"/>
        <v>0.5</v>
      </c>
      <c r="G217" s="8">
        <f t="shared" si="6"/>
        <v>3.8461538461538464E-2</v>
      </c>
      <c r="H217" s="2">
        <v>13</v>
      </c>
      <c r="I217" s="2">
        <v>1</v>
      </c>
      <c r="J217" s="2"/>
    </row>
    <row r="218" spans="1:10" x14ac:dyDescent="0.3">
      <c r="A218" s="2">
        <v>292</v>
      </c>
      <c r="B218" s="2" t="s">
        <v>1513</v>
      </c>
      <c r="C218" s="2">
        <v>8</v>
      </c>
      <c r="D218" s="2">
        <v>139142265</v>
      </c>
      <c r="E218" s="2">
        <v>139509065</v>
      </c>
      <c r="F218" s="8">
        <f t="shared" si="7"/>
        <v>0.5</v>
      </c>
      <c r="G218" s="8">
        <f t="shared" si="6"/>
        <v>7.6923076923076927E-2</v>
      </c>
      <c r="H218" s="2">
        <v>13</v>
      </c>
      <c r="I218" s="2">
        <v>2</v>
      </c>
      <c r="J218" s="2"/>
    </row>
    <row r="219" spans="1:10" x14ac:dyDescent="0.3">
      <c r="A219" s="2">
        <v>293</v>
      </c>
      <c r="B219" s="2" t="s">
        <v>1514</v>
      </c>
      <c r="C219" s="2">
        <v>8</v>
      </c>
      <c r="D219" s="2">
        <v>141541263</v>
      </c>
      <c r="E219" s="2">
        <v>141645646</v>
      </c>
      <c r="F219" s="8">
        <f t="shared" si="7"/>
        <v>0.5</v>
      </c>
      <c r="G219" s="8">
        <f t="shared" si="6"/>
        <v>7.6923076923076927E-2</v>
      </c>
      <c r="H219" s="2">
        <v>13</v>
      </c>
      <c r="I219" s="2">
        <v>2</v>
      </c>
      <c r="J219" s="2"/>
    </row>
    <row r="220" spans="1:10" x14ac:dyDescent="0.3">
      <c r="A220" s="2">
        <v>294</v>
      </c>
      <c r="B220" s="2" t="s">
        <v>1515</v>
      </c>
      <c r="C220" s="2">
        <v>8</v>
      </c>
      <c r="D220" s="2">
        <v>145747760</v>
      </c>
      <c r="E220" s="2">
        <v>145752416</v>
      </c>
      <c r="F220" s="8">
        <f t="shared" si="7"/>
        <v>0.5</v>
      </c>
      <c r="G220" s="8">
        <f t="shared" si="6"/>
        <v>7.6923076923076927E-2</v>
      </c>
      <c r="H220" s="2">
        <v>13</v>
      </c>
      <c r="I220" s="2">
        <v>2</v>
      </c>
      <c r="J220" s="2"/>
    </row>
    <row r="221" spans="1:10" x14ac:dyDescent="0.3">
      <c r="A221" s="2">
        <v>295</v>
      </c>
      <c r="B221" s="2" t="s">
        <v>1516</v>
      </c>
      <c r="C221" s="2">
        <v>8</v>
      </c>
      <c r="D221" s="2">
        <v>145751602</v>
      </c>
      <c r="E221" s="2">
        <v>145754458</v>
      </c>
      <c r="F221" s="8">
        <f t="shared" si="7"/>
        <v>0.5</v>
      </c>
      <c r="G221" s="8">
        <f t="shared" si="6"/>
        <v>7.6923076923076927E-2</v>
      </c>
      <c r="H221" s="2">
        <v>13</v>
      </c>
      <c r="I221" s="2">
        <v>2</v>
      </c>
      <c r="J221" s="2"/>
    </row>
    <row r="222" spans="1:10" x14ac:dyDescent="0.3">
      <c r="A222" s="2">
        <v>299</v>
      </c>
      <c r="B222" s="2" t="s">
        <v>1519</v>
      </c>
      <c r="C222" s="2">
        <v>8</v>
      </c>
      <c r="D222" s="2">
        <v>53535017</v>
      </c>
      <c r="E222" s="2">
        <v>53627026</v>
      </c>
      <c r="F222" s="8">
        <f t="shared" si="7"/>
        <v>0.5</v>
      </c>
      <c r="G222" s="8">
        <f t="shared" si="6"/>
        <v>0</v>
      </c>
      <c r="H222" s="2">
        <v>13</v>
      </c>
      <c r="I222" s="2">
        <v>0</v>
      </c>
      <c r="J222" s="2"/>
    </row>
    <row r="223" spans="1:10" x14ac:dyDescent="0.3">
      <c r="A223" s="2">
        <v>300</v>
      </c>
      <c r="B223" s="2" t="s">
        <v>1520</v>
      </c>
      <c r="C223" s="2">
        <v>8</v>
      </c>
      <c r="D223" s="2">
        <v>54628102</v>
      </c>
      <c r="E223" s="2">
        <v>54755602</v>
      </c>
      <c r="F223" s="8">
        <f t="shared" si="7"/>
        <v>0.5</v>
      </c>
      <c r="G223" s="8">
        <f t="shared" si="6"/>
        <v>0</v>
      </c>
      <c r="H223" s="2">
        <v>13</v>
      </c>
      <c r="I223" s="2">
        <v>0</v>
      </c>
      <c r="J223" s="2"/>
    </row>
    <row r="224" spans="1:10" x14ac:dyDescent="0.3">
      <c r="A224" s="2">
        <v>301</v>
      </c>
      <c r="B224" s="2" t="s">
        <v>347</v>
      </c>
      <c r="C224" s="2">
        <v>8</v>
      </c>
      <c r="D224" s="2">
        <v>54764367</v>
      </c>
      <c r="E224" s="2">
        <v>54871864</v>
      </c>
      <c r="F224" s="8">
        <f t="shared" si="7"/>
        <v>0.5</v>
      </c>
      <c r="G224" s="8">
        <f t="shared" si="6"/>
        <v>0</v>
      </c>
      <c r="H224" s="2">
        <v>13</v>
      </c>
      <c r="I224" s="2">
        <v>0</v>
      </c>
      <c r="J224" s="2"/>
    </row>
    <row r="225" spans="1:10" x14ac:dyDescent="0.3">
      <c r="A225" s="2">
        <v>302</v>
      </c>
      <c r="B225" s="2" t="s">
        <v>1521</v>
      </c>
      <c r="C225" s="2">
        <v>8</v>
      </c>
      <c r="D225" s="2">
        <v>54879113</v>
      </c>
      <c r="E225" s="2">
        <v>54935016</v>
      </c>
      <c r="F225" s="8">
        <f t="shared" si="7"/>
        <v>0.5</v>
      </c>
      <c r="G225" s="8">
        <f t="shared" si="6"/>
        <v>0</v>
      </c>
      <c r="H225" s="2">
        <v>13</v>
      </c>
      <c r="I225" s="2">
        <v>0</v>
      </c>
      <c r="J225" s="2"/>
    </row>
    <row r="226" spans="1:10" x14ac:dyDescent="0.3">
      <c r="A226" s="2">
        <v>303</v>
      </c>
      <c r="B226" s="2" t="s">
        <v>351</v>
      </c>
      <c r="C226" s="2">
        <v>8</v>
      </c>
      <c r="D226" s="2">
        <v>55047780</v>
      </c>
      <c r="E226" s="2">
        <v>55061074</v>
      </c>
      <c r="F226" s="8">
        <f t="shared" si="7"/>
        <v>0.5</v>
      </c>
      <c r="G226" s="8">
        <f t="shared" si="6"/>
        <v>0</v>
      </c>
      <c r="H226" s="2">
        <v>13</v>
      </c>
      <c r="I226" s="2">
        <v>0</v>
      </c>
      <c r="J226" s="2"/>
    </row>
    <row r="227" spans="1:10" x14ac:dyDescent="0.3">
      <c r="A227" s="2">
        <v>304</v>
      </c>
      <c r="B227" s="2" t="s">
        <v>1522</v>
      </c>
      <c r="C227" s="2">
        <v>8</v>
      </c>
      <c r="D227" s="2">
        <v>56015016</v>
      </c>
      <c r="E227" s="2">
        <v>56438714</v>
      </c>
      <c r="F227" s="8">
        <f t="shared" si="7"/>
        <v>0.5</v>
      </c>
      <c r="G227" s="8">
        <f t="shared" si="6"/>
        <v>0</v>
      </c>
      <c r="H227" s="2">
        <v>13</v>
      </c>
      <c r="I227" s="2">
        <v>0</v>
      </c>
      <c r="J227" s="2"/>
    </row>
    <row r="228" spans="1:10" x14ac:dyDescent="0.3">
      <c r="A228" s="2">
        <v>305</v>
      </c>
      <c r="B228" s="2" t="s">
        <v>1523</v>
      </c>
      <c r="C228" s="2">
        <v>8</v>
      </c>
      <c r="D228" s="2">
        <v>56792385</v>
      </c>
      <c r="E228" s="2">
        <v>56925006</v>
      </c>
      <c r="F228" s="8">
        <f t="shared" si="7"/>
        <v>0.5</v>
      </c>
      <c r="G228" s="8">
        <f t="shared" si="6"/>
        <v>0</v>
      </c>
      <c r="H228" s="2">
        <v>13</v>
      </c>
      <c r="I228" s="2">
        <v>0</v>
      </c>
      <c r="J228" s="2"/>
    </row>
    <row r="229" spans="1:10" x14ac:dyDescent="0.3">
      <c r="A229" s="2">
        <v>306</v>
      </c>
      <c r="B229" s="2" t="s">
        <v>1524</v>
      </c>
      <c r="C229" s="2">
        <v>8</v>
      </c>
      <c r="D229" s="2">
        <v>58907112</v>
      </c>
      <c r="E229" s="2">
        <v>59062277</v>
      </c>
      <c r="F229" s="8">
        <f t="shared" si="7"/>
        <v>0.5</v>
      </c>
      <c r="G229" s="8">
        <f t="shared" si="6"/>
        <v>0</v>
      </c>
      <c r="H229" s="2">
        <v>13</v>
      </c>
      <c r="I229" s="2">
        <v>0</v>
      </c>
      <c r="J229" s="2"/>
    </row>
    <row r="230" spans="1:10" x14ac:dyDescent="0.3">
      <c r="A230" s="2">
        <v>307</v>
      </c>
      <c r="B230" s="2" t="s">
        <v>1525</v>
      </c>
      <c r="C230" s="2">
        <v>8</v>
      </c>
      <c r="D230" s="2">
        <v>59496062</v>
      </c>
      <c r="E230" s="2">
        <v>59571966</v>
      </c>
      <c r="F230" s="8">
        <f t="shared" si="7"/>
        <v>0.5</v>
      </c>
      <c r="G230" s="8">
        <f t="shared" si="6"/>
        <v>0</v>
      </c>
      <c r="H230" s="2">
        <v>13</v>
      </c>
      <c r="I230" s="2">
        <v>0</v>
      </c>
      <c r="J230" s="2"/>
    </row>
    <row r="231" spans="1:10" x14ac:dyDescent="0.3">
      <c r="A231" s="2">
        <v>308</v>
      </c>
      <c r="B231" s="2" t="s">
        <v>1526</v>
      </c>
      <c r="C231" s="2">
        <v>8</v>
      </c>
      <c r="D231" s="2">
        <v>61429468</v>
      </c>
      <c r="E231" s="2">
        <v>61536203</v>
      </c>
      <c r="F231" s="8">
        <f t="shared" si="7"/>
        <v>0.5</v>
      </c>
      <c r="G231" s="8">
        <f t="shared" si="6"/>
        <v>0</v>
      </c>
      <c r="H231" s="2">
        <v>13</v>
      </c>
      <c r="I231" s="2">
        <v>0</v>
      </c>
      <c r="J231" s="2"/>
    </row>
    <row r="232" spans="1:10" x14ac:dyDescent="0.3">
      <c r="A232" s="2">
        <v>309</v>
      </c>
      <c r="B232" s="2" t="s">
        <v>1527</v>
      </c>
      <c r="C232" s="2">
        <v>8</v>
      </c>
      <c r="D232" s="2">
        <v>61591323</v>
      </c>
      <c r="E232" s="2">
        <v>61780587</v>
      </c>
      <c r="F232" s="8">
        <f t="shared" si="7"/>
        <v>0.5</v>
      </c>
      <c r="G232" s="8">
        <f t="shared" si="6"/>
        <v>0</v>
      </c>
      <c r="H232" s="2">
        <v>13</v>
      </c>
      <c r="I232" s="2">
        <v>0</v>
      </c>
      <c r="J232" s="2"/>
    </row>
    <row r="233" spans="1:10" x14ac:dyDescent="0.3">
      <c r="A233" s="2">
        <v>310</v>
      </c>
      <c r="B233" s="2" t="s">
        <v>1528</v>
      </c>
      <c r="C233" s="2">
        <v>8</v>
      </c>
      <c r="D233" s="2">
        <v>62200524</v>
      </c>
      <c r="E233" s="2">
        <v>62414204</v>
      </c>
      <c r="F233" s="8">
        <f t="shared" si="7"/>
        <v>0.5</v>
      </c>
      <c r="G233" s="8">
        <f t="shared" si="6"/>
        <v>0</v>
      </c>
      <c r="H233" s="2">
        <v>13</v>
      </c>
      <c r="I233" s="2">
        <v>0</v>
      </c>
      <c r="J233" s="2"/>
    </row>
    <row r="234" spans="1:10" x14ac:dyDescent="0.3">
      <c r="A234" s="2">
        <v>311</v>
      </c>
      <c r="B234" s="2" t="s">
        <v>365</v>
      </c>
      <c r="C234" s="2">
        <v>8</v>
      </c>
      <c r="D234" s="2">
        <v>62413114</v>
      </c>
      <c r="E234" s="2">
        <v>62627199</v>
      </c>
      <c r="F234" s="8">
        <f t="shared" si="7"/>
        <v>0.5</v>
      </c>
      <c r="G234" s="8">
        <f t="shared" si="6"/>
        <v>0</v>
      </c>
      <c r="H234" s="2">
        <v>13</v>
      </c>
      <c r="I234" s="2">
        <v>0</v>
      </c>
      <c r="J234" s="2"/>
    </row>
    <row r="235" spans="1:10" x14ac:dyDescent="0.3">
      <c r="A235" s="2">
        <v>312</v>
      </c>
      <c r="B235" s="2" t="s">
        <v>1529</v>
      </c>
      <c r="C235" s="2">
        <v>8</v>
      </c>
      <c r="D235" s="2">
        <v>63161500</v>
      </c>
      <c r="E235" s="2">
        <v>63879031</v>
      </c>
      <c r="F235" s="8">
        <f t="shared" si="7"/>
        <v>0.5</v>
      </c>
      <c r="G235" s="8">
        <f t="shared" si="6"/>
        <v>3.8461538461538464E-2</v>
      </c>
      <c r="H235" s="2">
        <v>13</v>
      </c>
      <c r="I235" s="2">
        <v>1</v>
      </c>
      <c r="J235" s="2"/>
    </row>
    <row r="236" spans="1:10" x14ac:dyDescent="0.3">
      <c r="A236" s="2">
        <v>313</v>
      </c>
      <c r="B236" s="2" t="s">
        <v>1530</v>
      </c>
      <c r="C236" s="2">
        <v>8</v>
      </c>
      <c r="D236" s="2">
        <v>64081111</v>
      </c>
      <c r="E236" s="2">
        <v>64125346</v>
      </c>
      <c r="F236" s="8">
        <f t="shared" si="7"/>
        <v>0.5</v>
      </c>
      <c r="G236" s="8">
        <f t="shared" si="6"/>
        <v>3.8461538461538464E-2</v>
      </c>
      <c r="H236" s="2">
        <v>13</v>
      </c>
      <c r="I236" s="2">
        <v>1</v>
      </c>
      <c r="J236" s="2"/>
    </row>
    <row r="237" spans="1:10" x14ac:dyDescent="0.3">
      <c r="A237" s="2">
        <v>314</v>
      </c>
      <c r="B237" s="2" t="s">
        <v>1531</v>
      </c>
      <c r="C237" s="2">
        <v>8</v>
      </c>
      <c r="D237" s="2">
        <v>65499149</v>
      </c>
      <c r="E237" s="2">
        <v>65711348</v>
      </c>
      <c r="F237" s="8">
        <f t="shared" si="7"/>
        <v>0.5</v>
      </c>
      <c r="G237" s="8">
        <f t="shared" si="6"/>
        <v>3.8461538461538464E-2</v>
      </c>
      <c r="H237" s="2">
        <v>13</v>
      </c>
      <c r="I237" s="2">
        <v>1</v>
      </c>
      <c r="J237" s="2"/>
    </row>
    <row r="238" spans="1:10" x14ac:dyDescent="0.3">
      <c r="A238" s="2">
        <v>315</v>
      </c>
      <c r="B238" s="2" t="s">
        <v>1532</v>
      </c>
      <c r="C238" s="2">
        <v>8</v>
      </c>
      <c r="D238" s="2">
        <v>66556887</v>
      </c>
      <c r="E238" s="2">
        <v>66620573</v>
      </c>
      <c r="F238" s="8">
        <f t="shared" si="7"/>
        <v>0.5</v>
      </c>
      <c r="G238" s="8">
        <f t="shared" si="6"/>
        <v>3.8461538461538464E-2</v>
      </c>
      <c r="H238" s="2">
        <v>13</v>
      </c>
      <c r="I238" s="2">
        <v>1</v>
      </c>
      <c r="J238" s="2"/>
    </row>
    <row r="239" spans="1:10" x14ac:dyDescent="0.3">
      <c r="A239" s="2">
        <v>316</v>
      </c>
      <c r="B239" s="2" t="s">
        <v>1533</v>
      </c>
      <c r="C239" s="2">
        <v>8</v>
      </c>
      <c r="D239" s="2">
        <v>66626568</v>
      </c>
      <c r="E239" s="2">
        <v>66753969</v>
      </c>
      <c r="F239" s="8">
        <f t="shared" si="7"/>
        <v>0.5</v>
      </c>
      <c r="G239" s="8">
        <f t="shared" si="6"/>
        <v>3.8461538461538464E-2</v>
      </c>
      <c r="H239" s="2">
        <v>13</v>
      </c>
      <c r="I239" s="2">
        <v>1</v>
      </c>
      <c r="J239" s="2"/>
    </row>
    <row r="240" spans="1:10" x14ac:dyDescent="0.3">
      <c r="A240" s="2">
        <v>317</v>
      </c>
      <c r="B240" s="2" t="s">
        <v>1534</v>
      </c>
      <c r="C240" s="2">
        <v>8</v>
      </c>
      <c r="D240" s="2">
        <v>66933790</v>
      </c>
      <c r="E240" s="2">
        <v>67012755</v>
      </c>
      <c r="F240" s="8">
        <f t="shared" si="7"/>
        <v>0.5</v>
      </c>
      <c r="G240" s="8">
        <f t="shared" si="6"/>
        <v>3.8461538461538464E-2</v>
      </c>
      <c r="H240" s="2">
        <v>13</v>
      </c>
      <c r="I240" s="2">
        <v>1</v>
      </c>
      <c r="J240" s="2"/>
    </row>
    <row r="241" spans="1:10" x14ac:dyDescent="0.3">
      <c r="A241" s="2">
        <v>318</v>
      </c>
      <c r="B241" s="2" t="s">
        <v>1535</v>
      </c>
      <c r="C241" s="2">
        <v>8</v>
      </c>
      <c r="D241" s="2">
        <v>67344717</v>
      </c>
      <c r="E241" s="2">
        <v>67381044</v>
      </c>
      <c r="F241" s="8">
        <f t="shared" si="7"/>
        <v>0.5</v>
      </c>
      <c r="G241" s="8">
        <f t="shared" si="6"/>
        <v>3.8461538461538464E-2</v>
      </c>
      <c r="H241" s="2">
        <v>13</v>
      </c>
      <c r="I241" s="2">
        <v>1</v>
      </c>
      <c r="J241" s="2"/>
    </row>
    <row r="242" spans="1:10" x14ac:dyDescent="0.3">
      <c r="A242" s="2">
        <v>319</v>
      </c>
      <c r="B242" s="2" t="s">
        <v>1536</v>
      </c>
      <c r="C242" s="2">
        <v>8</v>
      </c>
      <c r="D242" s="2">
        <v>67474409</v>
      </c>
      <c r="E242" s="2">
        <v>67525484</v>
      </c>
      <c r="F242" s="8">
        <f t="shared" si="7"/>
        <v>0.5</v>
      </c>
      <c r="G242" s="8">
        <f t="shared" si="6"/>
        <v>3.8461538461538464E-2</v>
      </c>
      <c r="H242" s="2">
        <v>13</v>
      </c>
      <c r="I242" s="2">
        <v>1</v>
      </c>
      <c r="J242" s="2"/>
    </row>
    <row r="243" spans="1:10" x14ac:dyDescent="0.3">
      <c r="A243" s="2">
        <v>320</v>
      </c>
      <c r="B243" s="2" t="s">
        <v>1537</v>
      </c>
      <c r="C243" s="2">
        <v>8</v>
      </c>
      <c r="D243" s="2">
        <v>67579786</v>
      </c>
      <c r="E243" s="2">
        <v>67774257</v>
      </c>
      <c r="F243" s="8">
        <f t="shared" si="7"/>
        <v>0.5</v>
      </c>
      <c r="G243" s="8">
        <f t="shared" si="6"/>
        <v>3.8461538461538464E-2</v>
      </c>
      <c r="H243" s="2">
        <v>13</v>
      </c>
      <c r="I243" s="2">
        <v>1</v>
      </c>
      <c r="J243" s="2"/>
    </row>
    <row r="244" spans="1:10" x14ac:dyDescent="0.3">
      <c r="A244" s="2">
        <v>321</v>
      </c>
      <c r="B244" s="2" t="s">
        <v>1538</v>
      </c>
      <c r="C244" s="2">
        <v>8</v>
      </c>
      <c r="D244" s="2">
        <v>67624652</v>
      </c>
      <c r="E244" s="2">
        <v>67774257</v>
      </c>
      <c r="F244" s="8">
        <f t="shared" si="7"/>
        <v>0.5</v>
      </c>
      <c r="G244" s="8">
        <f t="shared" si="6"/>
        <v>3.8461538461538464E-2</v>
      </c>
      <c r="H244" s="2">
        <v>13</v>
      </c>
      <c r="I244" s="2">
        <v>1</v>
      </c>
      <c r="J244" s="2"/>
    </row>
    <row r="245" spans="1:10" x14ac:dyDescent="0.3">
      <c r="A245" s="2">
        <v>322</v>
      </c>
      <c r="B245" s="2" t="s">
        <v>1539</v>
      </c>
      <c r="C245" s="2">
        <v>8</v>
      </c>
      <c r="D245" s="2">
        <v>67976602</v>
      </c>
      <c r="E245" s="2">
        <v>68108849</v>
      </c>
      <c r="F245" s="8">
        <f t="shared" si="7"/>
        <v>0.5</v>
      </c>
      <c r="G245" s="8">
        <f t="shared" si="6"/>
        <v>3.8461538461538464E-2</v>
      </c>
      <c r="H245" s="2">
        <v>13</v>
      </c>
      <c r="I245" s="2">
        <v>1</v>
      </c>
      <c r="J245" s="2"/>
    </row>
    <row r="246" spans="1:10" x14ac:dyDescent="0.3">
      <c r="A246" s="2">
        <v>323</v>
      </c>
      <c r="B246" s="2" t="s">
        <v>1540</v>
      </c>
      <c r="C246" s="2">
        <v>8</v>
      </c>
      <c r="D246" s="2">
        <v>68334404</v>
      </c>
      <c r="E246" s="2">
        <v>68658620</v>
      </c>
      <c r="F246" s="8">
        <f t="shared" si="7"/>
        <v>0.5</v>
      </c>
      <c r="G246" s="8">
        <f t="shared" si="6"/>
        <v>3.8461538461538464E-2</v>
      </c>
      <c r="H246" s="2">
        <v>13</v>
      </c>
      <c r="I246" s="2">
        <v>1</v>
      </c>
      <c r="J246" s="2"/>
    </row>
    <row r="247" spans="1:10" x14ac:dyDescent="0.3">
      <c r="A247" s="2">
        <v>324</v>
      </c>
      <c r="B247" s="2" t="s">
        <v>379</v>
      </c>
      <c r="C247" s="2">
        <v>8</v>
      </c>
      <c r="D247" s="2">
        <v>68864349</v>
      </c>
      <c r="E247" s="2">
        <v>69018242</v>
      </c>
      <c r="F247" s="8">
        <f t="shared" si="7"/>
        <v>0.5</v>
      </c>
      <c r="G247" s="8">
        <f t="shared" si="6"/>
        <v>3.8461538461538464E-2</v>
      </c>
      <c r="H247" s="2">
        <v>13</v>
      </c>
      <c r="I247" s="2">
        <v>1</v>
      </c>
      <c r="J247" s="2"/>
    </row>
    <row r="248" spans="1:10" x14ac:dyDescent="0.3">
      <c r="A248" s="2">
        <v>325</v>
      </c>
      <c r="B248" s="2" t="s">
        <v>1541</v>
      </c>
      <c r="C248" s="2">
        <v>8</v>
      </c>
      <c r="D248" s="2">
        <v>69242956</v>
      </c>
      <c r="E248" s="2">
        <v>69448062</v>
      </c>
      <c r="F248" s="8">
        <f t="shared" si="7"/>
        <v>0.5</v>
      </c>
      <c r="G248" s="8">
        <f t="shared" si="6"/>
        <v>0</v>
      </c>
      <c r="H248" s="2">
        <v>13</v>
      </c>
      <c r="I248" s="2">
        <v>0</v>
      </c>
      <c r="J248" s="2"/>
    </row>
    <row r="249" spans="1:10" x14ac:dyDescent="0.3">
      <c r="A249" s="2">
        <v>326</v>
      </c>
      <c r="B249" s="2" t="s">
        <v>383</v>
      </c>
      <c r="C249" s="2">
        <v>8</v>
      </c>
      <c r="D249" s="2">
        <v>70378858</v>
      </c>
      <c r="E249" s="2">
        <v>70573147</v>
      </c>
      <c r="F249" s="8">
        <f t="shared" si="7"/>
        <v>0.5</v>
      </c>
      <c r="G249" s="8">
        <f t="shared" si="6"/>
        <v>0</v>
      </c>
      <c r="H249" s="2">
        <v>13</v>
      </c>
      <c r="I249" s="2">
        <v>0</v>
      </c>
      <c r="J249" s="2"/>
    </row>
    <row r="250" spans="1:10" x14ac:dyDescent="0.3">
      <c r="A250" s="2">
        <v>327</v>
      </c>
      <c r="B250" s="2" t="s">
        <v>385</v>
      </c>
      <c r="C250" s="2">
        <v>8</v>
      </c>
      <c r="D250" s="2">
        <v>70584567</v>
      </c>
      <c r="E250" s="2">
        <v>70745404</v>
      </c>
      <c r="F250" s="8">
        <f t="shared" si="7"/>
        <v>0.5</v>
      </c>
      <c r="G250" s="8">
        <f t="shared" si="6"/>
        <v>0</v>
      </c>
      <c r="H250" s="2">
        <v>13</v>
      </c>
      <c r="I250" s="2">
        <v>0</v>
      </c>
      <c r="J250" s="2"/>
    </row>
    <row r="251" spans="1:10" x14ac:dyDescent="0.3">
      <c r="A251" s="2">
        <v>328</v>
      </c>
      <c r="B251" s="2" t="s">
        <v>1542</v>
      </c>
      <c r="C251" s="2">
        <v>8</v>
      </c>
      <c r="D251" s="2">
        <v>71549500</v>
      </c>
      <c r="E251" s="2">
        <v>71581447</v>
      </c>
      <c r="F251" s="8">
        <f t="shared" si="7"/>
        <v>0.5</v>
      </c>
      <c r="G251" s="8">
        <f t="shared" si="6"/>
        <v>0</v>
      </c>
      <c r="H251" s="2">
        <v>13</v>
      </c>
      <c r="I251" s="2">
        <v>0</v>
      </c>
      <c r="J251" s="2"/>
    </row>
    <row r="252" spans="1:10" x14ac:dyDescent="0.3">
      <c r="A252" s="2">
        <v>329</v>
      </c>
      <c r="B252" s="2" t="s">
        <v>1543</v>
      </c>
      <c r="C252" s="2">
        <v>8</v>
      </c>
      <c r="D252" s="2">
        <v>72109667</v>
      </c>
      <c r="E252" s="2">
        <v>72268746</v>
      </c>
      <c r="F252" s="8">
        <f t="shared" si="7"/>
        <v>0.5</v>
      </c>
      <c r="G252" s="8">
        <f t="shared" si="6"/>
        <v>0</v>
      </c>
      <c r="H252" s="2">
        <v>13</v>
      </c>
      <c r="I252" s="2">
        <v>0</v>
      </c>
      <c r="J252" s="2"/>
    </row>
    <row r="253" spans="1:10" x14ac:dyDescent="0.3">
      <c r="A253" s="2">
        <v>399</v>
      </c>
      <c r="B253" s="2" t="s">
        <v>1599</v>
      </c>
      <c r="C253" s="2">
        <v>8</v>
      </c>
      <c r="D253" s="2">
        <v>130851838</v>
      </c>
      <c r="E253" s="2">
        <v>130952118</v>
      </c>
      <c r="F253" s="8">
        <f t="shared" si="7"/>
        <v>0.5</v>
      </c>
      <c r="G253" s="8">
        <f t="shared" si="6"/>
        <v>3.8461538461538464E-2</v>
      </c>
      <c r="H253" s="2">
        <v>13</v>
      </c>
      <c r="I253" s="2">
        <v>1</v>
      </c>
      <c r="J253" s="2"/>
    </row>
    <row r="254" spans="1:10" x14ac:dyDescent="0.3">
      <c r="A254" s="2">
        <v>400</v>
      </c>
      <c r="B254" s="2" t="s">
        <v>1600</v>
      </c>
      <c r="C254" s="2">
        <v>8</v>
      </c>
      <c r="D254" s="2">
        <v>131792546</v>
      </c>
      <c r="E254" s="2">
        <v>132052835</v>
      </c>
      <c r="F254" s="8">
        <f t="shared" si="7"/>
        <v>0.5</v>
      </c>
      <c r="G254" s="8">
        <f t="shared" si="6"/>
        <v>3.8461538461538464E-2</v>
      </c>
      <c r="H254" s="2">
        <v>13</v>
      </c>
      <c r="I254" s="2">
        <v>1</v>
      </c>
      <c r="J254" s="2"/>
    </row>
    <row r="255" spans="1:10" x14ac:dyDescent="0.3">
      <c r="A255" s="2">
        <v>401</v>
      </c>
      <c r="B255" s="2" t="s">
        <v>1601</v>
      </c>
      <c r="C255" s="2">
        <v>8</v>
      </c>
      <c r="D255" s="2">
        <v>133036466</v>
      </c>
      <c r="E255" s="2">
        <v>133071627</v>
      </c>
      <c r="F255" s="8">
        <f t="shared" si="7"/>
        <v>0.5</v>
      </c>
      <c r="G255" s="8">
        <f t="shared" si="6"/>
        <v>3.8461538461538464E-2</v>
      </c>
      <c r="H255" s="2">
        <v>13</v>
      </c>
      <c r="I255" s="2">
        <v>1</v>
      </c>
      <c r="J255" s="2"/>
    </row>
    <row r="256" spans="1:10" x14ac:dyDescent="0.3">
      <c r="A256" s="2">
        <v>402</v>
      </c>
      <c r="B256" s="2" t="s">
        <v>1602</v>
      </c>
      <c r="C256" s="2">
        <v>8</v>
      </c>
      <c r="D256" s="2">
        <v>133787603</v>
      </c>
      <c r="E256" s="2">
        <v>133825439</v>
      </c>
      <c r="F256" s="8">
        <f t="shared" si="7"/>
        <v>0.5</v>
      </c>
      <c r="G256" s="8">
        <f t="shared" si="6"/>
        <v>3.8461538461538464E-2</v>
      </c>
      <c r="H256" s="2">
        <v>13</v>
      </c>
      <c r="I256" s="2">
        <v>1</v>
      </c>
      <c r="J256" s="2"/>
    </row>
    <row r="257" spans="1:10" x14ac:dyDescent="0.3">
      <c r="A257" s="2">
        <v>403</v>
      </c>
      <c r="B257" s="2" t="s">
        <v>1603</v>
      </c>
      <c r="C257" s="2">
        <v>8</v>
      </c>
      <c r="D257" s="2">
        <v>133879204</v>
      </c>
      <c r="E257" s="2">
        <v>134147143</v>
      </c>
      <c r="F257" s="8">
        <f t="shared" si="7"/>
        <v>0.5</v>
      </c>
      <c r="G257" s="8">
        <f t="shared" si="6"/>
        <v>3.8461538461538464E-2</v>
      </c>
      <c r="H257" s="2">
        <v>13</v>
      </c>
      <c r="I257" s="2">
        <v>1</v>
      </c>
      <c r="J257" s="2"/>
    </row>
    <row r="258" spans="1:10" x14ac:dyDescent="0.3">
      <c r="A258" s="2">
        <v>404</v>
      </c>
      <c r="B258" s="2" t="s">
        <v>1604</v>
      </c>
      <c r="C258" s="2">
        <v>8</v>
      </c>
      <c r="D258" s="2">
        <v>134048972</v>
      </c>
      <c r="E258" s="2">
        <v>134115310</v>
      </c>
      <c r="F258" s="8">
        <f t="shared" si="7"/>
        <v>0.5</v>
      </c>
      <c r="G258" s="8">
        <f t="shared" ref="G258:G321" si="8">I258/26</f>
        <v>3.8461538461538464E-2</v>
      </c>
      <c r="H258" s="2">
        <v>13</v>
      </c>
      <c r="I258" s="2">
        <v>1</v>
      </c>
      <c r="J258" s="2"/>
    </row>
    <row r="259" spans="1:10" x14ac:dyDescent="0.3">
      <c r="A259" s="2">
        <v>405</v>
      </c>
      <c r="B259" s="2" t="s">
        <v>1605</v>
      </c>
      <c r="C259" s="2">
        <v>8</v>
      </c>
      <c r="D259" s="2">
        <v>134467090</v>
      </c>
      <c r="E259" s="2">
        <v>134584183</v>
      </c>
      <c r="F259" s="8">
        <f t="shared" ref="F259:F322" si="9">H259/26</f>
        <v>0.5</v>
      </c>
      <c r="G259" s="8">
        <f t="shared" si="8"/>
        <v>3.8461538461538464E-2</v>
      </c>
      <c r="H259" s="2">
        <v>13</v>
      </c>
      <c r="I259" s="2">
        <v>1</v>
      </c>
      <c r="J259" s="2"/>
    </row>
    <row r="260" spans="1:10" x14ac:dyDescent="0.3">
      <c r="A260" s="2">
        <v>406</v>
      </c>
      <c r="B260" s="2" t="s">
        <v>655</v>
      </c>
      <c r="C260" s="2">
        <v>8</v>
      </c>
      <c r="D260" s="2">
        <v>135490030</v>
      </c>
      <c r="E260" s="2">
        <v>135708801</v>
      </c>
      <c r="F260" s="8">
        <f t="shared" si="9"/>
        <v>0.5</v>
      </c>
      <c r="G260" s="8">
        <f t="shared" si="8"/>
        <v>3.8461538461538464E-2</v>
      </c>
      <c r="H260" s="2">
        <v>13</v>
      </c>
      <c r="I260" s="2">
        <v>1</v>
      </c>
      <c r="J260" s="2"/>
    </row>
    <row r="261" spans="1:10" x14ac:dyDescent="0.3">
      <c r="A261" s="2">
        <v>407</v>
      </c>
      <c r="B261" s="2" t="s">
        <v>658</v>
      </c>
      <c r="C261" s="2">
        <v>8</v>
      </c>
      <c r="D261" s="2">
        <v>136469707</v>
      </c>
      <c r="E261" s="2">
        <v>136659853</v>
      </c>
      <c r="F261" s="8">
        <f t="shared" si="9"/>
        <v>0.5</v>
      </c>
      <c r="G261" s="8">
        <f t="shared" si="8"/>
        <v>3.8461538461538464E-2</v>
      </c>
      <c r="H261" s="2">
        <v>13</v>
      </c>
      <c r="I261" s="2">
        <v>1</v>
      </c>
      <c r="J261" s="2"/>
    </row>
    <row r="262" spans="1:10" x14ac:dyDescent="0.3">
      <c r="A262" s="2">
        <v>408</v>
      </c>
      <c r="B262" s="2" t="s">
        <v>669</v>
      </c>
      <c r="C262" s="2">
        <v>8</v>
      </c>
      <c r="D262" s="2">
        <v>139600477</v>
      </c>
      <c r="E262" s="2">
        <v>139926249</v>
      </c>
      <c r="F262" s="8">
        <f t="shared" si="9"/>
        <v>0.5</v>
      </c>
      <c r="G262" s="8">
        <f t="shared" si="8"/>
        <v>7.6923076923076927E-2</v>
      </c>
      <c r="H262" s="2">
        <v>13</v>
      </c>
      <c r="I262" s="2">
        <v>2</v>
      </c>
      <c r="J262" s="2"/>
    </row>
    <row r="263" spans="1:10" x14ac:dyDescent="0.3">
      <c r="A263" s="2">
        <v>409</v>
      </c>
      <c r="B263" s="2" t="s">
        <v>1606</v>
      </c>
      <c r="C263" s="2">
        <v>8</v>
      </c>
      <c r="D263" s="2">
        <v>140629363</v>
      </c>
      <c r="E263" s="2">
        <v>140715299</v>
      </c>
      <c r="F263" s="8">
        <f t="shared" si="9"/>
        <v>0.5</v>
      </c>
      <c r="G263" s="8">
        <f t="shared" si="8"/>
        <v>7.6923076923076927E-2</v>
      </c>
      <c r="H263" s="2">
        <v>13</v>
      </c>
      <c r="I263" s="2">
        <v>2</v>
      </c>
      <c r="J263" s="2"/>
    </row>
    <row r="264" spans="1:10" x14ac:dyDescent="0.3">
      <c r="A264" s="2">
        <v>410</v>
      </c>
      <c r="B264" s="2" t="s">
        <v>1607</v>
      </c>
      <c r="C264" s="2">
        <v>8</v>
      </c>
      <c r="D264" s="2">
        <v>140739967</v>
      </c>
      <c r="E264" s="2">
        <v>141467861</v>
      </c>
      <c r="F264" s="8">
        <f t="shared" si="9"/>
        <v>0.5</v>
      </c>
      <c r="G264" s="8">
        <f t="shared" si="8"/>
        <v>7.6923076923076927E-2</v>
      </c>
      <c r="H264" s="2">
        <v>13</v>
      </c>
      <c r="I264" s="2">
        <v>2</v>
      </c>
      <c r="J264" s="2"/>
    </row>
    <row r="265" spans="1:10" x14ac:dyDescent="0.3">
      <c r="A265" s="2">
        <v>411</v>
      </c>
      <c r="B265" s="2" t="s">
        <v>679</v>
      </c>
      <c r="C265" s="2">
        <v>8</v>
      </c>
      <c r="D265" s="2">
        <v>141668480</v>
      </c>
      <c r="E265" s="2">
        <v>142011412</v>
      </c>
      <c r="F265" s="8">
        <f t="shared" si="9"/>
        <v>0.5</v>
      </c>
      <c r="G265" s="8">
        <f t="shared" si="8"/>
        <v>7.6923076923076927E-2</v>
      </c>
      <c r="H265" s="2">
        <v>13</v>
      </c>
      <c r="I265" s="2">
        <v>2</v>
      </c>
      <c r="J265" s="2"/>
    </row>
    <row r="266" spans="1:10" x14ac:dyDescent="0.3">
      <c r="A266" s="2">
        <v>412</v>
      </c>
      <c r="B266" s="2" t="s">
        <v>1608</v>
      </c>
      <c r="C266" s="2">
        <v>8</v>
      </c>
      <c r="D266" s="2">
        <v>142443928</v>
      </c>
      <c r="E266" s="2">
        <v>142517330</v>
      </c>
      <c r="F266" s="8">
        <f t="shared" si="9"/>
        <v>0.5</v>
      </c>
      <c r="G266" s="8">
        <f t="shared" si="8"/>
        <v>7.6923076923076927E-2</v>
      </c>
      <c r="H266" s="2">
        <v>13</v>
      </c>
      <c r="I266" s="2">
        <v>2</v>
      </c>
      <c r="J266" s="2"/>
    </row>
    <row r="267" spans="1:10" x14ac:dyDescent="0.3">
      <c r="A267" s="2">
        <v>413</v>
      </c>
      <c r="B267" s="2" t="s">
        <v>1609</v>
      </c>
      <c r="C267" s="2">
        <v>8</v>
      </c>
      <c r="D267" s="2">
        <v>143293440</v>
      </c>
      <c r="E267" s="2">
        <v>143484610</v>
      </c>
      <c r="F267" s="8">
        <f t="shared" si="9"/>
        <v>0.5</v>
      </c>
      <c r="G267" s="8">
        <f t="shared" si="8"/>
        <v>7.6923076923076927E-2</v>
      </c>
      <c r="H267" s="2">
        <v>13</v>
      </c>
      <c r="I267" s="2">
        <v>2</v>
      </c>
      <c r="J267" s="2"/>
    </row>
    <row r="268" spans="1:10" x14ac:dyDescent="0.3">
      <c r="A268" s="2">
        <v>414</v>
      </c>
      <c r="B268" s="2" t="s">
        <v>1610</v>
      </c>
      <c r="C268" s="2">
        <v>8</v>
      </c>
      <c r="D268" s="2">
        <v>143916216</v>
      </c>
      <c r="E268" s="2">
        <v>143928262</v>
      </c>
      <c r="F268" s="8">
        <f t="shared" si="9"/>
        <v>0.5</v>
      </c>
      <c r="G268" s="8">
        <f t="shared" si="8"/>
        <v>7.6923076923076927E-2</v>
      </c>
      <c r="H268" s="2">
        <v>13</v>
      </c>
      <c r="I268" s="2">
        <v>2</v>
      </c>
      <c r="J268" s="2"/>
    </row>
    <row r="269" spans="1:10" x14ac:dyDescent="0.3">
      <c r="A269" s="2">
        <v>415</v>
      </c>
      <c r="B269" s="2" t="s">
        <v>1611</v>
      </c>
      <c r="C269" s="2">
        <v>8</v>
      </c>
      <c r="D269" s="2">
        <v>144391493</v>
      </c>
      <c r="E269" s="2">
        <v>144442147</v>
      </c>
      <c r="F269" s="8">
        <f t="shared" si="9"/>
        <v>0.5</v>
      </c>
      <c r="G269" s="8">
        <f t="shared" si="8"/>
        <v>7.6923076923076927E-2</v>
      </c>
      <c r="H269" s="2">
        <v>13</v>
      </c>
      <c r="I269" s="2">
        <v>2</v>
      </c>
      <c r="J269" s="2"/>
    </row>
    <row r="270" spans="1:10" x14ac:dyDescent="0.3">
      <c r="A270" s="2">
        <v>416</v>
      </c>
      <c r="B270" s="2" t="s">
        <v>1612</v>
      </c>
      <c r="C270" s="2">
        <v>8</v>
      </c>
      <c r="D270" s="2">
        <v>144519824</v>
      </c>
      <c r="E270" s="2">
        <v>144623620</v>
      </c>
      <c r="F270" s="8">
        <f t="shared" si="9"/>
        <v>0.5</v>
      </c>
      <c r="G270" s="8">
        <f t="shared" si="8"/>
        <v>7.6923076923076927E-2</v>
      </c>
      <c r="H270" s="2">
        <v>13</v>
      </c>
      <c r="I270" s="2">
        <v>2</v>
      </c>
      <c r="J270" s="2"/>
    </row>
    <row r="271" spans="1:10" x14ac:dyDescent="0.3">
      <c r="A271" s="2">
        <v>417</v>
      </c>
      <c r="B271" s="2" t="s">
        <v>1613</v>
      </c>
      <c r="C271" s="2">
        <v>8</v>
      </c>
      <c r="D271" s="2">
        <v>145086581</v>
      </c>
      <c r="E271" s="2">
        <v>145102015</v>
      </c>
      <c r="F271" s="8">
        <f t="shared" si="9"/>
        <v>0.5</v>
      </c>
      <c r="G271" s="8">
        <f t="shared" si="8"/>
        <v>7.6923076923076927E-2</v>
      </c>
      <c r="H271" s="2">
        <v>13</v>
      </c>
      <c r="I271" s="2">
        <v>2</v>
      </c>
      <c r="J271" s="2" t="s">
        <v>2544</v>
      </c>
    </row>
    <row r="272" spans="1:10" x14ac:dyDescent="0.3">
      <c r="A272" s="2">
        <v>418</v>
      </c>
      <c r="B272" s="2" t="s">
        <v>694</v>
      </c>
      <c r="C272" s="2">
        <v>8</v>
      </c>
      <c r="D272" s="2">
        <v>145202918</v>
      </c>
      <c r="E272" s="2">
        <v>145316843</v>
      </c>
      <c r="F272" s="8">
        <f t="shared" si="9"/>
        <v>0.5</v>
      </c>
      <c r="G272" s="8">
        <f t="shared" si="8"/>
        <v>7.6923076923076927E-2</v>
      </c>
      <c r="H272" s="2">
        <v>13</v>
      </c>
      <c r="I272" s="2">
        <v>2</v>
      </c>
      <c r="J272" s="2" t="s">
        <v>2545</v>
      </c>
    </row>
    <row r="273" spans="1:10" x14ac:dyDescent="0.3">
      <c r="A273" s="2">
        <v>419</v>
      </c>
      <c r="B273" s="2" t="s">
        <v>1614</v>
      </c>
      <c r="C273" s="2">
        <v>8</v>
      </c>
      <c r="D273" s="2">
        <v>145618445</v>
      </c>
      <c r="E273" s="2">
        <v>145634733</v>
      </c>
      <c r="F273" s="8">
        <f t="shared" si="9"/>
        <v>0.5</v>
      </c>
      <c r="G273" s="8">
        <f t="shared" si="8"/>
        <v>7.6923076923076927E-2</v>
      </c>
      <c r="H273" s="2">
        <v>13</v>
      </c>
      <c r="I273" s="2">
        <v>2</v>
      </c>
      <c r="J273" s="2" t="s">
        <v>2546</v>
      </c>
    </row>
    <row r="274" spans="1:10" x14ac:dyDescent="0.3">
      <c r="A274" s="2">
        <v>420</v>
      </c>
      <c r="B274" s="2" t="s">
        <v>1615</v>
      </c>
      <c r="C274" s="2">
        <v>8</v>
      </c>
      <c r="D274" s="2">
        <v>145754562</v>
      </c>
      <c r="E274" s="2">
        <v>145911197</v>
      </c>
      <c r="F274" s="8">
        <f t="shared" si="9"/>
        <v>0.5</v>
      </c>
      <c r="G274" s="8">
        <f t="shared" si="8"/>
        <v>7.6923076923076927E-2</v>
      </c>
      <c r="H274" s="2">
        <v>13</v>
      </c>
      <c r="I274" s="2">
        <v>2</v>
      </c>
      <c r="J274" s="2"/>
    </row>
    <row r="275" spans="1:10" x14ac:dyDescent="0.3">
      <c r="A275" s="2">
        <v>427</v>
      </c>
      <c r="B275" s="2" t="s">
        <v>1622</v>
      </c>
      <c r="C275" s="2">
        <v>8</v>
      </c>
      <c r="D275" s="2">
        <v>53852467</v>
      </c>
      <c r="E275" s="2">
        <v>53853454</v>
      </c>
      <c r="F275" s="8">
        <f t="shared" si="9"/>
        <v>0.5</v>
      </c>
      <c r="G275" s="8">
        <f t="shared" si="8"/>
        <v>0</v>
      </c>
      <c r="H275" s="2">
        <v>13</v>
      </c>
      <c r="I275" s="2">
        <v>0</v>
      </c>
      <c r="J275" s="2"/>
    </row>
    <row r="276" spans="1:10" x14ac:dyDescent="0.3">
      <c r="A276" s="2">
        <v>428</v>
      </c>
      <c r="B276" s="2" t="s">
        <v>1623</v>
      </c>
      <c r="C276" s="2">
        <v>8</v>
      </c>
      <c r="D276" s="2">
        <v>54138275</v>
      </c>
      <c r="E276" s="2">
        <v>54164257</v>
      </c>
      <c r="F276" s="8">
        <f t="shared" si="9"/>
        <v>0.5</v>
      </c>
      <c r="G276" s="8">
        <f t="shared" si="8"/>
        <v>0</v>
      </c>
      <c r="H276" s="2">
        <v>13</v>
      </c>
      <c r="I276" s="2">
        <v>0</v>
      </c>
      <c r="J276" s="2"/>
    </row>
    <row r="277" spans="1:10" x14ac:dyDescent="0.3">
      <c r="A277" s="2">
        <v>429</v>
      </c>
      <c r="B277" s="2" t="s">
        <v>1624</v>
      </c>
      <c r="C277" s="2">
        <v>8</v>
      </c>
      <c r="D277" s="2">
        <v>54958926</v>
      </c>
      <c r="E277" s="2">
        <v>55014114</v>
      </c>
      <c r="F277" s="8">
        <f t="shared" si="9"/>
        <v>0.5</v>
      </c>
      <c r="G277" s="8">
        <f t="shared" si="8"/>
        <v>0</v>
      </c>
      <c r="H277" s="2">
        <v>13</v>
      </c>
      <c r="I277" s="2">
        <v>0</v>
      </c>
      <c r="J277" s="2"/>
    </row>
    <row r="278" spans="1:10" x14ac:dyDescent="0.3">
      <c r="A278" s="2">
        <v>430</v>
      </c>
      <c r="B278" s="2" t="s">
        <v>1625</v>
      </c>
      <c r="C278" s="2">
        <v>8</v>
      </c>
      <c r="D278" s="2">
        <v>55370494</v>
      </c>
      <c r="E278" s="2">
        <v>55373456</v>
      </c>
      <c r="F278" s="8">
        <f t="shared" si="9"/>
        <v>0.5</v>
      </c>
      <c r="G278" s="8">
        <f t="shared" si="8"/>
        <v>0</v>
      </c>
      <c r="H278" s="2">
        <v>13</v>
      </c>
      <c r="I278" s="2">
        <v>0</v>
      </c>
      <c r="J278" s="2"/>
    </row>
    <row r="279" spans="1:10" x14ac:dyDescent="0.3">
      <c r="A279" s="2">
        <v>431</v>
      </c>
      <c r="B279" s="2" t="s">
        <v>1626</v>
      </c>
      <c r="C279" s="2">
        <v>8</v>
      </c>
      <c r="D279" s="2">
        <v>55528626</v>
      </c>
      <c r="E279" s="2">
        <v>55543394</v>
      </c>
      <c r="F279" s="8">
        <f t="shared" si="9"/>
        <v>0.5</v>
      </c>
      <c r="G279" s="8">
        <f t="shared" si="8"/>
        <v>0</v>
      </c>
      <c r="H279" s="2">
        <v>13</v>
      </c>
      <c r="I279" s="2">
        <v>0</v>
      </c>
      <c r="J279" s="2"/>
    </row>
    <row r="280" spans="1:10" x14ac:dyDescent="0.3">
      <c r="A280" s="2">
        <v>432</v>
      </c>
      <c r="B280" s="2" t="s">
        <v>1627</v>
      </c>
      <c r="C280" s="2">
        <v>8</v>
      </c>
      <c r="D280" s="2">
        <v>56651302</v>
      </c>
      <c r="E280" s="2">
        <v>56676539</v>
      </c>
      <c r="F280" s="8">
        <f t="shared" si="9"/>
        <v>0.5</v>
      </c>
      <c r="G280" s="8">
        <f t="shared" si="8"/>
        <v>0</v>
      </c>
      <c r="H280" s="2">
        <v>13</v>
      </c>
      <c r="I280" s="2">
        <v>0</v>
      </c>
      <c r="J280" s="2"/>
    </row>
    <row r="281" spans="1:10" x14ac:dyDescent="0.3">
      <c r="A281" s="2">
        <v>433</v>
      </c>
      <c r="B281" s="2" t="s">
        <v>1628</v>
      </c>
      <c r="C281" s="2">
        <v>8</v>
      </c>
      <c r="D281" s="2">
        <v>56685790</v>
      </c>
      <c r="E281" s="2">
        <v>56739004</v>
      </c>
      <c r="F281" s="8">
        <f t="shared" si="9"/>
        <v>0.5</v>
      </c>
      <c r="G281" s="8">
        <f t="shared" si="8"/>
        <v>0</v>
      </c>
      <c r="H281" s="2">
        <v>13</v>
      </c>
      <c r="I281" s="2">
        <v>0</v>
      </c>
      <c r="J281" s="2"/>
    </row>
    <row r="282" spans="1:10" x14ac:dyDescent="0.3">
      <c r="A282" s="2">
        <v>434</v>
      </c>
      <c r="B282" s="2" t="s">
        <v>1629</v>
      </c>
      <c r="C282" s="2">
        <v>8</v>
      </c>
      <c r="D282" s="2">
        <v>56980738</v>
      </c>
      <c r="E282" s="2">
        <v>56987140</v>
      </c>
      <c r="F282" s="8">
        <f t="shared" si="9"/>
        <v>0.5</v>
      </c>
      <c r="G282" s="8">
        <f t="shared" si="8"/>
        <v>0</v>
      </c>
      <c r="H282" s="2">
        <v>13</v>
      </c>
      <c r="I282" s="2">
        <v>0</v>
      </c>
      <c r="J282" s="2"/>
    </row>
    <row r="283" spans="1:10" x14ac:dyDescent="0.3">
      <c r="A283" s="2">
        <v>435</v>
      </c>
      <c r="B283" s="2" t="s">
        <v>1630</v>
      </c>
      <c r="C283" s="2">
        <v>8</v>
      </c>
      <c r="D283" s="2">
        <v>57025500</v>
      </c>
      <c r="E283" s="2">
        <v>57026541</v>
      </c>
      <c r="F283" s="8">
        <f t="shared" si="9"/>
        <v>0.5</v>
      </c>
      <c r="G283" s="8">
        <f t="shared" si="8"/>
        <v>0</v>
      </c>
      <c r="H283" s="2">
        <v>13</v>
      </c>
      <c r="I283" s="2">
        <v>0</v>
      </c>
      <c r="J283" s="2"/>
    </row>
    <row r="284" spans="1:10" x14ac:dyDescent="0.3">
      <c r="A284" s="2">
        <v>436</v>
      </c>
      <c r="B284" s="2" t="s">
        <v>1631</v>
      </c>
      <c r="C284" s="2">
        <v>8</v>
      </c>
      <c r="D284" s="2">
        <v>57073467</v>
      </c>
      <c r="E284" s="2">
        <v>57123859</v>
      </c>
      <c r="F284" s="8">
        <f t="shared" si="9"/>
        <v>0.5</v>
      </c>
      <c r="G284" s="8">
        <f t="shared" si="8"/>
        <v>0</v>
      </c>
      <c r="H284" s="2">
        <v>13</v>
      </c>
      <c r="I284" s="2">
        <v>0</v>
      </c>
      <c r="J284" s="2"/>
    </row>
    <row r="285" spans="1:10" x14ac:dyDescent="0.3">
      <c r="A285" s="2">
        <v>437</v>
      </c>
      <c r="B285" s="2" t="s">
        <v>1632</v>
      </c>
      <c r="C285" s="2">
        <v>8</v>
      </c>
      <c r="D285" s="2">
        <v>57124196</v>
      </c>
      <c r="E285" s="2">
        <v>57131357</v>
      </c>
      <c r="F285" s="8">
        <f t="shared" si="9"/>
        <v>0.5</v>
      </c>
      <c r="G285" s="8">
        <f t="shared" si="8"/>
        <v>0</v>
      </c>
      <c r="H285" s="2">
        <v>13</v>
      </c>
      <c r="I285" s="2">
        <v>0</v>
      </c>
      <c r="J285" s="2"/>
    </row>
    <row r="286" spans="1:10" x14ac:dyDescent="0.3">
      <c r="A286" s="2">
        <v>438</v>
      </c>
      <c r="B286" s="2" t="s">
        <v>1633</v>
      </c>
      <c r="C286" s="2">
        <v>8</v>
      </c>
      <c r="D286" s="2">
        <v>57212206</v>
      </c>
      <c r="E286" s="2">
        <v>57233335</v>
      </c>
      <c r="F286" s="8">
        <f t="shared" si="9"/>
        <v>0.5</v>
      </c>
      <c r="G286" s="8">
        <f t="shared" si="8"/>
        <v>0</v>
      </c>
      <c r="H286" s="2">
        <v>13</v>
      </c>
      <c r="I286" s="2">
        <v>0</v>
      </c>
      <c r="J286" s="2"/>
    </row>
    <row r="287" spans="1:10" x14ac:dyDescent="0.3">
      <c r="A287" s="2">
        <v>439</v>
      </c>
      <c r="B287" s="2" t="s">
        <v>1634</v>
      </c>
      <c r="C287" s="2">
        <v>8</v>
      </c>
      <c r="D287" s="2">
        <v>57353512</v>
      </c>
      <c r="E287" s="2">
        <v>57359293</v>
      </c>
      <c r="F287" s="8">
        <f t="shared" si="9"/>
        <v>0.5</v>
      </c>
      <c r="G287" s="8">
        <f t="shared" si="8"/>
        <v>0</v>
      </c>
      <c r="H287" s="2">
        <v>13</v>
      </c>
      <c r="I287" s="2">
        <v>0</v>
      </c>
      <c r="J287" s="2"/>
    </row>
    <row r="288" spans="1:10" x14ac:dyDescent="0.3">
      <c r="A288" s="2">
        <v>440</v>
      </c>
      <c r="B288" s="2" t="s">
        <v>1635</v>
      </c>
      <c r="C288" s="2">
        <v>8</v>
      </c>
      <c r="D288" s="2">
        <v>57870487</v>
      </c>
      <c r="E288" s="2">
        <v>57906430</v>
      </c>
      <c r="F288" s="8">
        <f t="shared" si="9"/>
        <v>0.5</v>
      </c>
      <c r="G288" s="8">
        <f t="shared" si="8"/>
        <v>0</v>
      </c>
      <c r="H288" s="2">
        <v>13</v>
      </c>
      <c r="I288" s="2">
        <v>0</v>
      </c>
      <c r="J288" s="2"/>
    </row>
    <row r="289" spans="1:10" x14ac:dyDescent="0.3">
      <c r="A289" s="2">
        <v>441</v>
      </c>
      <c r="B289" s="2" t="s">
        <v>1636</v>
      </c>
      <c r="C289" s="2">
        <v>8</v>
      </c>
      <c r="D289" s="2">
        <v>59323822</v>
      </c>
      <c r="E289" s="2">
        <v>59347665</v>
      </c>
      <c r="F289" s="8">
        <f t="shared" si="9"/>
        <v>0.5</v>
      </c>
      <c r="G289" s="8">
        <f t="shared" si="8"/>
        <v>0</v>
      </c>
      <c r="H289" s="2">
        <v>13</v>
      </c>
      <c r="I289" s="2">
        <v>0</v>
      </c>
      <c r="J289" s="2"/>
    </row>
    <row r="290" spans="1:10" x14ac:dyDescent="0.3">
      <c r="A290" s="2">
        <v>442</v>
      </c>
      <c r="B290" s="2" t="s">
        <v>1637</v>
      </c>
      <c r="C290" s="2">
        <v>8</v>
      </c>
      <c r="D290" s="2">
        <v>59402736</v>
      </c>
      <c r="E290" s="2">
        <v>59412720</v>
      </c>
      <c r="F290" s="8">
        <f t="shared" si="9"/>
        <v>0.5</v>
      </c>
      <c r="G290" s="8">
        <f t="shared" si="8"/>
        <v>0</v>
      </c>
      <c r="H290" s="2">
        <v>13</v>
      </c>
      <c r="I290" s="2">
        <v>0</v>
      </c>
      <c r="J290" s="2"/>
    </row>
    <row r="291" spans="1:10" x14ac:dyDescent="0.3">
      <c r="A291" s="2">
        <v>443</v>
      </c>
      <c r="B291" s="2" t="s">
        <v>1638</v>
      </c>
      <c r="C291" s="2">
        <v>8</v>
      </c>
      <c r="D291" s="2">
        <v>59465482</v>
      </c>
      <c r="E291" s="2">
        <v>59495419</v>
      </c>
      <c r="F291" s="8">
        <f t="shared" si="9"/>
        <v>0.5</v>
      </c>
      <c r="G291" s="8">
        <f t="shared" si="8"/>
        <v>0</v>
      </c>
      <c r="H291" s="2">
        <v>13</v>
      </c>
      <c r="I291" s="2">
        <v>0</v>
      </c>
      <c r="J291" s="2"/>
    </row>
    <row r="292" spans="1:10" x14ac:dyDescent="0.3">
      <c r="A292" s="2">
        <v>444</v>
      </c>
      <c r="B292" s="2" t="s">
        <v>361</v>
      </c>
      <c r="C292" s="2">
        <v>8</v>
      </c>
      <c r="D292" s="2">
        <v>61097978</v>
      </c>
      <c r="E292" s="2">
        <v>61193982</v>
      </c>
      <c r="F292" s="8">
        <f t="shared" si="9"/>
        <v>0.5</v>
      </c>
      <c r="G292" s="8">
        <f t="shared" si="8"/>
        <v>0</v>
      </c>
      <c r="H292" s="2">
        <v>13</v>
      </c>
      <c r="I292" s="2">
        <v>0</v>
      </c>
      <c r="J292" s="2"/>
    </row>
    <row r="293" spans="1:10" x14ac:dyDescent="0.3">
      <c r="A293" s="2">
        <v>445</v>
      </c>
      <c r="B293" s="2" t="s">
        <v>1639</v>
      </c>
      <c r="C293" s="2">
        <v>8</v>
      </c>
      <c r="D293" s="2">
        <v>63927637</v>
      </c>
      <c r="E293" s="2">
        <v>63951610</v>
      </c>
      <c r="F293" s="8">
        <f t="shared" si="9"/>
        <v>0.5</v>
      </c>
      <c r="G293" s="8">
        <f t="shared" si="8"/>
        <v>3.8461538461538464E-2</v>
      </c>
      <c r="H293" s="2">
        <v>13</v>
      </c>
      <c r="I293" s="2">
        <v>1</v>
      </c>
      <c r="J293" s="2"/>
    </row>
    <row r="294" spans="1:10" x14ac:dyDescent="0.3">
      <c r="A294" s="2">
        <v>446</v>
      </c>
      <c r="B294" s="2" t="s">
        <v>1640</v>
      </c>
      <c r="C294" s="2">
        <v>8</v>
      </c>
      <c r="D294" s="2">
        <v>63972046</v>
      </c>
      <c r="E294" s="2">
        <v>63998612</v>
      </c>
      <c r="F294" s="8">
        <f t="shared" si="9"/>
        <v>0.5</v>
      </c>
      <c r="G294" s="8">
        <f t="shared" si="8"/>
        <v>3.8461538461538464E-2</v>
      </c>
      <c r="H294" s="2">
        <v>13</v>
      </c>
      <c r="I294" s="2">
        <v>1</v>
      </c>
      <c r="J294" s="2"/>
    </row>
    <row r="295" spans="1:10" x14ac:dyDescent="0.3">
      <c r="A295" s="2">
        <v>447</v>
      </c>
      <c r="B295" s="2" t="s">
        <v>1641</v>
      </c>
      <c r="C295" s="2">
        <v>8</v>
      </c>
      <c r="D295" s="2">
        <v>65492794</v>
      </c>
      <c r="E295" s="2">
        <v>65496191</v>
      </c>
      <c r="F295" s="8">
        <f t="shared" si="9"/>
        <v>0.5</v>
      </c>
      <c r="G295" s="8">
        <f t="shared" si="8"/>
        <v>3.8461538461538464E-2</v>
      </c>
      <c r="H295" s="2">
        <v>13</v>
      </c>
      <c r="I295" s="2">
        <v>1</v>
      </c>
      <c r="J295" s="2"/>
    </row>
    <row r="296" spans="1:10" x14ac:dyDescent="0.3">
      <c r="A296" s="2">
        <v>448</v>
      </c>
      <c r="B296" s="2" t="s">
        <v>1642</v>
      </c>
      <c r="C296" s="2">
        <v>8</v>
      </c>
      <c r="D296" s="2">
        <v>66514690</v>
      </c>
      <c r="E296" s="2">
        <v>66546452</v>
      </c>
      <c r="F296" s="8">
        <f t="shared" si="9"/>
        <v>0.5</v>
      </c>
      <c r="G296" s="8">
        <f t="shared" si="8"/>
        <v>3.8461538461538464E-2</v>
      </c>
      <c r="H296" s="2">
        <v>13</v>
      </c>
      <c r="I296" s="2">
        <v>1</v>
      </c>
      <c r="J296" s="2"/>
    </row>
    <row r="297" spans="1:10" x14ac:dyDescent="0.3">
      <c r="A297" s="2">
        <v>449</v>
      </c>
      <c r="B297" s="2" t="s">
        <v>1643</v>
      </c>
      <c r="C297" s="2">
        <v>8</v>
      </c>
      <c r="D297" s="2">
        <v>67039277</v>
      </c>
      <c r="E297" s="2">
        <v>67087720</v>
      </c>
      <c r="F297" s="8">
        <f t="shared" si="9"/>
        <v>0.5</v>
      </c>
      <c r="G297" s="8">
        <f t="shared" si="8"/>
        <v>3.8461538461538464E-2</v>
      </c>
      <c r="H297" s="2">
        <v>13</v>
      </c>
      <c r="I297" s="2">
        <v>1</v>
      </c>
      <c r="J297" s="2"/>
    </row>
    <row r="298" spans="1:10" x14ac:dyDescent="0.3">
      <c r="A298" s="2">
        <v>450</v>
      </c>
      <c r="B298" s="2" t="s">
        <v>1644</v>
      </c>
      <c r="C298" s="2">
        <v>8</v>
      </c>
      <c r="D298" s="2">
        <v>67088611</v>
      </c>
      <c r="E298" s="2">
        <v>67090880</v>
      </c>
      <c r="F298" s="8">
        <f t="shared" si="9"/>
        <v>0.5</v>
      </c>
      <c r="G298" s="8">
        <f t="shared" si="8"/>
        <v>3.8461538461538464E-2</v>
      </c>
      <c r="H298" s="2">
        <v>13</v>
      </c>
      <c r="I298" s="2">
        <v>1</v>
      </c>
      <c r="J298" s="2"/>
    </row>
    <row r="299" spans="1:10" x14ac:dyDescent="0.3">
      <c r="A299" s="2">
        <v>451</v>
      </c>
      <c r="B299" s="2" t="s">
        <v>1645</v>
      </c>
      <c r="C299" s="2">
        <v>8</v>
      </c>
      <c r="D299" s="2">
        <v>67341262</v>
      </c>
      <c r="E299" s="2">
        <v>67342968</v>
      </c>
      <c r="F299" s="8">
        <f t="shared" si="9"/>
        <v>0.5</v>
      </c>
      <c r="G299" s="8">
        <f t="shared" si="8"/>
        <v>3.8461538461538464E-2</v>
      </c>
      <c r="H299" s="2">
        <v>13</v>
      </c>
      <c r="I299" s="2">
        <v>1</v>
      </c>
      <c r="J299" s="2"/>
    </row>
    <row r="300" spans="1:10" x14ac:dyDescent="0.3">
      <c r="A300" s="2">
        <v>452</v>
      </c>
      <c r="B300" s="2" t="s">
        <v>1646</v>
      </c>
      <c r="C300" s="2">
        <v>8</v>
      </c>
      <c r="D300" s="2">
        <v>67405490</v>
      </c>
      <c r="E300" s="2">
        <v>67430759</v>
      </c>
      <c r="F300" s="8">
        <f t="shared" si="9"/>
        <v>0.5</v>
      </c>
      <c r="G300" s="8">
        <f t="shared" si="8"/>
        <v>3.8461538461538464E-2</v>
      </c>
      <c r="H300" s="2">
        <v>13</v>
      </c>
      <c r="I300" s="2">
        <v>1</v>
      </c>
      <c r="J300" s="2"/>
    </row>
    <row r="301" spans="1:10" x14ac:dyDescent="0.3">
      <c r="A301" s="2">
        <v>453</v>
      </c>
      <c r="B301" s="2" t="s">
        <v>1647</v>
      </c>
      <c r="C301" s="2">
        <v>8</v>
      </c>
      <c r="D301" s="2">
        <v>67542487</v>
      </c>
      <c r="E301" s="2">
        <v>67579452</v>
      </c>
      <c r="F301" s="8">
        <f t="shared" si="9"/>
        <v>0.5</v>
      </c>
      <c r="G301" s="8">
        <f t="shared" si="8"/>
        <v>3.8461538461538464E-2</v>
      </c>
      <c r="H301" s="2">
        <v>13</v>
      </c>
      <c r="I301" s="2">
        <v>1</v>
      </c>
      <c r="J301" s="2"/>
    </row>
    <row r="302" spans="1:10" x14ac:dyDescent="0.3">
      <c r="A302" s="2">
        <v>454</v>
      </c>
      <c r="B302" s="2" t="s">
        <v>1648</v>
      </c>
      <c r="C302" s="2">
        <v>8</v>
      </c>
      <c r="D302" s="2">
        <v>67579786</v>
      </c>
      <c r="E302" s="2">
        <v>67593384</v>
      </c>
      <c r="F302" s="8">
        <f t="shared" si="9"/>
        <v>0.5</v>
      </c>
      <c r="G302" s="8">
        <f t="shared" si="8"/>
        <v>3.8461538461538464E-2</v>
      </c>
      <c r="H302" s="2">
        <v>13</v>
      </c>
      <c r="I302" s="2">
        <v>1</v>
      </c>
      <c r="J302" s="2"/>
    </row>
    <row r="303" spans="1:10" x14ac:dyDescent="0.3">
      <c r="A303" s="2">
        <v>455</v>
      </c>
      <c r="B303" s="2" t="s">
        <v>1649</v>
      </c>
      <c r="C303" s="2">
        <v>8</v>
      </c>
      <c r="D303" s="2">
        <v>67782983</v>
      </c>
      <c r="E303" s="2">
        <v>67814016</v>
      </c>
      <c r="F303" s="8">
        <f t="shared" si="9"/>
        <v>0.5</v>
      </c>
      <c r="G303" s="8">
        <f t="shared" si="8"/>
        <v>3.8461538461538464E-2</v>
      </c>
      <c r="H303" s="2">
        <v>13</v>
      </c>
      <c r="I303" s="2">
        <v>1</v>
      </c>
      <c r="J303" s="2"/>
    </row>
    <row r="304" spans="1:10" x14ac:dyDescent="0.3">
      <c r="A304" s="2">
        <v>456</v>
      </c>
      <c r="B304" s="2" t="s">
        <v>1650</v>
      </c>
      <c r="C304" s="2">
        <v>8</v>
      </c>
      <c r="D304" s="2">
        <v>67858735</v>
      </c>
      <c r="E304" s="2">
        <v>67874825</v>
      </c>
      <c r="F304" s="8">
        <f t="shared" si="9"/>
        <v>0.5</v>
      </c>
      <c r="G304" s="8">
        <f t="shared" si="8"/>
        <v>3.8461538461538464E-2</v>
      </c>
      <c r="H304" s="2">
        <v>13</v>
      </c>
      <c r="I304" s="2">
        <v>1</v>
      </c>
      <c r="J304" s="2"/>
    </row>
    <row r="305" spans="1:10" x14ac:dyDescent="0.3">
      <c r="A305" s="2">
        <v>457</v>
      </c>
      <c r="B305" s="2" t="s">
        <v>372</v>
      </c>
      <c r="C305" s="2">
        <v>8</v>
      </c>
      <c r="D305" s="2">
        <v>67900365</v>
      </c>
      <c r="E305" s="2">
        <v>67940786</v>
      </c>
      <c r="F305" s="8">
        <f t="shared" si="9"/>
        <v>0.5</v>
      </c>
      <c r="G305" s="8">
        <f t="shared" si="8"/>
        <v>3.8461538461538464E-2</v>
      </c>
      <c r="H305" s="2">
        <v>13</v>
      </c>
      <c r="I305" s="2">
        <v>1</v>
      </c>
      <c r="J305" s="2"/>
    </row>
    <row r="306" spans="1:10" x14ac:dyDescent="0.3">
      <c r="A306" s="2">
        <v>458</v>
      </c>
      <c r="B306" s="2" t="s">
        <v>1651</v>
      </c>
      <c r="C306" s="2">
        <v>8</v>
      </c>
      <c r="D306" s="2">
        <v>67955313</v>
      </c>
      <c r="E306" s="2">
        <v>67974562</v>
      </c>
      <c r="F306" s="8">
        <f t="shared" si="9"/>
        <v>0.5</v>
      </c>
      <c r="G306" s="8">
        <f t="shared" si="8"/>
        <v>3.8461538461538464E-2</v>
      </c>
      <c r="H306" s="2">
        <v>13</v>
      </c>
      <c r="I306" s="2">
        <v>1</v>
      </c>
      <c r="J306" s="2"/>
    </row>
    <row r="307" spans="1:10" x14ac:dyDescent="0.3">
      <c r="A307" s="2">
        <v>459</v>
      </c>
      <c r="B307" s="2" t="s">
        <v>1652</v>
      </c>
      <c r="C307" s="2">
        <v>8</v>
      </c>
      <c r="D307" s="2">
        <v>70963885</v>
      </c>
      <c r="E307" s="2">
        <v>70983562</v>
      </c>
      <c r="F307" s="8">
        <f t="shared" si="9"/>
        <v>0.5</v>
      </c>
      <c r="G307" s="8">
        <f t="shared" si="8"/>
        <v>0</v>
      </c>
      <c r="H307" s="2">
        <v>13</v>
      </c>
      <c r="I307" s="2">
        <v>0</v>
      </c>
      <c r="J307" s="2"/>
    </row>
    <row r="308" spans="1:10" x14ac:dyDescent="0.3">
      <c r="A308" s="2">
        <v>460</v>
      </c>
      <c r="B308" s="2" t="s">
        <v>1653</v>
      </c>
      <c r="C308" s="2">
        <v>8</v>
      </c>
      <c r="D308" s="2">
        <v>71485452</v>
      </c>
      <c r="E308" s="2">
        <v>71519926</v>
      </c>
      <c r="F308" s="8">
        <f t="shared" si="9"/>
        <v>0.5</v>
      </c>
      <c r="G308" s="8">
        <f t="shared" si="8"/>
        <v>0</v>
      </c>
      <c r="H308" s="2">
        <v>13</v>
      </c>
      <c r="I308" s="2">
        <v>0</v>
      </c>
      <c r="J308" s="2"/>
    </row>
    <row r="309" spans="1:10" x14ac:dyDescent="0.3">
      <c r="A309" s="2">
        <v>461</v>
      </c>
      <c r="B309" s="2" t="s">
        <v>1654</v>
      </c>
      <c r="C309" s="2">
        <v>8</v>
      </c>
      <c r="D309" s="2">
        <v>71581599</v>
      </c>
      <c r="E309" s="2">
        <v>71648177</v>
      </c>
      <c r="F309" s="8">
        <f t="shared" si="9"/>
        <v>0.5</v>
      </c>
      <c r="G309" s="8">
        <f t="shared" si="8"/>
        <v>0</v>
      </c>
      <c r="H309" s="2">
        <v>13</v>
      </c>
      <c r="I309" s="2">
        <v>0</v>
      </c>
      <c r="J309" s="2"/>
    </row>
    <row r="310" spans="1:10" x14ac:dyDescent="0.3">
      <c r="A310" s="2">
        <v>462</v>
      </c>
      <c r="B310" s="2" t="s">
        <v>1655</v>
      </c>
      <c r="C310" s="2">
        <v>8</v>
      </c>
      <c r="D310" s="2">
        <v>72753776</v>
      </c>
      <c r="E310" s="2">
        <v>72756731</v>
      </c>
      <c r="F310" s="8">
        <f t="shared" si="9"/>
        <v>0.5</v>
      </c>
      <c r="G310" s="8">
        <f t="shared" si="8"/>
        <v>0</v>
      </c>
      <c r="H310" s="2">
        <v>13</v>
      </c>
      <c r="I310" s="2">
        <v>0</v>
      </c>
      <c r="J310" s="2"/>
    </row>
    <row r="311" spans="1:10" x14ac:dyDescent="0.3">
      <c r="A311" s="2">
        <v>463</v>
      </c>
      <c r="B311" s="2" t="s">
        <v>1656</v>
      </c>
      <c r="C311" s="2">
        <v>8</v>
      </c>
      <c r="D311" s="2">
        <v>72933485</v>
      </c>
      <c r="E311" s="2">
        <v>72987819</v>
      </c>
      <c r="F311" s="8">
        <f t="shared" si="9"/>
        <v>0.5</v>
      </c>
      <c r="G311" s="8">
        <f t="shared" si="8"/>
        <v>0</v>
      </c>
      <c r="H311" s="2">
        <v>13</v>
      </c>
      <c r="I311" s="2">
        <v>0</v>
      </c>
      <c r="J311" s="2"/>
    </row>
    <row r="312" spans="1:10" x14ac:dyDescent="0.3">
      <c r="A312" s="2">
        <v>579</v>
      </c>
      <c r="B312" s="2" t="s">
        <v>1766</v>
      </c>
      <c r="C312" s="2">
        <v>8</v>
      </c>
      <c r="D312" s="2">
        <v>130760441</v>
      </c>
      <c r="E312" s="2">
        <v>130799134</v>
      </c>
      <c r="F312" s="8">
        <f t="shared" si="9"/>
        <v>0.5</v>
      </c>
      <c r="G312" s="8">
        <f t="shared" si="8"/>
        <v>3.8461538461538464E-2</v>
      </c>
      <c r="H312" s="2">
        <v>13</v>
      </c>
      <c r="I312" s="2">
        <v>1</v>
      </c>
      <c r="J312" s="2"/>
    </row>
    <row r="313" spans="1:10" x14ac:dyDescent="0.3">
      <c r="A313" s="2">
        <v>580</v>
      </c>
      <c r="B313" s="2" t="s">
        <v>1767</v>
      </c>
      <c r="C313" s="2">
        <v>8</v>
      </c>
      <c r="D313" s="2">
        <v>132916334</v>
      </c>
      <c r="E313" s="2">
        <v>133025889</v>
      </c>
      <c r="F313" s="8">
        <f t="shared" si="9"/>
        <v>0.5</v>
      </c>
      <c r="G313" s="8">
        <f t="shared" si="8"/>
        <v>3.8461538461538464E-2</v>
      </c>
      <c r="H313" s="2">
        <v>13</v>
      </c>
      <c r="I313" s="2">
        <v>1</v>
      </c>
      <c r="J313" s="2"/>
    </row>
    <row r="314" spans="1:10" x14ac:dyDescent="0.3">
      <c r="A314" s="2">
        <v>581</v>
      </c>
      <c r="B314" s="2" t="s">
        <v>1768</v>
      </c>
      <c r="C314" s="2">
        <v>8</v>
      </c>
      <c r="D314" s="2">
        <v>133073732</v>
      </c>
      <c r="E314" s="2">
        <v>133117512</v>
      </c>
      <c r="F314" s="8">
        <f t="shared" si="9"/>
        <v>0.5</v>
      </c>
      <c r="G314" s="8">
        <f t="shared" si="8"/>
        <v>3.8461538461538464E-2</v>
      </c>
      <c r="H314" s="2">
        <v>13</v>
      </c>
      <c r="I314" s="2">
        <v>1</v>
      </c>
      <c r="J314" s="2"/>
    </row>
    <row r="315" spans="1:10" x14ac:dyDescent="0.3">
      <c r="A315" s="2">
        <v>582</v>
      </c>
      <c r="B315" s="2" t="s">
        <v>1769</v>
      </c>
      <c r="C315" s="2">
        <v>8</v>
      </c>
      <c r="D315" s="2">
        <v>133582666</v>
      </c>
      <c r="E315" s="2">
        <v>133687687</v>
      </c>
      <c r="F315" s="8">
        <f t="shared" si="9"/>
        <v>0.5</v>
      </c>
      <c r="G315" s="8">
        <f t="shared" si="8"/>
        <v>3.8461538461538464E-2</v>
      </c>
      <c r="H315" s="2">
        <v>13</v>
      </c>
      <c r="I315" s="2">
        <v>1</v>
      </c>
      <c r="J315" s="2"/>
    </row>
    <row r="316" spans="1:10" x14ac:dyDescent="0.3">
      <c r="A316" s="2">
        <v>583</v>
      </c>
      <c r="B316" s="2" t="s">
        <v>1770</v>
      </c>
      <c r="C316" s="2">
        <v>8</v>
      </c>
      <c r="D316" s="2">
        <v>133722190</v>
      </c>
      <c r="E316" s="2">
        <v>133772914</v>
      </c>
      <c r="F316" s="8">
        <f t="shared" si="9"/>
        <v>0.5</v>
      </c>
      <c r="G316" s="8">
        <f t="shared" si="8"/>
        <v>3.8461538461538464E-2</v>
      </c>
      <c r="H316" s="2">
        <v>13</v>
      </c>
      <c r="I316" s="2">
        <v>1</v>
      </c>
      <c r="J316" s="2"/>
    </row>
    <row r="317" spans="1:10" x14ac:dyDescent="0.3">
      <c r="A317" s="2">
        <v>584</v>
      </c>
      <c r="B317" s="2" t="s">
        <v>1771</v>
      </c>
      <c r="C317" s="2">
        <v>8</v>
      </c>
      <c r="D317" s="2">
        <v>134249413</v>
      </c>
      <c r="E317" s="2">
        <v>134309547</v>
      </c>
      <c r="F317" s="8">
        <f t="shared" si="9"/>
        <v>0.5</v>
      </c>
      <c r="G317" s="8">
        <f t="shared" si="8"/>
        <v>3.8461538461538464E-2</v>
      </c>
      <c r="H317" s="2">
        <v>13</v>
      </c>
      <c r="I317" s="2">
        <v>1</v>
      </c>
      <c r="J317" s="2"/>
    </row>
    <row r="318" spans="1:10" x14ac:dyDescent="0.3">
      <c r="A318" s="2">
        <v>585</v>
      </c>
      <c r="B318" s="2" t="s">
        <v>1772</v>
      </c>
      <c r="C318" s="2">
        <v>8</v>
      </c>
      <c r="D318" s="2">
        <v>141521396</v>
      </c>
      <c r="E318" s="2">
        <v>141527252</v>
      </c>
      <c r="F318" s="8">
        <f t="shared" si="9"/>
        <v>0.5</v>
      </c>
      <c r="G318" s="8">
        <f t="shared" si="8"/>
        <v>7.6923076923076927E-2</v>
      </c>
      <c r="H318" s="2">
        <v>13</v>
      </c>
      <c r="I318" s="2">
        <v>2</v>
      </c>
      <c r="J318" s="2"/>
    </row>
    <row r="319" spans="1:10" x14ac:dyDescent="0.3">
      <c r="A319" s="2">
        <v>586</v>
      </c>
      <c r="B319" s="2" t="s">
        <v>1773</v>
      </c>
      <c r="C319" s="2">
        <v>8</v>
      </c>
      <c r="D319" s="2">
        <v>142138719</v>
      </c>
      <c r="E319" s="2">
        <v>142205901</v>
      </c>
      <c r="F319" s="8">
        <f t="shared" si="9"/>
        <v>0.5</v>
      </c>
      <c r="G319" s="8">
        <f t="shared" si="8"/>
        <v>7.6923076923076927E-2</v>
      </c>
      <c r="H319" s="2">
        <v>13</v>
      </c>
      <c r="I319" s="2">
        <v>2</v>
      </c>
      <c r="J319" s="2"/>
    </row>
    <row r="320" spans="1:10" x14ac:dyDescent="0.3">
      <c r="A320" s="2">
        <v>587</v>
      </c>
      <c r="B320" s="2" t="s">
        <v>1774</v>
      </c>
      <c r="C320" s="2">
        <v>8</v>
      </c>
      <c r="D320" s="2">
        <v>142217264</v>
      </c>
      <c r="E320" s="2">
        <v>142238673</v>
      </c>
      <c r="F320" s="8">
        <f t="shared" si="9"/>
        <v>0.5</v>
      </c>
      <c r="G320" s="8">
        <f t="shared" si="8"/>
        <v>7.6923076923076927E-2</v>
      </c>
      <c r="H320" s="2">
        <v>13</v>
      </c>
      <c r="I320" s="2">
        <v>2</v>
      </c>
      <c r="J320" s="2"/>
    </row>
    <row r="321" spans="1:10" x14ac:dyDescent="0.3">
      <c r="A321" s="2">
        <v>588</v>
      </c>
      <c r="B321" s="2" t="s">
        <v>1775</v>
      </c>
      <c r="C321" s="2">
        <v>8</v>
      </c>
      <c r="D321" s="2">
        <v>142264665</v>
      </c>
      <c r="E321" s="2">
        <v>142266916</v>
      </c>
      <c r="F321" s="8">
        <f t="shared" si="9"/>
        <v>0.5</v>
      </c>
      <c r="G321" s="8">
        <f t="shared" si="8"/>
        <v>7.6923076923076927E-2</v>
      </c>
      <c r="H321" s="2">
        <v>13</v>
      </c>
      <c r="I321" s="2">
        <v>2</v>
      </c>
      <c r="J321" s="2"/>
    </row>
    <row r="322" spans="1:10" x14ac:dyDescent="0.3">
      <c r="A322" s="2">
        <v>589</v>
      </c>
      <c r="B322" s="2" t="s">
        <v>1776</v>
      </c>
      <c r="C322" s="2">
        <v>8</v>
      </c>
      <c r="D322" s="2">
        <v>142366584</v>
      </c>
      <c r="E322" s="2">
        <v>142377365</v>
      </c>
      <c r="F322" s="8">
        <f t="shared" si="9"/>
        <v>0.5</v>
      </c>
      <c r="G322" s="8">
        <f t="shared" ref="G322:G385" si="10">I322/26</f>
        <v>7.6923076923076927E-2</v>
      </c>
      <c r="H322" s="2">
        <v>13</v>
      </c>
      <c r="I322" s="2">
        <v>2</v>
      </c>
      <c r="J322" s="2"/>
    </row>
    <row r="323" spans="1:10" x14ac:dyDescent="0.3">
      <c r="A323" s="2">
        <v>590</v>
      </c>
      <c r="B323" s="2" t="s">
        <v>1777</v>
      </c>
      <c r="C323" s="2">
        <v>8</v>
      </c>
      <c r="D323" s="2">
        <v>142431487</v>
      </c>
      <c r="E323" s="2">
        <v>142442554</v>
      </c>
      <c r="F323" s="8">
        <f t="shared" ref="F323:F386" si="11">H323/26</f>
        <v>0.5</v>
      </c>
      <c r="G323" s="8">
        <f t="shared" si="10"/>
        <v>7.6923076923076927E-2</v>
      </c>
      <c r="H323" s="2">
        <v>13</v>
      </c>
      <c r="I323" s="2">
        <v>2</v>
      </c>
      <c r="J323" s="2"/>
    </row>
    <row r="324" spans="1:10" x14ac:dyDescent="0.3">
      <c r="A324" s="2">
        <v>591</v>
      </c>
      <c r="B324" s="2" t="s">
        <v>1778</v>
      </c>
      <c r="C324" s="2">
        <v>8</v>
      </c>
      <c r="D324" s="2">
        <v>143545376</v>
      </c>
      <c r="E324" s="2">
        <v>143626368</v>
      </c>
      <c r="F324" s="8">
        <f t="shared" si="11"/>
        <v>0.5</v>
      </c>
      <c r="G324" s="8">
        <f t="shared" si="10"/>
        <v>7.6923076923076927E-2</v>
      </c>
      <c r="H324" s="2">
        <v>13</v>
      </c>
      <c r="I324" s="2">
        <v>2</v>
      </c>
      <c r="J324" s="2"/>
    </row>
    <row r="325" spans="1:10" x14ac:dyDescent="0.3">
      <c r="A325" s="2">
        <v>592</v>
      </c>
      <c r="B325" s="2" t="s">
        <v>1779</v>
      </c>
      <c r="C325" s="2">
        <v>8</v>
      </c>
      <c r="D325" s="2">
        <v>143692404</v>
      </c>
      <c r="E325" s="2">
        <v>143695833</v>
      </c>
      <c r="F325" s="8">
        <f t="shared" si="11"/>
        <v>0.5</v>
      </c>
      <c r="G325" s="8">
        <f t="shared" si="10"/>
        <v>7.6923076923076927E-2</v>
      </c>
      <c r="H325" s="2">
        <v>13</v>
      </c>
      <c r="I325" s="2">
        <v>2</v>
      </c>
      <c r="J325" s="2"/>
    </row>
    <row r="326" spans="1:10" x14ac:dyDescent="0.3">
      <c r="A326" s="2">
        <v>593</v>
      </c>
      <c r="B326" s="2" t="s">
        <v>1780</v>
      </c>
      <c r="C326" s="2">
        <v>8</v>
      </c>
      <c r="D326" s="2">
        <v>143738873</v>
      </c>
      <c r="E326" s="2">
        <v>143751412</v>
      </c>
      <c r="F326" s="8">
        <f t="shared" si="11"/>
        <v>0.5</v>
      </c>
      <c r="G326" s="8">
        <f t="shared" si="10"/>
        <v>7.6923076923076927E-2</v>
      </c>
      <c r="H326" s="2">
        <v>13</v>
      </c>
      <c r="I326" s="2">
        <v>2</v>
      </c>
      <c r="J326" s="2"/>
    </row>
    <row r="327" spans="1:10" x14ac:dyDescent="0.3">
      <c r="A327" s="2">
        <v>594</v>
      </c>
      <c r="B327" s="2" t="s">
        <v>1781</v>
      </c>
      <c r="C327" s="2">
        <v>8</v>
      </c>
      <c r="D327" s="2">
        <v>143761873</v>
      </c>
      <c r="E327" s="2">
        <v>143764145</v>
      </c>
      <c r="F327" s="8">
        <f t="shared" si="11"/>
        <v>0.5</v>
      </c>
      <c r="G327" s="8">
        <f t="shared" si="10"/>
        <v>7.6923076923076927E-2</v>
      </c>
      <c r="H327" s="2">
        <v>13</v>
      </c>
      <c r="I327" s="2">
        <v>2</v>
      </c>
      <c r="J327" s="2"/>
    </row>
    <row r="328" spans="1:10" x14ac:dyDescent="0.3">
      <c r="A328" s="2">
        <v>595</v>
      </c>
      <c r="B328" s="2" t="s">
        <v>1782</v>
      </c>
      <c r="C328" s="2">
        <v>8</v>
      </c>
      <c r="D328" s="2">
        <v>143781528</v>
      </c>
      <c r="E328" s="2">
        <v>143785588</v>
      </c>
      <c r="F328" s="8">
        <f t="shared" si="11"/>
        <v>0.5</v>
      </c>
      <c r="G328" s="8">
        <f t="shared" si="10"/>
        <v>7.6923076923076927E-2</v>
      </c>
      <c r="H328" s="2">
        <v>13</v>
      </c>
      <c r="I328" s="2">
        <v>2</v>
      </c>
      <c r="J328" s="2"/>
    </row>
    <row r="329" spans="1:10" x14ac:dyDescent="0.3">
      <c r="A329" s="2">
        <v>596</v>
      </c>
      <c r="B329" s="2" t="s">
        <v>1783</v>
      </c>
      <c r="C329" s="2">
        <v>8</v>
      </c>
      <c r="D329" s="2">
        <v>143808620</v>
      </c>
      <c r="E329" s="2">
        <v>143818350</v>
      </c>
      <c r="F329" s="8">
        <f t="shared" si="11"/>
        <v>0.5</v>
      </c>
      <c r="G329" s="8">
        <f t="shared" si="10"/>
        <v>7.6923076923076927E-2</v>
      </c>
      <c r="H329" s="2">
        <v>13</v>
      </c>
      <c r="I329" s="2">
        <v>2</v>
      </c>
      <c r="J329" s="2"/>
    </row>
    <row r="330" spans="1:10" x14ac:dyDescent="0.3">
      <c r="A330" s="2">
        <v>597</v>
      </c>
      <c r="B330" s="2" t="s">
        <v>1784</v>
      </c>
      <c r="C330" s="2">
        <v>8</v>
      </c>
      <c r="D330" s="2">
        <v>143822361</v>
      </c>
      <c r="E330" s="2">
        <v>143823829</v>
      </c>
      <c r="F330" s="8">
        <f t="shared" si="11"/>
        <v>0.5</v>
      </c>
      <c r="G330" s="8">
        <f t="shared" si="10"/>
        <v>7.6923076923076927E-2</v>
      </c>
      <c r="H330" s="2">
        <v>13</v>
      </c>
      <c r="I330" s="2">
        <v>2</v>
      </c>
      <c r="J330" s="2"/>
    </row>
    <row r="331" spans="1:10" x14ac:dyDescent="0.3">
      <c r="A331" s="2">
        <v>598</v>
      </c>
      <c r="B331" s="2" t="s">
        <v>1785</v>
      </c>
      <c r="C331" s="2">
        <v>8</v>
      </c>
      <c r="D331" s="2">
        <v>143831567</v>
      </c>
      <c r="E331" s="2">
        <v>143833952</v>
      </c>
      <c r="F331" s="8">
        <f t="shared" si="11"/>
        <v>0.5</v>
      </c>
      <c r="G331" s="8">
        <f t="shared" si="10"/>
        <v>7.6923076923076927E-2</v>
      </c>
      <c r="H331" s="2">
        <v>13</v>
      </c>
      <c r="I331" s="2">
        <v>2</v>
      </c>
      <c r="J331" s="2"/>
    </row>
    <row r="332" spans="1:10" x14ac:dyDescent="0.3">
      <c r="A332" s="2">
        <v>599</v>
      </c>
      <c r="B332" s="2" t="s">
        <v>1786</v>
      </c>
      <c r="C332" s="2">
        <v>8</v>
      </c>
      <c r="D332" s="2">
        <v>143845751</v>
      </c>
      <c r="E332" s="2">
        <v>143859264</v>
      </c>
      <c r="F332" s="8">
        <f t="shared" si="11"/>
        <v>0.5</v>
      </c>
      <c r="G332" s="8">
        <f t="shared" si="10"/>
        <v>7.6923076923076927E-2</v>
      </c>
      <c r="H332" s="2">
        <v>13</v>
      </c>
      <c r="I332" s="2">
        <v>2</v>
      </c>
      <c r="J332" s="2"/>
    </row>
    <row r="333" spans="1:10" x14ac:dyDescent="0.3">
      <c r="A333" s="2">
        <v>600</v>
      </c>
      <c r="B333" s="2" t="s">
        <v>1787</v>
      </c>
      <c r="C333" s="2">
        <v>8</v>
      </c>
      <c r="D333" s="2">
        <v>143845755</v>
      </c>
      <c r="E333" s="2">
        <v>143851246</v>
      </c>
      <c r="F333" s="8">
        <f t="shared" si="11"/>
        <v>0.5</v>
      </c>
      <c r="G333" s="8">
        <f t="shared" si="10"/>
        <v>7.6923076923076927E-2</v>
      </c>
      <c r="H333" s="2">
        <v>13</v>
      </c>
      <c r="I333" s="2">
        <v>2</v>
      </c>
      <c r="J333" s="2"/>
    </row>
    <row r="334" spans="1:10" x14ac:dyDescent="0.3">
      <c r="A334" s="2">
        <v>601</v>
      </c>
      <c r="B334" s="2" t="s">
        <v>1788</v>
      </c>
      <c r="C334" s="2">
        <v>8</v>
      </c>
      <c r="D334" s="2">
        <v>143852614</v>
      </c>
      <c r="E334" s="2">
        <v>143858438</v>
      </c>
      <c r="F334" s="8">
        <f t="shared" si="11"/>
        <v>0.5</v>
      </c>
      <c r="G334" s="8">
        <f t="shared" si="10"/>
        <v>7.6923076923076927E-2</v>
      </c>
      <c r="H334" s="2">
        <v>13</v>
      </c>
      <c r="I334" s="2">
        <v>2</v>
      </c>
      <c r="J334" s="2"/>
    </row>
    <row r="335" spans="1:10" x14ac:dyDescent="0.3">
      <c r="A335" s="2">
        <v>602</v>
      </c>
      <c r="B335" s="2" t="s">
        <v>1789</v>
      </c>
      <c r="C335" s="2">
        <v>8</v>
      </c>
      <c r="D335" s="2">
        <v>143866297</v>
      </c>
      <c r="E335" s="2">
        <v>143868008</v>
      </c>
      <c r="F335" s="8">
        <f t="shared" si="11"/>
        <v>0.5</v>
      </c>
      <c r="G335" s="8">
        <f t="shared" si="10"/>
        <v>7.6923076923076927E-2</v>
      </c>
      <c r="H335" s="2">
        <v>13</v>
      </c>
      <c r="I335" s="2">
        <v>2</v>
      </c>
      <c r="J335" s="2"/>
    </row>
    <row r="336" spans="1:10" x14ac:dyDescent="0.3">
      <c r="A336" s="2">
        <v>603</v>
      </c>
      <c r="B336" s="2" t="s">
        <v>1790</v>
      </c>
      <c r="C336" s="2">
        <v>8</v>
      </c>
      <c r="D336" s="2">
        <v>143953772</v>
      </c>
      <c r="E336" s="2">
        <v>143961236</v>
      </c>
      <c r="F336" s="8">
        <f t="shared" si="11"/>
        <v>0.5</v>
      </c>
      <c r="G336" s="8">
        <f t="shared" si="10"/>
        <v>7.6923076923076927E-2</v>
      </c>
      <c r="H336" s="2">
        <v>13</v>
      </c>
      <c r="I336" s="2">
        <v>2</v>
      </c>
      <c r="J336" s="2"/>
    </row>
    <row r="337" spans="1:10" x14ac:dyDescent="0.3">
      <c r="A337" s="2">
        <v>604</v>
      </c>
      <c r="B337" s="2" t="s">
        <v>1791</v>
      </c>
      <c r="C337" s="2">
        <v>8</v>
      </c>
      <c r="D337" s="2">
        <v>143991974</v>
      </c>
      <c r="E337" s="2">
        <v>143999259</v>
      </c>
      <c r="F337" s="8">
        <f t="shared" si="11"/>
        <v>0.5</v>
      </c>
      <c r="G337" s="8">
        <f t="shared" si="10"/>
        <v>7.6923076923076927E-2</v>
      </c>
      <c r="H337" s="2">
        <v>13</v>
      </c>
      <c r="I337" s="2">
        <v>2</v>
      </c>
      <c r="J337" s="2"/>
    </row>
    <row r="338" spans="1:10" x14ac:dyDescent="0.3">
      <c r="A338" s="2">
        <v>605</v>
      </c>
      <c r="B338" s="2" t="s">
        <v>1792</v>
      </c>
      <c r="C338" s="2">
        <v>8</v>
      </c>
      <c r="D338" s="2">
        <v>144099901</v>
      </c>
      <c r="E338" s="2">
        <v>144103827</v>
      </c>
      <c r="F338" s="8">
        <f t="shared" si="11"/>
        <v>0.5</v>
      </c>
      <c r="G338" s="8">
        <f t="shared" si="10"/>
        <v>7.6923076923076927E-2</v>
      </c>
      <c r="H338" s="2">
        <v>13</v>
      </c>
      <c r="I338" s="2">
        <v>2</v>
      </c>
      <c r="J338" s="2"/>
    </row>
    <row r="339" spans="1:10" x14ac:dyDescent="0.3">
      <c r="A339" s="2">
        <v>606</v>
      </c>
      <c r="B339" s="2" t="s">
        <v>1793</v>
      </c>
      <c r="C339" s="2">
        <v>8</v>
      </c>
      <c r="D339" s="2">
        <v>144239330</v>
      </c>
      <c r="E339" s="2">
        <v>144241457</v>
      </c>
      <c r="F339" s="8">
        <f t="shared" si="11"/>
        <v>0.5</v>
      </c>
      <c r="G339" s="8">
        <f t="shared" si="10"/>
        <v>7.6923076923076927E-2</v>
      </c>
      <c r="H339" s="2">
        <v>13</v>
      </c>
      <c r="I339" s="2">
        <v>2</v>
      </c>
      <c r="J339" s="2"/>
    </row>
    <row r="340" spans="1:10" x14ac:dyDescent="0.3">
      <c r="A340" s="2">
        <v>607</v>
      </c>
      <c r="B340" s="2" t="s">
        <v>1794</v>
      </c>
      <c r="C340" s="2">
        <v>8</v>
      </c>
      <c r="D340" s="2">
        <v>144295067</v>
      </c>
      <c r="E340" s="2">
        <v>144299044</v>
      </c>
      <c r="F340" s="8">
        <f t="shared" si="11"/>
        <v>0.5</v>
      </c>
      <c r="G340" s="8">
        <f t="shared" si="10"/>
        <v>7.6923076923076927E-2</v>
      </c>
      <c r="H340" s="2">
        <v>13</v>
      </c>
      <c r="I340" s="2">
        <v>2</v>
      </c>
      <c r="J340" s="2"/>
    </row>
    <row r="341" spans="1:10" x14ac:dyDescent="0.3">
      <c r="A341" s="2">
        <v>608</v>
      </c>
      <c r="B341" s="2" t="s">
        <v>1795</v>
      </c>
      <c r="C341" s="2">
        <v>8</v>
      </c>
      <c r="D341" s="2">
        <v>144328990</v>
      </c>
      <c r="E341" s="2">
        <v>144335761</v>
      </c>
      <c r="F341" s="8">
        <f t="shared" si="11"/>
        <v>0.5</v>
      </c>
      <c r="G341" s="8">
        <f t="shared" si="10"/>
        <v>7.6923076923076927E-2</v>
      </c>
      <c r="H341" s="2">
        <v>13</v>
      </c>
      <c r="I341" s="2">
        <v>2</v>
      </c>
      <c r="J341" s="2"/>
    </row>
    <row r="342" spans="1:10" x14ac:dyDescent="0.3">
      <c r="A342" s="2">
        <v>609</v>
      </c>
      <c r="B342" s="2" t="s">
        <v>1796</v>
      </c>
      <c r="C342" s="2">
        <v>8</v>
      </c>
      <c r="D342" s="2">
        <v>144349606</v>
      </c>
      <c r="E342" s="2">
        <v>144359101</v>
      </c>
      <c r="F342" s="8">
        <f t="shared" si="11"/>
        <v>0.5</v>
      </c>
      <c r="G342" s="8">
        <f t="shared" si="10"/>
        <v>7.6923076923076927E-2</v>
      </c>
      <c r="H342" s="2">
        <v>13</v>
      </c>
      <c r="I342" s="2">
        <v>2</v>
      </c>
      <c r="J342" s="2"/>
    </row>
    <row r="343" spans="1:10" x14ac:dyDescent="0.3">
      <c r="A343" s="2">
        <v>610</v>
      </c>
      <c r="B343" s="2" t="s">
        <v>1797</v>
      </c>
      <c r="C343" s="2">
        <v>8</v>
      </c>
      <c r="D343" s="2">
        <v>144373558</v>
      </c>
      <c r="E343" s="2">
        <v>144382122</v>
      </c>
      <c r="F343" s="8">
        <f t="shared" si="11"/>
        <v>0.5</v>
      </c>
      <c r="G343" s="8">
        <f t="shared" si="10"/>
        <v>7.6923076923076927E-2</v>
      </c>
      <c r="H343" s="2">
        <v>13</v>
      </c>
      <c r="I343" s="2">
        <v>2</v>
      </c>
      <c r="J343" s="2"/>
    </row>
    <row r="344" spans="1:10" x14ac:dyDescent="0.3">
      <c r="A344" s="2">
        <v>611</v>
      </c>
      <c r="B344" s="2" t="s">
        <v>1798</v>
      </c>
      <c r="C344" s="2">
        <v>8</v>
      </c>
      <c r="D344" s="2">
        <v>144451024</v>
      </c>
      <c r="E344" s="2">
        <v>144466390</v>
      </c>
      <c r="F344" s="8">
        <f t="shared" si="11"/>
        <v>0.5</v>
      </c>
      <c r="G344" s="8">
        <f t="shared" si="10"/>
        <v>7.6923076923076927E-2</v>
      </c>
      <c r="H344" s="2">
        <v>13</v>
      </c>
      <c r="I344" s="2">
        <v>2</v>
      </c>
      <c r="J344" s="2"/>
    </row>
    <row r="345" spans="1:10" x14ac:dyDescent="0.3">
      <c r="A345" s="2">
        <v>612</v>
      </c>
      <c r="B345" s="2" t="s">
        <v>1799</v>
      </c>
      <c r="C345" s="2">
        <v>8</v>
      </c>
      <c r="D345" s="2">
        <v>144510229</v>
      </c>
      <c r="E345" s="2">
        <v>144512602</v>
      </c>
      <c r="F345" s="8">
        <f t="shared" si="11"/>
        <v>0.5</v>
      </c>
      <c r="G345" s="8">
        <f t="shared" si="10"/>
        <v>7.6923076923076927E-2</v>
      </c>
      <c r="H345" s="2">
        <v>13</v>
      </c>
      <c r="I345" s="2">
        <v>2</v>
      </c>
      <c r="J345" s="2"/>
    </row>
    <row r="346" spans="1:10" x14ac:dyDescent="0.3">
      <c r="A346" s="2">
        <v>613</v>
      </c>
      <c r="B346" s="2" t="s">
        <v>1800</v>
      </c>
      <c r="C346" s="2">
        <v>8</v>
      </c>
      <c r="D346" s="2">
        <v>144635556</v>
      </c>
      <c r="E346" s="2">
        <v>144645232</v>
      </c>
      <c r="F346" s="8">
        <f t="shared" si="11"/>
        <v>0.5</v>
      </c>
      <c r="G346" s="8">
        <f t="shared" si="10"/>
        <v>7.6923076923076927E-2</v>
      </c>
      <c r="H346" s="2">
        <v>13</v>
      </c>
      <c r="I346" s="2">
        <v>2</v>
      </c>
      <c r="J346" s="2"/>
    </row>
    <row r="347" spans="1:10" x14ac:dyDescent="0.3">
      <c r="A347" s="2">
        <v>614</v>
      </c>
      <c r="B347" s="2" t="s">
        <v>1801</v>
      </c>
      <c r="C347" s="2">
        <v>8</v>
      </c>
      <c r="D347" s="2">
        <v>144648361</v>
      </c>
      <c r="E347" s="2">
        <v>144654928</v>
      </c>
      <c r="F347" s="8">
        <f t="shared" si="11"/>
        <v>0.5</v>
      </c>
      <c r="G347" s="8">
        <f t="shared" si="10"/>
        <v>7.6923076923076927E-2</v>
      </c>
      <c r="H347" s="2">
        <v>13</v>
      </c>
      <c r="I347" s="2">
        <v>2</v>
      </c>
      <c r="J347" s="2"/>
    </row>
    <row r="348" spans="1:10" x14ac:dyDescent="0.3">
      <c r="A348" s="2">
        <v>615</v>
      </c>
      <c r="B348" s="2" t="s">
        <v>1802</v>
      </c>
      <c r="C348" s="2">
        <v>8</v>
      </c>
      <c r="D348" s="2">
        <v>144656954</v>
      </c>
      <c r="E348" s="2">
        <v>144660521</v>
      </c>
      <c r="F348" s="8">
        <f t="shared" si="11"/>
        <v>0.5</v>
      </c>
      <c r="G348" s="8">
        <f t="shared" si="10"/>
        <v>7.6923076923076927E-2</v>
      </c>
      <c r="H348" s="2">
        <v>13</v>
      </c>
      <c r="I348" s="2">
        <v>2</v>
      </c>
      <c r="J348" s="2"/>
    </row>
    <row r="349" spans="1:10" x14ac:dyDescent="0.3">
      <c r="A349" s="2">
        <v>616</v>
      </c>
      <c r="B349" s="2" t="s">
        <v>1803</v>
      </c>
      <c r="C349" s="2">
        <v>8</v>
      </c>
      <c r="D349" s="2">
        <v>144661891</v>
      </c>
      <c r="E349" s="2">
        <v>144679583</v>
      </c>
      <c r="F349" s="8">
        <f t="shared" si="11"/>
        <v>0.5</v>
      </c>
      <c r="G349" s="8">
        <f t="shared" si="10"/>
        <v>7.6923076923076927E-2</v>
      </c>
      <c r="H349" s="2">
        <v>13</v>
      </c>
      <c r="I349" s="2">
        <v>2</v>
      </c>
      <c r="J349" s="2"/>
    </row>
    <row r="350" spans="1:10" x14ac:dyDescent="0.3">
      <c r="A350" s="2">
        <v>617</v>
      </c>
      <c r="B350" s="2" t="s">
        <v>1804</v>
      </c>
      <c r="C350" s="2">
        <v>8</v>
      </c>
      <c r="D350" s="2">
        <v>144680073</v>
      </c>
      <c r="E350" s="2">
        <v>144682485</v>
      </c>
      <c r="F350" s="8">
        <f t="shared" si="11"/>
        <v>0.5</v>
      </c>
      <c r="G350" s="8">
        <f t="shared" si="10"/>
        <v>7.6923076923076927E-2</v>
      </c>
      <c r="H350" s="2">
        <v>13</v>
      </c>
      <c r="I350" s="2">
        <v>2</v>
      </c>
      <c r="J350" s="2"/>
    </row>
    <row r="351" spans="1:10" x14ac:dyDescent="0.3">
      <c r="A351" s="2">
        <v>618</v>
      </c>
      <c r="B351" s="2" t="s">
        <v>1805</v>
      </c>
      <c r="C351" s="2">
        <v>8</v>
      </c>
      <c r="D351" s="2">
        <v>144685393</v>
      </c>
      <c r="E351" s="2">
        <v>144691784</v>
      </c>
      <c r="F351" s="8">
        <f t="shared" si="11"/>
        <v>0.5</v>
      </c>
      <c r="G351" s="8">
        <f t="shared" si="10"/>
        <v>7.6923076923076927E-2</v>
      </c>
      <c r="H351" s="2">
        <v>13</v>
      </c>
      <c r="I351" s="2">
        <v>2</v>
      </c>
      <c r="J351" s="2"/>
    </row>
    <row r="352" spans="1:10" x14ac:dyDescent="0.3">
      <c r="A352" s="2">
        <v>619</v>
      </c>
      <c r="B352" s="2" t="s">
        <v>1806</v>
      </c>
      <c r="C352" s="2">
        <v>8</v>
      </c>
      <c r="D352" s="2">
        <v>144694787</v>
      </c>
      <c r="E352" s="2">
        <v>144699649</v>
      </c>
      <c r="F352" s="8">
        <f t="shared" si="11"/>
        <v>0.5</v>
      </c>
      <c r="G352" s="8">
        <f t="shared" si="10"/>
        <v>7.6923076923076927E-2</v>
      </c>
      <c r="H352" s="2">
        <v>13</v>
      </c>
      <c r="I352" s="2">
        <v>2</v>
      </c>
      <c r="J352" s="2"/>
    </row>
    <row r="353" spans="1:10" x14ac:dyDescent="0.3">
      <c r="A353" s="2">
        <v>620</v>
      </c>
      <c r="B353" s="2" t="s">
        <v>1807</v>
      </c>
      <c r="C353" s="2">
        <v>8</v>
      </c>
      <c r="D353" s="2">
        <v>144718182</v>
      </c>
      <c r="E353" s="2">
        <v>144735900</v>
      </c>
      <c r="F353" s="8">
        <f t="shared" si="11"/>
        <v>0.5</v>
      </c>
      <c r="G353" s="8">
        <f t="shared" si="10"/>
        <v>7.6923076923076927E-2</v>
      </c>
      <c r="H353" s="2">
        <v>13</v>
      </c>
      <c r="I353" s="2">
        <v>2</v>
      </c>
      <c r="J353" s="2"/>
    </row>
    <row r="354" spans="1:10" x14ac:dyDescent="0.3">
      <c r="A354" s="2">
        <v>621</v>
      </c>
      <c r="B354" s="2" t="s">
        <v>1808</v>
      </c>
      <c r="C354" s="2">
        <v>8</v>
      </c>
      <c r="D354" s="2">
        <v>144766621</v>
      </c>
      <c r="E354" s="2">
        <v>144777555</v>
      </c>
      <c r="F354" s="8">
        <f t="shared" si="11"/>
        <v>0.5</v>
      </c>
      <c r="G354" s="8">
        <f t="shared" si="10"/>
        <v>7.6923076923076927E-2</v>
      </c>
      <c r="H354" s="2">
        <v>13</v>
      </c>
      <c r="I354" s="2">
        <v>2</v>
      </c>
      <c r="J354" s="2"/>
    </row>
    <row r="355" spans="1:10" x14ac:dyDescent="0.3">
      <c r="A355" s="2">
        <v>622</v>
      </c>
      <c r="B355" s="2" t="s">
        <v>1809</v>
      </c>
      <c r="C355" s="2">
        <v>8</v>
      </c>
      <c r="D355" s="2">
        <v>144788863</v>
      </c>
      <c r="E355" s="2">
        <v>144790279</v>
      </c>
      <c r="F355" s="8">
        <f t="shared" si="11"/>
        <v>0.5</v>
      </c>
      <c r="G355" s="8">
        <f t="shared" si="10"/>
        <v>7.6923076923076927E-2</v>
      </c>
      <c r="H355" s="2">
        <v>13</v>
      </c>
      <c r="I355" s="2">
        <v>2</v>
      </c>
      <c r="J355" s="2"/>
    </row>
    <row r="356" spans="1:10" x14ac:dyDescent="0.3">
      <c r="A356" s="2">
        <v>623</v>
      </c>
      <c r="B356" s="2" t="s">
        <v>1810</v>
      </c>
      <c r="C356" s="2">
        <v>8</v>
      </c>
      <c r="D356" s="2">
        <v>144798506</v>
      </c>
      <c r="E356" s="2">
        <v>144804633</v>
      </c>
      <c r="F356" s="8">
        <f t="shared" si="11"/>
        <v>0.5</v>
      </c>
      <c r="G356" s="8">
        <f t="shared" si="10"/>
        <v>7.6923076923076927E-2</v>
      </c>
      <c r="H356" s="2">
        <v>13</v>
      </c>
      <c r="I356" s="2">
        <v>2</v>
      </c>
      <c r="J356" s="2"/>
    </row>
    <row r="357" spans="1:10" x14ac:dyDescent="0.3">
      <c r="A357" s="2">
        <v>624</v>
      </c>
      <c r="B357" s="2" t="s">
        <v>686</v>
      </c>
      <c r="C357" s="2">
        <v>8</v>
      </c>
      <c r="D357" s="2">
        <v>144806102</v>
      </c>
      <c r="E357" s="2">
        <v>144815914</v>
      </c>
      <c r="F357" s="8">
        <f t="shared" si="11"/>
        <v>0.5</v>
      </c>
      <c r="G357" s="8">
        <f t="shared" si="10"/>
        <v>7.6923076923076927E-2</v>
      </c>
      <c r="H357" s="2">
        <v>13</v>
      </c>
      <c r="I357" s="2">
        <v>2</v>
      </c>
      <c r="J357" s="2"/>
    </row>
    <row r="358" spans="1:10" x14ac:dyDescent="0.3">
      <c r="A358" s="2">
        <v>625</v>
      </c>
      <c r="B358" s="2" t="s">
        <v>1811</v>
      </c>
      <c r="C358" s="2">
        <v>8</v>
      </c>
      <c r="D358" s="2">
        <v>144873089</v>
      </c>
      <c r="E358" s="2">
        <v>144897549</v>
      </c>
      <c r="F358" s="8">
        <f t="shared" si="11"/>
        <v>0.5</v>
      </c>
      <c r="G358" s="8">
        <f t="shared" si="10"/>
        <v>7.6923076923076927E-2</v>
      </c>
      <c r="H358" s="2">
        <v>13</v>
      </c>
      <c r="I358" s="2">
        <v>2</v>
      </c>
      <c r="J358" s="2"/>
    </row>
    <row r="359" spans="1:10" x14ac:dyDescent="0.3">
      <c r="A359" s="2">
        <v>626</v>
      </c>
      <c r="B359" s="2" t="s">
        <v>1812</v>
      </c>
      <c r="C359" s="2">
        <v>8</v>
      </c>
      <c r="D359" s="2">
        <v>144898513</v>
      </c>
      <c r="E359" s="2">
        <v>144911279</v>
      </c>
      <c r="F359" s="8">
        <f t="shared" si="11"/>
        <v>0.5</v>
      </c>
      <c r="G359" s="8">
        <f t="shared" si="10"/>
        <v>7.6923076923076927E-2</v>
      </c>
      <c r="H359" s="2">
        <v>13</v>
      </c>
      <c r="I359" s="2">
        <v>2</v>
      </c>
      <c r="J359" s="2"/>
    </row>
    <row r="360" spans="1:10" x14ac:dyDescent="0.3">
      <c r="A360" s="2">
        <v>627</v>
      </c>
      <c r="B360" s="2" t="s">
        <v>1813</v>
      </c>
      <c r="C360" s="2">
        <v>8</v>
      </c>
      <c r="D360" s="2">
        <v>144915754</v>
      </c>
      <c r="E360" s="2">
        <v>144923146</v>
      </c>
      <c r="F360" s="8">
        <f t="shared" si="11"/>
        <v>0.5</v>
      </c>
      <c r="G360" s="8">
        <f t="shared" si="10"/>
        <v>7.6923076923076927E-2</v>
      </c>
      <c r="H360" s="2">
        <v>13</v>
      </c>
      <c r="I360" s="2">
        <v>2</v>
      </c>
      <c r="J360" s="2"/>
    </row>
    <row r="361" spans="1:10" x14ac:dyDescent="0.3">
      <c r="A361" s="2">
        <v>628</v>
      </c>
      <c r="B361" s="2" t="s">
        <v>1814</v>
      </c>
      <c r="C361" s="2">
        <v>8</v>
      </c>
      <c r="D361" s="2">
        <v>144939491</v>
      </c>
      <c r="E361" s="2">
        <v>144952632</v>
      </c>
      <c r="F361" s="8">
        <f t="shared" si="11"/>
        <v>0.5</v>
      </c>
      <c r="G361" s="8">
        <f t="shared" si="10"/>
        <v>7.6923076923076927E-2</v>
      </c>
      <c r="H361" s="2">
        <v>13</v>
      </c>
      <c r="I361" s="2">
        <v>2</v>
      </c>
      <c r="J361" s="2"/>
    </row>
    <row r="362" spans="1:10" x14ac:dyDescent="0.3">
      <c r="A362" s="2">
        <v>629</v>
      </c>
      <c r="B362" s="2" t="s">
        <v>690</v>
      </c>
      <c r="C362" s="2">
        <v>8</v>
      </c>
      <c r="D362" s="2">
        <v>144989314</v>
      </c>
      <c r="E362" s="2">
        <v>145050913</v>
      </c>
      <c r="F362" s="8">
        <f t="shared" si="11"/>
        <v>0.5</v>
      </c>
      <c r="G362" s="8">
        <f t="shared" si="10"/>
        <v>7.6923076923076927E-2</v>
      </c>
      <c r="H362" s="2">
        <v>13</v>
      </c>
      <c r="I362" s="2">
        <v>2</v>
      </c>
      <c r="J362" s="2" t="s">
        <v>2547</v>
      </c>
    </row>
    <row r="363" spans="1:10" x14ac:dyDescent="0.3">
      <c r="A363" s="2">
        <v>630</v>
      </c>
      <c r="B363" s="2" t="s">
        <v>1815</v>
      </c>
      <c r="C363" s="2">
        <v>8</v>
      </c>
      <c r="D363" s="2">
        <v>145051319</v>
      </c>
      <c r="E363" s="2">
        <v>145060639</v>
      </c>
      <c r="F363" s="8">
        <f t="shared" si="11"/>
        <v>0.5</v>
      </c>
      <c r="G363" s="8">
        <f t="shared" si="10"/>
        <v>7.6923076923076927E-2</v>
      </c>
      <c r="H363" s="2">
        <v>13</v>
      </c>
      <c r="I363" s="2">
        <v>2</v>
      </c>
      <c r="J363" s="2" t="s">
        <v>2548</v>
      </c>
    </row>
    <row r="364" spans="1:10" x14ac:dyDescent="0.3">
      <c r="A364" s="2">
        <v>631</v>
      </c>
      <c r="B364" s="2" t="s">
        <v>1816</v>
      </c>
      <c r="C364" s="2">
        <v>8</v>
      </c>
      <c r="D364" s="2">
        <v>145064225</v>
      </c>
      <c r="E364" s="2">
        <v>145067583</v>
      </c>
      <c r="F364" s="8">
        <f t="shared" si="11"/>
        <v>0.5</v>
      </c>
      <c r="G364" s="8">
        <f t="shared" si="10"/>
        <v>7.6923076923076927E-2</v>
      </c>
      <c r="H364" s="2">
        <v>13</v>
      </c>
      <c r="I364" s="2">
        <v>2</v>
      </c>
      <c r="J364" s="2" t="s">
        <v>2549</v>
      </c>
    </row>
    <row r="365" spans="1:10" x14ac:dyDescent="0.3">
      <c r="A365" s="2">
        <v>632</v>
      </c>
      <c r="B365" s="2" t="s">
        <v>1817</v>
      </c>
      <c r="C365" s="2">
        <v>8</v>
      </c>
      <c r="D365" s="2">
        <v>145106166</v>
      </c>
      <c r="E365" s="2">
        <v>145115606</v>
      </c>
      <c r="F365" s="8">
        <f t="shared" si="11"/>
        <v>0.5</v>
      </c>
      <c r="G365" s="8">
        <f t="shared" si="10"/>
        <v>7.6923076923076927E-2</v>
      </c>
      <c r="H365" s="2">
        <v>13</v>
      </c>
      <c r="I365" s="2">
        <v>2</v>
      </c>
      <c r="J365" s="2" t="s">
        <v>2550</v>
      </c>
    </row>
    <row r="366" spans="1:10" x14ac:dyDescent="0.3">
      <c r="A366" s="2">
        <v>633</v>
      </c>
      <c r="B366" s="2" t="s">
        <v>1818</v>
      </c>
      <c r="C366" s="2">
        <v>8</v>
      </c>
      <c r="D366" s="2">
        <v>145133521</v>
      </c>
      <c r="E366" s="2">
        <v>145135551</v>
      </c>
      <c r="F366" s="8">
        <f t="shared" si="11"/>
        <v>0.5</v>
      </c>
      <c r="G366" s="8">
        <f t="shared" si="10"/>
        <v>7.6923076923076927E-2</v>
      </c>
      <c r="H366" s="2">
        <v>13</v>
      </c>
      <c r="I366" s="2">
        <v>2</v>
      </c>
      <c r="J366" s="2" t="s">
        <v>2551</v>
      </c>
    </row>
    <row r="367" spans="1:10" x14ac:dyDescent="0.3">
      <c r="A367" s="2">
        <v>634</v>
      </c>
      <c r="B367" s="2" t="s">
        <v>1819</v>
      </c>
      <c r="C367" s="2">
        <v>8</v>
      </c>
      <c r="D367" s="2">
        <v>145137523</v>
      </c>
      <c r="E367" s="2">
        <v>145141119</v>
      </c>
      <c r="F367" s="8">
        <f t="shared" si="11"/>
        <v>0.5</v>
      </c>
      <c r="G367" s="8">
        <f t="shared" si="10"/>
        <v>7.6923076923076927E-2</v>
      </c>
      <c r="H367" s="2">
        <v>13</v>
      </c>
      <c r="I367" s="2">
        <v>2</v>
      </c>
      <c r="J367" s="2" t="s">
        <v>2552</v>
      </c>
    </row>
    <row r="368" spans="1:10" x14ac:dyDescent="0.3">
      <c r="A368" s="2">
        <v>635</v>
      </c>
      <c r="B368" s="2" t="s">
        <v>1820</v>
      </c>
      <c r="C368" s="2">
        <v>8</v>
      </c>
      <c r="D368" s="2">
        <v>145149937</v>
      </c>
      <c r="E368" s="2">
        <v>145152430</v>
      </c>
      <c r="F368" s="8">
        <f t="shared" si="11"/>
        <v>0.5</v>
      </c>
      <c r="G368" s="8">
        <f t="shared" si="10"/>
        <v>7.6923076923076927E-2</v>
      </c>
      <c r="H368" s="2">
        <v>13</v>
      </c>
      <c r="I368" s="2">
        <v>2</v>
      </c>
      <c r="J368" s="2" t="s">
        <v>2553</v>
      </c>
    </row>
    <row r="369" spans="1:10" x14ac:dyDescent="0.3">
      <c r="A369" s="2">
        <v>636</v>
      </c>
      <c r="B369" s="2" t="s">
        <v>1821</v>
      </c>
      <c r="C369" s="2">
        <v>8</v>
      </c>
      <c r="D369" s="2">
        <v>145153535</v>
      </c>
      <c r="E369" s="2">
        <v>145159140</v>
      </c>
      <c r="F369" s="8">
        <f t="shared" si="11"/>
        <v>0.5</v>
      </c>
      <c r="G369" s="8">
        <f t="shared" si="10"/>
        <v>7.6923076923076927E-2</v>
      </c>
      <c r="H369" s="2">
        <v>13</v>
      </c>
      <c r="I369" s="2">
        <v>2</v>
      </c>
      <c r="J369" s="2" t="s">
        <v>2554</v>
      </c>
    </row>
    <row r="370" spans="1:10" x14ac:dyDescent="0.3">
      <c r="A370" s="2">
        <v>637</v>
      </c>
      <c r="B370" s="2" t="s">
        <v>1822</v>
      </c>
      <c r="C370" s="2">
        <v>8</v>
      </c>
      <c r="D370" s="2">
        <v>145159304</v>
      </c>
      <c r="E370" s="2">
        <v>145162515</v>
      </c>
      <c r="F370" s="8">
        <f t="shared" si="11"/>
        <v>0.5</v>
      </c>
      <c r="G370" s="8">
        <f t="shared" si="10"/>
        <v>7.6923076923076927E-2</v>
      </c>
      <c r="H370" s="2">
        <v>13</v>
      </c>
      <c r="I370" s="2">
        <v>2</v>
      </c>
      <c r="J370" s="2" t="s">
        <v>2555</v>
      </c>
    </row>
    <row r="371" spans="1:10" x14ac:dyDescent="0.3">
      <c r="A371" s="2">
        <v>638</v>
      </c>
      <c r="B371" s="2" t="s">
        <v>1823</v>
      </c>
      <c r="C371" s="2">
        <v>8</v>
      </c>
      <c r="D371" s="2">
        <v>145162594</v>
      </c>
      <c r="E371" s="2">
        <v>145171286</v>
      </c>
      <c r="F371" s="8">
        <f t="shared" si="11"/>
        <v>0.5</v>
      </c>
      <c r="G371" s="8">
        <f t="shared" si="10"/>
        <v>7.6923076923076927E-2</v>
      </c>
      <c r="H371" s="2">
        <v>13</v>
      </c>
      <c r="I371" s="2">
        <v>2</v>
      </c>
      <c r="J371" s="2"/>
    </row>
    <row r="372" spans="1:10" x14ac:dyDescent="0.3">
      <c r="A372" s="2">
        <v>639</v>
      </c>
      <c r="B372" s="2" t="s">
        <v>1824</v>
      </c>
      <c r="C372" s="2">
        <v>8</v>
      </c>
      <c r="D372" s="2">
        <v>145192671</v>
      </c>
      <c r="E372" s="2">
        <v>145195746</v>
      </c>
      <c r="F372" s="8">
        <f t="shared" si="11"/>
        <v>0.5</v>
      </c>
      <c r="G372" s="8">
        <f t="shared" si="10"/>
        <v>7.6923076923076927E-2</v>
      </c>
      <c r="H372" s="2">
        <v>13</v>
      </c>
      <c r="I372" s="2">
        <v>2</v>
      </c>
      <c r="J372" s="2"/>
    </row>
    <row r="373" spans="1:10" x14ac:dyDescent="0.3">
      <c r="A373" s="2">
        <v>640</v>
      </c>
      <c r="B373" s="2" t="s">
        <v>1825</v>
      </c>
      <c r="C373" s="2">
        <v>8</v>
      </c>
      <c r="D373" s="2">
        <v>145316948</v>
      </c>
      <c r="E373" s="2">
        <v>145331185</v>
      </c>
      <c r="F373" s="8">
        <f t="shared" si="11"/>
        <v>0.5</v>
      </c>
      <c r="G373" s="8">
        <f t="shared" si="10"/>
        <v>7.6923076923076927E-2</v>
      </c>
      <c r="H373" s="2">
        <v>13</v>
      </c>
      <c r="I373" s="2">
        <v>2</v>
      </c>
      <c r="J373" s="2" t="s">
        <v>2556</v>
      </c>
    </row>
    <row r="374" spans="1:10" x14ac:dyDescent="0.3">
      <c r="A374" s="2">
        <v>641</v>
      </c>
      <c r="B374" s="2" t="s">
        <v>1826</v>
      </c>
      <c r="C374" s="2">
        <v>8</v>
      </c>
      <c r="D374" s="2">
        <v>145321460</v>
      </c>
      <c r="E374" s="2">
        <v>145323386</v>
      </c>
      <c r="F374" s="8">
        <f t="shared" si="11"/>
        <v>0.5</v>
      </c>
      <c r="G374" s="8">
        <f t="shared" si="10"/>
        <v>7.6923076923076927E-2</v>
      </c>
      <c r="H374" s="2">
        <v>13</v>
      </c>
      <c r="I374" s="2">
        <v>2</v>
      </c>
      <c r="J374" s="2"/>
    </row>
    <row r="375" spans="1:10" x14ac:dyDescent="0.3">
      <c r="A375" s="2">
        <v>642</v>
      </c>
      <c r="B375" s="2" t="s">
        <v>1827</v>
      </c>
      <c r="C375" s="2">
        <v>8</v>
      </c>
      <c r="D375" s="2">
        <v>145515250</v>
      </c>
      <c r="E375" s="2">
        <v>145538389</v>
      </c>
      <c r="F375" s="8">
        <f t="shared" si="11"/>
        <v>0.5</v>
      </c>
      <c r="G375" s="8">
        <f t="shared" si="10"/>
        <v>7.6923076923076927E-2</v>
      </c>
      <c r="H375" s="2">
        <v>13</v>
      </c>
      <c r="I375" s="2">
        <v>2</v>
      </c>
      <c r="J375" s="2" t="s">
        <v>2557</v>
      </c>
    </row>
    <row r="376" spans="1:10" x14ac:dyDescent="0.3">
      <c r="A376" s="2">
        <v>643</v>
      </c>
      <c r="B376" s="2" t="s">
        <v>1828</v>
      </c>
      <c r="C376" s="2">
        <v>8</v>
      </c>
      <c r="D376" s="2">
        <v>145538245</v>
      </c>
      <c r="E376" s="2">
        <v>145550582</v>
      </c>
      <c r="F376" s="8">
        <f t="shared" si="11"/>
        <v>0.5</v>
      </c>
      <c r="G376" s="8">
        <f t="shared" si="10"/>
        <v>7.6923076923076927E-2</v>
      </c>
      <c r="H376" s="2">
        <v>13</v>
      </c>
      <c r="I376" s="2">
        <v>2</v>
      </c>
      <c r="J376" s="2" t="s">
        <v>2558</v>
      </c>
    </row>
    <row r="377" spans="1:10" x14ac:dyDescent="0.3">
      <c r="A377" s="2">
        <v>644</v>
      </c>
      <c r="B377" s="2" t="s">
        <v>1829</v>
      </c>
      <c r="C377" s="2">
        <v>8</v>
      </c>
      <c r="D377" s="2">
        <v>145554227</v>
      </c>
      <c r="E377" s="2">
        <v>145559943</v>
      </c>
      <c r="F377" s="8">
        <f t="shared" si="11"/>
        <v>0.5</v>
      </c>
      <c r="G377" s="8">
        <f t="shared" si="10"/>
        <v>7.6923076923076927E-2</v>
      </c>
      <c r="H377" s="2">
        <v>13</v>
      </c>
      <c r="I377" s="2">
        <v>2</v>
      </c>
      <c r="J377" s="2" t="s">
        <v>2559</v>
      </c>
    </row>
    <row r="378" spans="1:10" x14ac:dyDescent="0.3">
      <c r="A378" s="2">
        <v>645</v>
      </c>
      <c r="B378" s="2" t="s">
        <v>1830</v>
      </c>
      <c r="C378" s="2">
        <v>8</v>
      </c>
      <c r="D378" s="2">
        <v>145576885</v>
      </c>
      <c r="E378" s="2">
        <v>145578591</v>
      </c>
      <c r="F378" s="8">
        <f t="shared" si="11"/>
        <v>0.5</v>
      </c>
      <c r="G378" s="8">
        <f t="shared" si="10"/>
        <v>7.6923076923076927E-2</v>
      </c>
      <c r="H378" s="2">
        <v>13</v>
      </c>
      <c r="I378" s="2">
        <v>2</v>
      </c>
      <c r="J378" s="2" t="s">
        <v>2560</v>
      </c>
    </row>
    <row r="379" spans="1:10" x14ac:dyDescent="0.3">
      <c r="A379" s="2">
        <v>646</v>
      </c>
      <c r="B379" s="2" t="s">
        <v>1831</v>
      </c>
      <c r="C379" s="2">
        <v>8</v>
      </c>
      <c r="D379" s="2">
        <v>145579087</v>
      </c>
      <c r="E379" s="2">
        <v>145582183</v>
      </c>
      <c r="F379" s="8">
        <f t="shared" si="11"/>
        <v>0.5</v>
      </c>
      <c r="G379" s="8">
        <f t="shared" si="10"/>
        <v>7.6923076923076927E-2</v>
      </c>
      <c r="H379" s="2">
        <v>13</v>
      </c>
      <c r="I379" s="2">
        <v>2</v>
      </c>
      <c r="J379" s="2" t="s">
        <v>2561</v>
      </c>
    </row>
    <row r="380" spans="1:10" x14ac:dyDescent="0.3">
      <c r="A380" s="2">
        <v>647</v>
      </c>
      <c r="B380" s="2" t="s">
        <v>1832</v>
      </c>
      <c r="C380" s="2">
        <v>8</v>
      </c>
      <c r="D380" s="2">
        <v>145582216</v>
      </c>
      <c r="E380" s="2">
        <v>145584946</v>
      </c>
      <c r="F380" s="8">
        <f t="shared" si="11"/>
        <v>0.5</v>
      </c>
      <c r="G380" s="8">
        <f t="shared" si="10"/>
        <v>7.6923076923076927E-2</v>
      </c>
      <c r="H380" s="2">
        <v>13</v>
      </c>
      <c r="I380" s="2">
        <v>2</v>
      </c>
      <c r="J380" s="2" t="s">
        <v>2562</v>
      </c>
    </row>
    <row r="381" spans="1:10" x14ac:dyDescent="0.3">
      <c r="A381" s="2">
        <v>648</v>
      </c>
      <c r="B381" s="2" t="s">
        <v>1833</v>
      </c>
      <c r="C381" s="2">
        <v>8</v>
      </c>
      <c r="D381" s="2">
        <v>145597703</v>
      </c>
      <c r="E381" s="2">
        <v>145618457</v>
      </c>
      <c r="F381" s="8">
        <f t="shared" si="11"/>
        <v>0.5</v>
      </c>
      <c r="G381" s="8">
        <f t="shared" si="10"/>
        <v>7.6923076923076927E-2</v>
      </c>
      <c r="H381" s="2">
        <v>13</v>
      </c>
      <c r="I381" s="2">
        <v>2</v>
      </c>
      <c r="J381" s="2" t="s">
        <v>2563</v>
      </c>
    </row>
    <row r="382" spans="1:10" x14ac:dyDescent="0.3">
      <c r="A382" s="2">
        <v>649</v>
      </c>
      <c r="B382" s="2" t="s">
        <v>1834</v>
      </c>
      <c r="C382" s="2">
        <v>8</v>
      </c>
      <c r="D382" s="2">
        <v>145637797</v>
      </c>
      <c r="E382" s="2">
        <v>145638975</v>
      </c>
      <c r="F382" s="8">
        <f t="shared" si="11"/>
        <v>0.5</v>
      </c>
      <c r="G382" s="8">
        <f t="shared" si="10"/>
        <v>7.6923076923076927E-2</v>
      </c>
      <c r="H382" s="2">
        <v>13</v>
      </c>
      <c r="I382" s="2">
        <v>2</v>
      </c>
      <c r="J382" s="2" t="s">
        <v>2564</v>
      </c>
    </row>
    <row r="383" spans="1:10" x14ac:dyDescent="0.3">
      <c r="A383" s="2">
        <v>650</v>
      </c>
      <c r="B383" s="2" t="s">
        <v>1835</v>
      </c>
      <c r="C383" s="2">
        <v>8</v>
      </c>
      <c r="D383" s="2">
        <v>145648983</v>
      </c>
      <c r="E383" s="2">
        <v>145653946</v>
      </c>
      <c r="F383" s="8">
        <f t="shared" si="11"/>
        <v>0.5</v>
      </c>
      <c r="G383" s="8">
        <f t="shared" si="10"/>
        <v>7.6923076923076927E-2</v>
      </c>
      <c r="H383" s="2">
        <v>13</v>
      </c>
      <c r="I383" s="2">
        <v>2</v>
      </c>
      <c r="J383" s="2" t="s">
        <v>2565</v>
      </c>
    </row>
    <row r="384" spans="1:10" x14ac:dyDescent="0.3">
      <c r="A384" s="2">
        <v>651</v>
      </c>
      <c r="B384" s="2" t="s">
        <v>1836</v>
      </c>
      <c r="C384" s="2">
        <v>8</v>
      </c>
      <c r="D384" s="2">
        <v>145654162</v>
      </c>
      <c r="E384" s="2">
        <v>145669812</v>
      </c>
      <c r="F384" s="8">
        <f t="shared" si="11"/>
        <v>0.5</v>
      </c>
      <c r="G384" s="8">
        <f t="shared" si="10"/>
        <v>7.6923076923076927E-2</v>
      </c>
      <c r="H384" s="2">
        <v>13</v>
      </c>
      <c r="I384" s="2">
        <v>2</v>
      </c>
      <c r="J384" s="2" t="s">
        <v>2566</v>
      </c>
    </row>
    <row r="385" spans="1:10" x14ac:dyDescent="0.3">
      <c r="A385" s="2">
        <v>652</v>
      </c>
      <c r="B385" s="2" t="s">
        <v>1837</v>
      </c>
      <c r="C385" s="2">
        <v>8</v>
      </c>
      <c r="D385" s="2">
        <v>145674964</v>
      </c>
      <c r="E385" s="2">
        <v>145688234</v>
      </c>
      <c r="F385" s="8">
        <f t="shared" si="11"/>
        <v>0.5</v>
      </c>
      <c r="G385" s="8">
        <f t="shared" si="10"/>
        <v>7.6923076923076927E-2</v>
      </c>
      <c r="H385" s="2">
        <v>13</v>
      </c>
      <c r="I385" s="2">
        <v>2</v>
      </c>
      <c r="J385" s="2" t="s">
        <v>2567</v>
      </c>
    </row>
    <row r="386" spans="1:10" x14ac:dyDescent="0.3">
      <c r="A386" s="2">
        <v>653</v>
      </c>
      <c r="B386" s="2" t="s">
        <v>1838</v>
      </c>
      <c r="C386" s="2">
        <v>8</v>
      </c>
      <c r="D386" s="2">
        <v>145691719</v>
      </c>
      <c r="E386" s="2">
        <v>145699499</v>
      </c>
      <c r="F386" s="8">
        <f t="shared" si="11"/>
        <v>0.5</v>
      </c>
      <c r="G386" s="8">
        <f t="shared" ref="G386:G449" si="12">I386/26</f>
        <v>7.6923076923076927E-2</v>
      </c>
      <c r="H386" s="2">
        <v>13</v>
      </c>
      <c r="I386" s="2">
        <v>2</v>
      </c>
      <c r="J386" s="2" t="s">
        <v>2568</v>
      </c>
    </row>
    <row r="387" spans="1:10" x14ac:dyDescent="0.3">
      <c r="A387" s="2">
        <v>654</v>
      </c>
      <c r="B387" s="2" t="s">
        <v>1839</v>
      </c>
      <c r="C387" s="2">
        <v>8</v>
      </c>
      <c r="D387" s="2">
        <v>145699114</v>
      </c>
      <c r="E387" s="2">
        <v>145701718</v>
      </c>
      <c r="F387" s="8">
        <f t="shared" ref="F387:F450" si="13">H387/26</f>
        <v>0.5</v>
      </c>
      <c r="G387" s="8">
        <f t="shared" si="12"/>
        <v>7.6923076923076927E-2</v>
      </c>
      <c r="H387" s="2">
        <v>13</v>
      </c>
      <c r="I387" s="2">
        <v>2</v>
      </c>
      <c r="J387" s="2" t="s">
        <v>2569</v>
      </c>
    </row>
    <row r="388" spans="1:10" x14ac:dyDescent="0.3">
      <c r="A388" s="2">
        <v>655</v>
      </c>
      <c r="B388" s="2" t="s">
        <v>698</v>
      </c>
      <c r="C388" s="2">
        <v>8</v>
      </c>
      <c r="D388" s="2">
        <v>145703364</v>
      </c>
      <c r="E388" s="2">
        <v>145727504</v>
      </c>
      <c r="F388" s="8">
        <f t="shared" si="13"/>
        <v>0.5</v>
      </c>
      <c r="G388" s="8">
        <f t="shared" si="12"/>
        <v>7.6923076923076927E-2</v>
      </c>
      <c r="H388" s="2">
        <v>13</v>
      </c>
      <c r="I388" s="2">
        <v>2</v>
      </c>
      <c r="J388" s="2" t="s">
        <v>2570</v>
      </c>
    </row>
    <row r="389" spans="1:10" x14ac:dyDescent="0.3">
      <c r="A389" s="2">
        <v>656</v>
      </c>
      <c r="B389" s="2" t="s">
        <v>1840</v>
      </c>
      <c r="C389" s="2">
        <v>8</v>
      </c>
      <c r="D389" s="2">
        <v>145729464</v>
      </c>
      <c r="E389" s="2">
        <v>145732555</v>
      </c>
      <c r="F389" s="8">
        <f t="shared" si="13"/>
        <v>0.5</v>
      </c>
      <c r="G389" s="8">
        <f t="shared" si="12"/>
        <v>7.6923076923076927E-2</v>
      </c>
      <c r="H389" s="2">
        <v>13</v>
      </c>
      <c r="I389" s="2">
        <v>2</v>
      </c>
      <c r="J389" s="2" t="s">
        <v>2571</v>
      </c>
    </row>
    <row r="390" spans="1:10" x14ac:dyDescent="0.3">
      <c r="A390" s="2">
        <v>657</v>
      </c>
      <c r="B390" s="2" t="s">
        <v>1841</v>
      </c>
      <c r="C390" s="2">
        <v>8</v>
      </c>
      <c r="D390" s="2">
        <v>145734418</v>
      </c>
      <c r="E390" s="2">
        <v>145736611</v>
      </c>
      <c r="F390" s="8">
        <f t="shared" si="13"/>
        <v>0.5</v>
      </c>
      <c r="G390" s="8">
        <f t="shared" si="12"/>
        <v>7.6923076923076927E-2</v>
      </c>
      <c r="H390" s="2">
        <v>13</v>
      </c>
      <c r="I390" s="2">
        <v>2</v>
      </c>
      <c r="J390" s="2" t="s">
        <v>2572</v>
      </c>
    </row>
    <row r="391" spans="1:10" x14ac:dyDescent="0.3">
      <c r="A391" s="2">
        <v>658</v>
      </c>
      <c r="B391" s="2" t="s">
        <v>1842</v>
      </c>
      <c r="C391" s="2">
        <v>8</v>
      </c>
      <c r="D391" s="2">
        <v>145736666</v>
      </c>
      <c r="E391" s="2">
        <v>145743210</v>
      </c>
      <c r="F391" s="8">
        <f t="shared" si="13"/>
        <v>0.5</v>
      </c>
      <c r="G391" s="8">
        <f t="shared" si="12"/>
        <v>7.6923076923076927E-2</v>
      </c>
      <c r="H391" s="2">
        <v>13</v>
      </c>
      <c r="I391" s="2">
        <v>2</v>
      </c>
      <c r="J391" s="2" t="s">
        <v>2573</v>
      </c>
    </row>
    <row r="392" spans="1:10" x14ac:dyDescent="0.3">
      <c r="A392" s="2">
        <v>659</v>
      </c>
      <c r="B392" s="2" t="s">
        <v>1843</v>
      </c>
      <c r="C392" s="2">
        <v>8</v>
      </c>
      <c r="D392" s="2">
        <v>145743348</v>
      </c>
      <c r="E392" s="2">
        <v>145750562</v>
      </c>
      <c r="F392" s="8">
        <f t="shared" si="13"/>
        <v>0.5</v>
      </c>
      <c r="G392" s="8">
        <f t="shared" si="12"/>
        <v>7.6923076923076927E-2</v>
      </c>
      <c r="H392" s="2">
        <v>13</v>
      </c>
      <c r="I392" s="2">
        <v>2</v>
      </c>
      <c r="J392" s="2" t="s">
        <v>2574</v>
      </c>
    </row>
    <row r="393" spans="1:10" x14ac:dyDescent="0.3">
      <c r="A393" s="2">
        <v>660</v>
      </c>
      <c r="B393" s="2" t="s">
        <v>1844</v>
      </c>
      <c r="C393" s="2">
        <v>8</v>
      </c>
      <c r="D393" s="2">
        <v>145946293</v>
      </c>
      <c r="E393" s="2">
        <v>145980970</v>
      </c>
      <c r="F393" s="8">
        <f t="shared" si="13"/>
        <v>0.5</v>
      </c>
      <c r="G393" s="8">
        <f t="shared" si="12"/>
        <v>7.6923076923076927E-2</v>
      </c>
      <c r="H393" s="2">
        <v>13</v>
      </c>
      <c r="I393" s="2">
        <v>2</v>
      </c>
      <c r="J393" s="2"/>
    </row>
    <row r="394" spans="1:10" x14ac:dyDescent="0.3">
      <c r="A394" s="2">
        <v>661</v>
      </c>
      <c r="B394" s="2" t="s">
        <v>1845</v>
      </c>
      <c r="C394" s="2">
        <v>8</v>
      </c>
      <c r="D394" s="2">
        <v>145997608</v>
      </c>
      <c r="E394" s="2">
        <v>146012730</v>
      </c>
      <c r="F394" s="8">
        <f t="shared" si="13"/>
        <v>0.5</v>
      </c>
      <c r="G394" s="8">
        <f t="shared" si="12"/>
        <v>7.6923076923076927E-2</v>
      </c>
      <c r="H394" s="2">
        <v>13</v>
      </c>
      <c r="I394" s="2">
        <v>2</v>
      </c>
      <c r="J394" s="2"/>
    </row>
    <row r="395" spans="1:10" x14ac:dyDescent="0.3">
      <c r="A395" s="2">
        <v>662</v>
      </c>
      <c r="B395" s="2" t="s">
        <v>1846</v>
      </c>
      <c r="C395" s="2">
        <v>8</v>
      </c>
      <c r="D395" s="2">
        <v>146015149</v>
      </c>
      <c r="E395" s="2">
        <v>146017774</v>
      </c>
      <c r="F395" s="8">
        <f t="shared" si="13"/>
        <v>0.5</v>
      </c>
      <c r="G395" s="8">
        <f t="shared" si="12"/>
        <v>7.6923076923076927E-2</v>
      </c>
      <c r="H395" s="2">
        <v>13</v>
      </c>
      <c r="I395" s="2">
        <v>2</v>
      </c>
      <c r="J395" s="2"/>
    </row>
    <row r="396" spans="1:10" x14ac:dyDescent="0.3">
      <c r="A396" s="2">
        <v>663</v>
      </c>
      <c r="B396" s="2" t="s">
        <v>1847</v>
      </c>
      <c r="C396" s="2">
        <v>8</v>
      </c>
      <c r="D396" s="2">
        <v>146024260</v>
      </c>
      <c r="E396" s="2">
        <v>146034529</v>
      </c>
      <c r="F396" s="8">
        <f t="shared" si="13"/>
        <v>0.5</v>
      </c>
      <c r="G396" s="8">
        <f t="shared" si="12"/>
        <v>7.6923076923076927E-2</v>
      </c>
      <c r="H396" s="2">
        <v>13</v>
      </c>
      <c r="I396" s="2">
        <v>2</v>
      </c>
      <c r="J396" s="2"/>
    </row>
    <row r="397" spans="1:10" x14ac:dyDescent="0.3">
      <c r="A397" s="2">
        <v>664</v>
      </c>
      <c r="B397" s="2" t="s">
        <v>1848</v>
      </c>
      <c r="C397" s="2">
        <v>8</v>
      </c>
      <c r="D397" s="2">
        <v>146052902</v>
      </c>
      <c r="E397" s="2">
        <v>146068607</v>
      </c>
      <c r="F397" s="8">
        <f t="shared" si="13"/>
        <v>0.5</v>
      </c>
      <c r="G397" s="8">
        <f t="shared" si="12"/>
        <v>7.6923076923076927E-2</v>
      </c>
      <c r="H397" s="2">
        <v>13</v>
      </c>
      <c r="I397" s="2">
        <v>2</v>
      </c>
      <c r="J397" s="2"/>
    </row>
    <row r="398" spans="1:10" x14ac:dyDescent="0.3">
      <c r="A398" s="2">
        <v>665</v>
      </c>
      <c r="B398" s="2" t="s">
        <v>1849</v>
      </c>
      <c r="C398" s="2">
        <v>8</v>
      </c>
      <c r="D398" s="2">
        <v>146075550</v>
      </c>
      <c r="E398" s="2">
        <v>146078452</v>
      </c>
      <c r="F398" s="8">
        <f t="shared" si="13"/>
        <v>0.5</v>
      </c>
      <c r="G398" s="8">
        <f t="shared" si="12"/>
        <v>7.6923076923076927E-2</v>
      </c>
      <c r="H398" s="2">
        <v>13</v>
      </c>
      <c r="I398" s="2">
        <v>2</v>
      </c>
      <c r="J398" s="2"/>
    </row>
    <row r="399" spans="1:10" x14ac:dyDescent="0.3">
      <c r="A399" s="2">
        <v>666</v>
      </c>
      <c r="B399" s="2" t="s">
        <v>1850</v>
      </c>
      <c r="C399" s="2">
        <v>8</v>
      </c>
      <c r="D399" s="2">
        <v>146102335</v>
      </c>
      <c r="E399" s="2">
        <v>146126846</v>
      </c>
      <c r="F399" s="8">
        <f t="shared" si="13"/>
        <v>0.5</v>
      </c>
      <c r="G399" s="8">
        <f t="shared" si="12"/>
        <v>7.6923076923076927E-2</v>
      </c>
      <c r="H399" s="2">
        <v>13</v>
      </c>
      <c r="I399" s="2">
        <v>2</v>
      </c>
      <c r="J399" s="2"/>
    </row>
    <row r="400" spans="1:10" x14ac:dyDescent="0.3">
      <c r="A400" s="2">
        <v>667</v>
      </c>
      <c r="B400" s="2" t="s">
        <v>1851</v>
      </c>
      <c r="C400" s="2">
        <v>8</v>
      </c>
      <c r="D400" s="2">
        <v>146155743</v>
      </c>
      <c r="E400" s="2">
        <v>146176274</v>
      </c>
      <c r="F400" s="8">
        <f t="shared" si="13"/>
        <v>0.5</v>
      </c>
      <c r="G400" s="8">
        <f t="shared" si="12"/>
        <v>7.6923076923076927E-2</v>
      </c>
      <c r="H400" s="2">
        <v>13</v>
      </c>
      <c r="I400" s="2">
        <v>2</v>
      </c>
      <c r="J400" s="2"/>
    </row>
    <row r="401" spans="1:10" x14ac:dyDescent="0.3">
      <c r="A401" s="2">
        <v>668</v>
      </c>
      <c r="B401" s="2" t="s">
        <v>1852</v>
      </c>
      <c r="C401" s="2">
        <v>8</v>
      </c>
      <c r="D401" s="2">
        <v>146277823</v>
      </c>
      <c r="E401" s="2">
        <v>146281416</v>
      </c>
      <c r="F401" s="8">
        <f t="shared" si="13"/>
        <v>0.5</v>
      </c>
      <c r="G401" s="8">
        <f t="shared" si="12"/>
        <v>7.6923076923076927E-2</v>
      </c>
      <c r="H401" s="2">
        <v>13</v>
      </c>
      <c r="I401" s="2">
        <v>2</v>
      </c>
      <c r="J401" s="2"/>
    </row>
    <row r="402" spans="1:10" x14ac:dyDescent="0.3">
      <c r="A402" s="2">
        <v>1430</v>
      </c>
      <c r="B402" s="2" t="s">
        <v>2537</v>
      </c>
      <c r="C402" s="2">
        <v>22</v>
      </c>
      <c r="D402" s="2">
        <v>24376132</v>
      </c>
      <c r="E402" s="2">
        <v>24384311</v>
      </c>
      <c r="F402" s="8">
        <f t="shared" si="13"/>
        <v>0.5</v>
      </c>
      <c r="G402" s="8">
        <f t="shared" si="12"/>
        <v>0.19230769230769232</v>
      </c>
      <c r="H402" s="2">
        <v>13</v>
      </c>
      <c r="I402" s="2">
        <v>5</v>
      </c>
      <c r="J402" s="2" t="s">
        <v>2581</v>
      </c>
    </row>
    <row r="403" spans="1:10" x14ac:dyDescent="0.3">
      <c r="A403" s="2">
        <v>1432</v>
      </c>
      <c r="B403" s="2" t="s">
        <v>2538</v>
      </c>
      <c r="C403" s="2">
        <v>22</v>
      </c>
      <c r="D403" s="2">
        <v>24373116</v>
      </c>
      <c r="E403" s="2">
        <v>24374043</v>
      </c>
      <c r="F403" s="8">
        <f t="shared" si="13"/>
        <v>0.5</v>
      </c>
      <c r="G403" s="8">
        <f t="shared" si="12"/>
        <v>0.19230769230769232</v>
      </c>
      <c r="H403" s="2">
        <v>13</v>
      </c>
      <c r="I403" s="2">
        <v>5</v>
      </c>
      <c r="J403" s="2" t="s">
        <v>2582</v>
      </c>
    </row>
    <row r="404" spans="1:10" x14ac:dyDescent="0.3">
      <c r="A404" s="2">
        <v>23</v>
      </c>
      <c r="B404" s="2" t="s">
        <v>249</v>
      </c>
      <c r="C404" s="2">
        <v>3</v>
      </c>
      <c r="D404" s="2">
        <v>167726459</v>
      </c>
      <c r="E404" s="2">
        <v>167813713</v>
      </c>
      <c r="F404" s="8">
        <f t="shared" si="13"/>
        <v>0.46153846153846156</v>
      </c>
      <c r="G404" s="8">
        <f t="shared" si="12"/>
        <v>0</v>
      </c>
      <c r="H404" s="2">
        <v>12</v>
      </c>
      <c r="I404" s="2">
        <v>0</v>
      </c>
      <c r="J404" s="2"/>
    </row>
    <row r="405" spans="1:10" x14ac:dyDescent="0.3">
      <c r="A405" s="2">
        <v>35</v>
      </c>
      <c r="B405" s="2" t="s">
        <v>269</v>
      </c>
      <c r="C405" s="2">
        <v>3</v>
      </c>
      <c r="D405" s="2">
        <v>169805367</v>
      </c>
      <c r="E405" s="2">
        <v>169899537</v>
      </c>
      <c r="F405" s="8">
        <f t="shared" si="13"/>
        <v>0.46153846153846156</v>
      </c>
      <c r="G405" s="8">
        <f t="shared" si="12"/>
        <v>0</v>
      </c>
      <c r="H405" s="2">
        <v>12</v>
      </c>
      <c r="I405" s="2">
        <v>0</v>
      </c>
      <c r="J405" s="2"/>
    </row>
    <row r="406" spans="1:10" x14ac:dyDescent="0.3">
      <c r="A406" s="2">
        <v>83</v>
      </c>
      <c r="B406" s="2" t="s">
        <v>224</v>
      </c>
      <c r="C406" s="2">
        <v>3</v>
      </c>
      <c r="D406" s="2">
        <v>161214595</v>
      </c>
      <c r="E406" s="2">
        <v>161221730</v>
      </c>
      <c r="F406" s="8">
        <f t="shared" si="13"/>
        <v>0.46153846153846156</v>
      </c>
      <c r="G406" s="8">
        <f t="shared" si="12"/>
        <v>0</v>
      </c>
      <c r="H406" s="2">
        <v>12</v>
      </c>
      <c r="I406" s="2">
        <v>0</v>
      </c>
      <c r="J406" s="2"/>
    </row>
    <row r="407" spans="1:10" x14ac:dyDescent="0.3">
      <c r="A407" s="2">
        <v>84</v>
      </c>
      <c r="B407" s="2" t="s">
        <v>1330</v>
      </c>
      <c r="C407" s="2">
        <v>3</v>
      </c>
      <c r="D407" s="2">
        <v>164696685</v>
      </c>
      <c r="E407" s="2">
        <v>164796283</v>
      </c>
      <c r="F407" s="8">
        <f t="shared" si="13"/>
        <v>0.46153846153846156</v>
      </c>
      <c r="G407" s="8">
        <f t="shared" si="12"/>
        <v>0</v>
      </c>
      <c r="H407" s="2">
        <v>12</v>
      </c>
      <c r="I407" s="2">
        <v>0</v>
      </c>
      <c r="J407" s="2"/>
    </row>
    <row r="408" spans="1:10" x14ac:dyDescent="0.3">
      <c r="A408" s="2">
        <v>89</v>
      </c>
      <c r="B408" s="2" t="s">
        <v>1333</v>
      </c>
      <c r="C408" s="2">
        <v>3</v>
      </c>
      <c r="D408" s="2">
        <v>169940219</v>
      </c>
      <c r="E408" s="2">
        <v>170023770</v>
      </c>
      <c r="F408" s="8">
        <f t="shared" si="13"/>
        <v>0.46153846153846156</v>
      </c>
      <c r="G408" s="8">
        <f t="shared" si="12"/>
        <v>0</v>
      </c>
      <c r="H408" s="2">
        <v>12</v>
      </c>
      <c r="I408" s="2">
        <v>0</v>
      </c>
      <c r="J408" s="2"/>
    </row>
    <row r="409" spans="1:10" x14ac:dyDescent="0.3">
      <c r="A409" s="2">
        <v>223</v>
      </c>
      <c r="B409" s="2" t="s">
        <v>1454</v>
      </c>
      <c r="C409" s="2">
        <v>3</v>
      </c>
      <c r="D409" s="2">
        <v>164904507</v>
      </c>
      <c r="E409" s="2">
        <v>164913790</v>
      </c>
      <c r="F409" s="8">
        <f t="shared" si="13"/>
        <v>0.46153846153846156</v>
      </c>
      <c r="G409" s="8">
        <f t="shared" si="12"/>
        <v>0</v>
      </c>
      <c r="H409" s="2">
        <v>12</v>
      </c>
      <c r="I409" s="2">
        <v>0</v>
      </c>
      <c r="J409" s="2"/>
    </row>
    <row r="410" spans="1:10" x14ac:dyDescent="0.3">
      <c r="A410" s="2">
        <v>231</v>
      </c>
      <c r="B410" s="2" t="s">
        <v>1462</v>
      </c>
      <c r="C410" s="2">
        <v>3</v>
      </c>
      <c r="D410" s="2">
        <v>169629359</v>
      </c>
      <c r="E410" s="2">
        <v>169656963</v>
      </c>
      <c r="F410" s="8">
        <f t="shared" si="13"/>
        <v>0.46153846153846156</v>
      </c>
      <c r="G410" s="8">
        <f t="shared" si="12"/>
        <v>0</v>
      </c>
      <c r="H410" s="2">
        <v>12</v>
      </c>
      <c r="I410" s="2">
        <v>0</v>
      </c>
      <c r="J410" s="2"/>
    </row>
    <row r="411" spans="1:10" x14ac:dyDescent="0.3">
      <c r="A411" s="2">
        <v>232</v>
      </c>
      <c r="B411" s="2" t="s">
        <v>1463</v>
      </c>
      <c r="C411" s="2">
        <v>3</v>
      </c>
      <c r="D411" s="2">
        <v>169684579</v>
      </c>
      <c r="E411" s="2">
        <v>169716161</v>
      </c>
      <c r="F411" s="8">
        <f t="shared" si="13"/>
        <v>0.46153846153846156</v>
      </c>
      <c r="G411" s="8">
        <f t="shared" si="12"/>
        <v>0</v>
      </c>
      <c r="H411" s="2">
        <v>12</v>
      </c>
      <c r="I411" s="2">
        <v>0</v>
      </c>
      <c r="J411" s="2"/>
    </row>
    <row r="412" spans="1:10" x14ac:dyDescent="0.3">
      <c r="A412" s="2">
        <v>233</v>
      </c>
      <c r="B412" s="2" t="s">
        <v>1464</v>
      </c>
      <c r="C412" s="2">
        <v>3</v>
      </c>
      <c r="D412" s="2">
        <v>169755734</v>
      </c>
      <c r="E412" s="2">
        <v>169803184</v>
      </c>
      <c r="F412" s="8">
        <f t="shared" si="13"/>
        <v>0.46153846153846156</v>
      </c>
      <c r="G412" s="8">
        <f t="shared" si="12"/>
        <v>0</v>
      </c>
      <c r="H412" s="2">
        <v>12</v>
      </c>
      <c r="I412" s="2">
        <v>0</v>
      </c>
      <c r="J412" s="2"/>
    </row>
    <row r="413" spans="1:10" x14ac:dyDescent="0.3">
      <c r="A413" s="2">
        <v>234</v>
      </c>
      <c r="B413" s="2" t="s">
        <v>1465</v>
      </c>
      <c r="C413" s="2">
        <v>3</v>
      </c>
      <c r="D413" s="2">
        <v>170075472</v>
      </c>
      <c r="E413" s="2">
        <v>170114637</v>
      </c>
      <c r="F413" s="8">
        <f t="shared" si="13"/>
        <v>0.46153846153846156</v>
      </c>
      <c r="G413" s="8">
        <f t="shared" si="12"/>
        <v>0</v>
      </c>
      <c r="H413" s="2">
        <v>12</v>
      </c>
      <c r="I413" s="2">
        <v>0</v>
      </c>
      <c r="J413" s="2"/>
    </row>
    <row r="414" spans="1:10" x14ac:dyDescent="0.3">
      <c r="A414" s="2">
        <v>235</v>
      </c>
      <c r="B414" s="2" t="s">
        <v>1466</v>
      </c>
      <c r="C414" s="2">
        <v>3</v>
      </c>
      <c r="D414" s="2">
        <v>170136652</v>
      </c>
      <c r="E414" s="2">
        <v>170152479</v>
      </c>
      <c r="F414" s="8">
        <f t="shared" si="13"/>
        <v>0.46153846153846156</v>
      </c>
      <c r="G414" s="8">
        <f t="shared" si="12"/>
        <v>0</v>
      </c>
      <c r="H414" s="2">
        <v>12</v>
      </c>
      <c r="I414" s="2">
        <v>0</v>
      </c>
      <c r="J414" s="2"/>
    </row>
    <row r="415" spans="1:10" x14ac:dyDescent="0.3">
      <c r="A415" s="2">
        <v>268</v>
      </c>
      <c r="B415" s="2" t="s">
        <v>326</v>
      </c>
      <c r="C415" s="2">
        <v>8</v>
      </c>
      <c r="D415" s="2">
        <v>48173469</v>
      </c>
      <c r="E415" s="2">
        <v>48648563</v>
      </c>
      <c r="F415" s="8">
        <f t="shared" si="13"/>
        <v>0.46153846153846156</v>
      </c>
      <c r="G415" s="8">
        <f t="shared" si="12"/>
        <v>3.8461538461538464E-2</v>
      </c>
      <c r="H415" s="2">
        <v>12</v>
      </c>
      <c r="I415" s="2">
        <v>1</v>
      </c>
      <c r="J415" s="2"/>
    </row>
    <row r="416" spans="1:10" x14ac:dyDescent="0.3">
      <c r="A416" s="2">
        <v>296</v>
      </c>
      <c r="B416" s="2" t="s">
        <v>1517</v>
      </c>
      <c r="C416" s="2">
        <v>8</v>
      </c>
      <c r="D416" s="2">
        <v>48685668</v>
      </c>
      <c r="E416" s="2">
        <v>48872743</v>
      </c>
      <c r="F416" s="8">
        <f t="shared" si="13"/>
        <v>0.46153846153846156</v>
      </c>
      <c r="G416" s="8">
        <f t="shared" si="12"/>
        <v>3.8461538461538464E-2</v>
      </c>
      <c r="H416" s="2">
        <v>12</v>
      </c>
      <c r="I416" s="2">
        <v>1</v>
      </c>
      <c r="J416" s="2"/>
    </row>
    <row r="417" spans="1:10" x14ac:dyDescent="0.3">
      <c r="A417" s="2">
        <v>297</v>
      </c>
      <c r="B417" s="2" t="s">
        <v>331</v>
      </c>
      <c r="C417" s="2">
        <v>8</v>
      </c>
      <c r="D417" s="2">
        <v>48872762</v>
      </c>
      <c r="E417" s="2">
        <v>48890720</v>
      </c>
      <c r="F417" s="8">
        <f t="shared" si="13"/>
        <v>0.46153846153846156</v>
      </c>
      <c r="G417" s="8">
        <f t="shared" si="12"/>
        <v>0</v>
      </c>
      <c r="H417" s="2">
        <v>12</v>
      </c>
      <c r="I417" s="2">
        <v>0</v>
      </c>
      <c r="J417" s="2"/>
    </row>
    <row r="418" spans="1:10" x14ac:dyDescent="0.3">
      <c r="A418" s="2">
        <v>421</v>
      </c>
      <c r="B418" s="2" t="s">
        <v>1616</v>
      </c>
      <c r="C418" s="2">
        <v>8</v>
      </c>
      <c r="D418" s="2">
        <v>48649475</v>
      </c>
      <c r="E418" s="2">
        <v>48650726</v>
      </c>
      <c r="F418" s="8">
        <f t="shared" si="13"/>
        <v>0.46153846153846156</v>
      </c>
      <c r="G418" s="8">
        <f t="shared" si="12"/>
        <v>3.8461538461538464E-2</v>
      </c>
      <c r="H418" s="2">
        <v>12</v>
      </c>
      <c r="I418" s="2">
        <v>1</v>
      </c>
      <c r="J418" s="2"/>
    </row>
    <row r="419" spans="1:10" x14ac:dyDescent="0.3">
      <c r="A419" s="2">
        <v>422</v>
      </c>
      <c r="B419" s="2" t="s">
        <v>1617</v>
      </c>
      <c r="C419" s="2">
        <v>8</v>
      </c>
      <c r="D419" s="2">
        <v>48920994</v>
      </c>
      <c r="E419" s="2">
        <v>48974454</v>
      </c>
      <c r="F419" s="8">
        <f t="shared" si="13"/>
        <v>0.46153846153846156</v>
      </c>
      <c r="G419" s="8">
        <f t="shared" si="12"/>
        <v>0</v>
      </c>
      <c r="H419" s="2">
        <v>12</v>
      </c>
      <c r="I419" s="2">
        <v>0</v>
      </c>
      <c r="J419" s="2"/>
    </row>
    <row r="420" spans="1:10" x14ac:dyDescent="0.3">
      <c r="A420" s="2">
        <v>423</v>
      </c>
      <c r="B420" s="2" t="s">
        <v>1618</v>
      </c>
      <c r="C420" s="2">
        <v>8</v>
      </c>
      <c r="D420" s="2">
        <v>49627473</v>
      </c>
      <c r="E420" s="2">
        <v>49647870</v>
      </c>
      <c r="F420" s="8">
        <f t="shared" si="13"/>
        <v>0.46153846153846156</v>
      </c>
      <c r="G420" s="8">
        <f t="shared" si="12"/>
        <v>0</v>
      </c>
      <c r="H420" s="2">
        <v>12</v>
      </c>
      <c r="I420" s="2">
        <v>0</v>
      </c>
      <c r="J420" s="2"/>
    </row>
    <row r="421" spans="1:10" x14ac:dyDescent="0.3">
      <c r="A421" s="2">
        <v>424</v>
      </c>
      <c r="B421" s="2" t="s">
        <v>1619</v>
      </c>
      <c r="C421" s="2">
        <v>8</v>
      </c>
      <c r="D421" s="2">
        <v>49830235</v>
      </c>
      <c r="E421" s="2">
        <v>49833999</v>
      </c>
      <c r="F421" s="8">
        <f t="shared" si="13"/>
        <v>0.46153846153846156</v>
      </c>
      <c r="G421" s="8">
        <f t="shared" si="12"/>
        <v>0</v>
      </c>
      <c r="H421" s="2">
        <v>12</v>
      </c>
      <c r="I421" s="2">
        <v>0</v>
      </c>
      <c r="J421" s="2"/>
    </row>
    <row r="422" spans="1:10" x14ac:dyDescent="0.3">
      <c r="A422" s="2">
        <v>425</v>
      </c>
      <c r="B422" s="2" t="s">
        <v>1620</v>
      </c>
      <c r="C422" s="2">
        <v>8</v>
      </c>
      <c r="D422" s="2">
        <v>49966894</v>
      </c>
      <c r="E422" s="2">
        <v>49988642</v>
      </c>
      <c r="F422" s="8">
        <f t="shared" si="13"/>
        <v>0.46153846153846156</v>
      </c>
      <c r="G422" s="8">
        <f t="shared" si="12"/>
        <v>0</v>
      </c>
      <c r="H422" s="2">
        <v>12</v>
      </c>
      <c r="I422" s="2">
        <v>0</v>
      </c>
      <c r="J422" s="2"/>
    </row>
    <row r="423" spans="1:10" x14ac:dyDescent="0.3">
      <c r="A423" s="2">
        <v>1397</v>
      </c>
      <c r="B423" s="2" t="s">
        <v>1219</v>
      </c>
      <c r="C423" s="2">
        <v>20</v>
      </c>
      <c r="D423" s="2">
        <v>52183609</v>
      </c>
      <c r="E423" s="2">
        <v>52199636</v>
      </c>
      <c r="F423" s="8">
        <f t="shared" si="13"/>
        <v>0.46153846153846156</v>
      </c>
      <c r="G423" s="8">
        <f t="shared" si="12"/>
        <v>0</v>
      </c>
      <c r="H423" s="2">
        <v>12</v>
      </c>
      <c r="I423" s="2">
        <v>0</v>
      </c>
      <c r="J423" s="2"/>
    </row>
    <row r="424" spans="1:10" x14ac:dyDescent="0.3">
      <c r="A424" s="2">
        <v>1398</v>
      </c>
      <c r="B424" s="2" t="s">
        <v>1226</v>
      </c>
      <c r="C424" s="2">
        <v>20</v>
      </c>
      <c r="D424" s="2">
        <v>52560076</v>
      </c>
      <c r="E424" s="2">
        <v>52675559</v>
      </c>
      <c r="F424" s="8">
        <f t="shared" si="13"/>
        <v>0.46153846153846156</v>
      </c>
      <c r="G424" s="8">
        <f t="shared" si="12"/>
        <v>0</v>
      </c>
      <c r="H424" s="2">
        <v>12</v>
      </c>
      <c r="I424" s="2">
        <v>0</v>
      </c>
      <c r="J424" s="2"/>
    </row>
    <row r="425" spans="1:10" x14ac:dyDescent="0.3">
      <c r="A425" s="2">
        <v>1</v>
      </c>
      <c r="B425" s="2" t="s">
        <v>85</v>
      </c>
      <c r="C425" s="2">
        <v>1</v>
      </c>
      <c r="D425" s="2">
        <v>155305051</v>
      </c>
      <c r="E425" s="2">
        <v>155532324</v>
      </c>
      <c r="F425" s="8">
        <f t="shared" si="13"/>
        <v>0.42307692307692307</v>
      </c>
      <c r="G425" s="8">
        <f t="shared" si="12"/>
        <v>3.8461538461538464E-2</v>
      </c>
      <c r="H425" s="2">
        <v>11</v>
      </c>
      <c r="I425" s="2">
        <v>1</v>
      </c>
      <c r="J425" s="2"/>
    </row>
    <row r="426" spans="1:10" x14ac:dyDescent="0.3">
      <c r="A426" s="2">
        <v>17</v>
      </c>
      <c r="B426" s="2" t="s">
        <v>138</v>
      </c>
      <c r="C426" s="2">
        <v>3</v>
      </c>
      <c r="D426" s="2">
        <v>100468178</v>
      </c>
      <c r="E426" s="2">
        <v>100712334</v>
      </c>
      <c r="F426" s="8">
        <f t="shared" si="13"/>
        <v>0.42307692307692307</v>
      </c>
      <c r="G426" s="8">
        <f t="shared" si="12"/>
        <v>0</v>
      </c>
      <c r="H426" s="2">
        <v>11</v>
      </c>
      <c r="I426" s="2">
        <v>0</v>
      </c>
      <c r="J426" s="2"/>
    </row>
    <row r="427" spans="1:10" x14ac:dyDescent="0.3">
      <c r="A427" s="2">
        <v>19</v>
      </c>
      <c r="B427" s="2" t="s">
        <v>1275</v>
      </c>
      <c r="C427" s="2">
        <v>3</v>
      </c>
      <c r="D427" s="2">
        <v>150804584</v>
      </c>
      <c r="E427" s="2">
        <v>151154465</v>
      </c>
      <c r="F427" s="8">
        <f t="shared" si="13"/>
        <v>0.42307692307692307</v>
      </c>
      <c r="G427" s="8">
        <f t="shared" si="12"/>
        <v>0</v>
      </c>
      <c r="H427" s="2">
        <v>11</v>
      </c>
      <c r="I427" s="2">
        <v>0</v>
      </c>
      <c r="J427" s="2"/>
    </row>
    <row r="428" spans="1:10" x14ac:dyDescent="0.3">
      <c r="A428" s="2">
        <v>20</v>
      </c>
      <c r="B428" s="2" t="s">
        <v>1276</v>
      </c>
      <c r="C428" s="2">
        <v>3</v>
      </c>
      <c r="D428" s="2">
        <v>150929904</v>
      </c>
      <c r="E428" s="2">
        <v>150996230</v>
      </c>
      <c r="F428" s="8">
        <f t="shared" si="13"/>
        <v>0.42307692307692307</v>
      </c>
      <c r="G428" s="8">
        <f t="shared" si="12"/>
        <v>0</v>
      </c>
      <c r="H428" s="2">
        <v>11</v>
      </c>
      <c r="I428" s="2">
        <v>0</v>
      </c>
      <c r="J428" s="2"/>
    </row>
    <row r="429" spans="1:10" x14ac:dyDescent="0.3">
      <c r="A429" s="2">
        <v>21</v>
      </c>
      <c r="B429" s="2" t="s">
        <v>1277</v>
      </c>
      <c r="C429" s="2">
        <v>3</v>
      </c>
      <c r="D429" s="2">
        <v>158787040</v>
      </c>
      <c r="E429" s="2">
        <v>159615155</v>
      </c>
      <c r="F429" s="8">
        <f t="shared" si="13"/>
        <v>0.42307692307692307</v>
      </c>
      <c r="G429" s="8">
        <f t="shared" si="12"/>
        <v>0</v>
      </c>
      <c r="H429" s="2">
        <v>11</v>
      </c>
      <c r="I429" s="2">
        <v>0</v>
      </c>
      <c r="J429" s="2"/>
    </row>
    <row r="430" spans="1:10" x14ac:dyDescent="0.3">
      <c r="A430" s="2">
        <v>22</v>
      </c>
      <c r="B430" s="2" t="s">
        <v>1278</v>
      </c>
      <c r="C430" s="2">
        <v>3</v>
      </c>
      <c r="D430" s="2">
        <v>158991035</v>
      </c>
      <c r="E430" s="2">
        <v>159615155</v>
      </c>
      <c r="F430" s="8">
        <f t="shared" si="13"/>
        <v>0.42307692307692307</v>
      </c>
      <c r="G430" s="8">
        <f t="shared" si="12"/>
        <v>0</v>
      </c>
      <c r="H430" s="2">
        <v>11</v>
      </c>
      <c r="I430" s="2">
        <v>0</v>
      </c>
      <c r="J430" s="2"/>
    </row>
    <row r="431" spans="1:10" x14ac:dyDescent="0.3">
      <c r="A431" s="2">
        <v>26</v>
      </c>
      <c r="B431" s="2" t="s">
        <v>1281</v>
      </c>
      <c r="C431" s="2">
        <v>3</v>
      </c>
      <c r="D431" s="2">
        <v>99536677</v>
      </c>
      <c r="E431" s="2">
        <v>99897476</v>
      </c>
      <c r="F431" s="8">
        <f t="shared" si="13"/>
        <v>0.42307692307692307</v>
      </c>
      <c r="G431" s="8">
        <f t="shared" si="12"/>
        <v>0</v>
      </c>
      <c r="H431" s="2">
        <v>11</v>
      </c>
      <c r="I431" s="2">
        <v>0</v>
      </c>
      <c r="J431" s="2"/>
    </row>
    <row r="432" spans="1:10" x14ac:dyDescent="0.3">
      <c r="A432" s="2">
        <v>27</v>
      </c>
      <c r="B432" s="2" t="s">
        <v>1282</v>
      </c>
      <c r="C432" s="2">
        <v>3</v>
      </c>
      <c r="D432" s="2">
        <v>99551987</v>
      </c>
      <c r="E432" s="2">
        <v>99833357</v>
      </c>
      <c r="F432" s="8">
        <f t="shared" si="13"/>
        <v>0.42307692307692307</v>
      </c>
      <c r="G432" s="8">
        <f t="shared" si="12"/>
        <v>0</v>
      </c>
      <c r="H432" s="2">
        <v>11</v>
      </c>
      <c r="I432" s="2">
        <v>0</v>
      </c>
      <c r="J432" s="2"/>
    </row>
    <row r="433" spans="1:10" x14ac:dyDescent="0.3">
      <c r="A433" s="2">
        <v>28</v>
      </c>
      <c r="B433" s="2" t="s">
        <v>1283</v>
      </c>
      <c r="C433" s="2">
        <v>3</v>
      </c>
      <c r="D433" s="2">
        <v>138371539</v>
      </c>
      <c r="E433" s="2">
        <v>138426463</v>
      </c>
      <c r="F433" s="8">
        <f t="shared" si="13"/>
        <v>0.42307692307692307</v>
      </c>
      <c r="G433" s="8">
        <f t="shared" si="12"/>
        <v>3.8461538461538464E-2</v>
      </c>
      <c r="H433" s="2">
        <v>11</v>
      </c>
      <c r="I433" s="2">
        <v>1</v>
      </c>
      <c r="J433" s="2"/>
    </row>
    <row r="434" spans="1:10" x14ac:dyDescent="0.3">
      <c r="A434" s="2">
        <v>29</v>
      </c>
      <c r="B434" s="2" t="s">
        <v>1284</v>
      </c>
      <c r="C434" s="2">
        <v>3</v>
      </c>
      <c r="D434" s="2">
        <v>148890285</v>
      </c>
      <c r="E434" s="2">
        <v>148939832</v>
      </c>
      <c r="F434" s="8">
        <f t="shared" si="13"/>
        <v>0.42307692307692307</v>
      </c>
      <c r="G434" s="8">
        <f t="shared" si="12"/>
        <v>3.8461538461538464E-2</v>
      </c>
      <c r="H434" s="2">
        <v>11</v>
      </c>
      <c r="I434" s="2">
        <v>1</v>
      </c>
      <c r="J434" s="2"/>
    </row>
    <row r="435" spans="1:10" x14ac:dyDescent="0.3">
      <c r="A435" s="2">
        <v>30</v>
      </c>
      <c r="B435" s="2" t="s">
        <v>1285</v>
      </c>
      <c r="C435" s="2">
        <v>3</v>
      </c>
      <c r="D435" s="2">
        <v>151986256</v>
      </c>
      <c r="E435" s="2">
        <v>152183569</v>
      </c>
      <c r="F435" s="8">
        <f t="shared" si="13"/>
        <v>0.42307692307692307</v>
      </c>
      <c r="G435" s="8">
        <f t="shared" si="12"/>
        <v>0</v>
      </c>
      <c r="H435" s="2">
        <v>11</v>
      </c>
      <c r="I435" s="2">
        <v>0</v>
      </c>
      <c r="J435" s="2"/>
    </row>
    <row r="436" spans="1:10" x14ac:dyDescent="0.3">
      <c r="A436" s="2">
        <v>31</v>
      </c>
      <c r="B436" s="2" t="s">
        <v>205</v>
      </c>
      <c r="C436" s="2">
        <v>3</v>
      </c>
      <c r="D436" s="2">
        <v>154055460</v>
      </c>
      <c r="E436" s="2">
        <v>154147504</v>
      </c>
      <c r="F436" s="8">
        <f t="shared" si="13"/>
        <v>0.42307692307692307</v>
      </c>
      <c r="G436" s="8">
        <f t="shared" si="12"/>
        <v>0</v>
      </c>
      <c r="H436" s="2">
        <v>11</v>
      </c>
      <c r="I436" s="2">
        <v>0</v>
      </c>
      <c r="J436" s="2"/>
    </row>
    <row r="437" spans="1:10" x14ac:dyDescent="0.3">
      <c r="A437" s="2">
        <v>32</v>
      </c>
      <c r="B437" s="2" t="s">
        <v>1286</v>
      </c>
      <c r="C437" s="2">
        <v>3</v>
      </c>
      <c r="D437" s="2">
        <v>155838336</v>
      </c>
      <c r="E437" s="2">
        <v>156256541</v>
      </c>
      <c r="F437" s="8">
        <f t="shared" si="13"/>
        <v>0.42307692307692307</v>
      </c>
      <c r="G437" s="8">
        <f t="shared" si="12"/>
        <v>0</v>
      </c>
      <c r="H437" s="2">
        <v>11</v>
      </c>
      <c r="I437" s="2">
        <v>0</v>
      </c>
      <c r="J437" s="2"/>
    </row>
    <row r="438" spans="1:10" x14ac:dyDescent="0.3">
      <c r="A438" s="2">
        <v>33</v>
      </c>
      <c r="B438" s="2" t="s">
        <v>1287</v>
      </c>
      <c r="C438" s="2">
        <v>3</v>
      </c>
      <c r="D438" s="2">
        <v>157261132</v>
      </c>
      <c r="E438" s="2">
        <v>157296680</v>
      </c>
      <c r="F438" s="8">
        <f t="shared" si="13"/>
        <v>0.42307692307692307</v>
      </c>
      <c r="G438" s="8">
        <f t="shared" si="12"/>
        <v>0</v>
      </c>
      <c r="H438" s="2">
        <v>11</v>
      </c>
      <c r="I438" s="2">
        <v>0</v>
      </c>
      <c r="J438" s="2"/>
    </row>
    <row r="439" spans="1:10" x14ac:dyDescent="0.3">
      <c r="A439" s="2">
        <v>36</v>
      </c>
      <c r="B439" s="2" t="s">
        <v>1288</v>
      </c>
      <c r="C439" s="2">
        <v>3</v>
      </c>
      <c r="D439" s="2">
        <v>170776202</v>
      </c>
      <c r="E439" s="2">
        <v>171178197</v>
      </c>
      <c r="F439" s="8">
        <f t="shared" si="13"/>
        <v>0.42307692307692307</v>
      </c>
      <c r="G439" s="8">
        <f t="shared" si="12"/>
        <v>0</v>
      </c>
      <c r="H439" s="2">
        <v>11</v>
      </c>
      <c r="I439" s="2">
        <v>0</v>
      </c>
      <c r="J439" s="2"/>
    </row>
    <row r="440" spans="1:10" x14ac:dyDescent="0.3">
      <c r="A440" s="2">
        <v>45</v>
      </c>
      <c r="B440" s="2" t="s">
        <v>1296</v>
      </c>
      <c r="C440" s="2">
        <v>3</v>
      </c>
      <c r="D440" s="2">
        <v>99357439</v>
      </c>
      <c r="E440" s="2">
        <v>99515577</v>
      </c>
      <c r="F440" s="8">
        <f t="shared" si="13"/>
        <v>0.42307692307692307</v>
      </c>
      <c r="G440" s="8">
        <f t="shared" si="12"/>
        <v>0</v>
      </c>
      <c r="H440" s="2">
        <v>11</v>
      </c>
      <c r="I440" s="2">
        <v>0</v>
      </c>
      <c r="J440" s="2"/>
    </row>
    <row r="441" spans="1:10" x14ac:dyDescent="0.3">
      <c r="A441" s="2">
        <v>46</v>
      </c>
      <c r="B441" s="2" t="s">
        <v>1297</v>
      </c>
      <c r="C441" s="2">
        <v>3</v>
      </c>
      <c r="D441" s="2">
        <v>99979660</v>
      </c>
      <c r="E441" s="2">
        <v>100044096</v>
      </c>
      <c r="F441" s="8">
        <f t="shared" si="13"/>
        <v>0.42307692307692307</v>
      </c>
      <c r="G441" s="8">
        <f t="shared" si="12"/>
        <v>0</v>
      </c>
      <c r="H441" s="2">
        <v>11</v>
      </c>
      <c r="I441" s="2">
        <v>0</v>
      </c>
      <c r="J441" s="2"/>
    </row>
    <row r="442" spans="1:10" x14ac:dyDescent="0.3">
      <c r="A442" s="2">
        <v>47</v>
      </c>
      <c r="B442" s="2" t="s">
        <v>1298</v>
      </c>
      <c r="C442" s="2">
        <v>3</v>
      </c>
      <c r="D442" s="2">
        <v>100120036</v>
      </c>
      <c r="E442" s="2">
        <v>100175170</v>
      </c>
      <c r="F442" s="8">
        <f t="shared" si="13"/>
        <v>0.42307692307692307</v>
      </c>
      <c r="G442" s="8">
        <f t="shared" si="12"/>
        <v>0</v>
      </c>
      <c r="H442" s="2">
        <v>11</v>
      </c>
      <c r="I442" s="2">
        <v>0</v>
      </c>
      <c r="J442" s="2"/>
    </row>
    <row r="443" spans="1:10" x14ac:dyDescent="0.3">
      <c r="A443" s="2">
        <v>48</v>
      </c>
      <c r="B443" s="2" t="s">
        <v>1299</v>
      </c>
      <c r="C443" s="2">
        <v>3</v>
      </c>
      <c r="D443" s="2">
        <v>100211462</v>
      </c>
      <c r="E443" s="2">
        <v>100296297</v>
      </c>
      <c r="F443" s="8">
        <f t="shared" si="13"/>
        <v>0.42307692307692307</v>
      </c>
      <c r="G443" s="8">
        <f t="shared" si="12"/>
        <v>0</v>
      </c>
      <c r="H443" s="2">
        <v>11</v>
      </c>
      <c r="I443" s="2">
        <v>0</v>
      </c>
      <c r="J443" s="2"/>
    </row>
    <row r="444" spans="1:10" x14ac:dyDescent="0.3">
      <c r="A444" s="2">
        <v>49</v>
      </c>
      <c r="B444" s="2" t="s">
        <v>134</v>
      </c>
      <c r="C444" s="2">
        <v>3</v>
      </c>
      <c r="D444" s="2">
        <v>100328432</v>
      </c>
      <c r="E444" s="2">
        <v>100414323</v>
      </c>
      <c r="F444" s="8">
        <f t="shared" si="13"/>
        <v>0.42307692307692307</v>
      </c>
      <c r="G444" s="8">
        <f t="shared" si="12"/>
        <v>0</v>
      </c>
      <c r="H444" s="2">
        <v>11</v>
      </c>
      <c r="I444" s="2">
        <v>0</v>
      </c>
      <c r="J444" s="2"/>
    </row>
    <row r="445" spans="1:10" x14ac:dyDescent="0.3">
      <c r="A445" s="2">
        <v>50</v>
      </c>
      <c r="B445" s="2" t="s">
        <v>1300</v>
      </c>
      <c r="C445" s="2">
        <v>3</v>
      </c>
      <c r="D445" s="2">
        <v>101043032</v>
      </c>
      <c r="E445" s="2">
        <v>101232085</v>
      </c>
      <c r="F445" s="8">
        <f t="shared" si="13"/>
        <v>0.42307692307692307</v>
      </c>
      <c r="G445" s="8">
        <f t="shared" si="12"/>
        <v>0</v>
      </c>
      <c r="H445" s="2">
        <v>11</v>
      </c>
      <c r="I445" s="2">
        <v>0</v>
      </c>
      <c r="J445" s="2"/>
    </row>
    <row r="446" spans="1:10" x14ac:dyDescent="0.3">
      <c r="A446" s="2">
        <v>51</v>
      </c>
      <c r="B446" s="2" t="s">
        <v>1301</v>
      </c>
      <c r="C446" s="2">
        <v>3</v>
      </c>
      <c r="D446" s="2">
        <v>101443436</v>
      </c>
      <c r="E446" s="2">
        <v>101489406</v>
      </c>
      <c r="F446" s="8">
        <f t="shared" si="13"/>
        <v>0.42307692307692307</v>
      </c>
      <c r="G446" s="8">
        <f t="shared" si="12"/>
        <v>0</v>
      </c>
      <c r="H446" s="2">
        <v>11</v>
      </c>
      <c r="I446" s="2">
        <v>0</v>
      </c>
      <c r="J446" s="2"/>
    </row>
    <row r="447" spans="1:10" x14ac:dyDescent="0.3">
      <c r="A447" s="2">
        <v>57</v>
      </c>
      <c r="B447" s="2" t="s">
        <v>179</v>
      </c>
      <c r="C447" s="2">
        <v>3</v>
      </c>
      <c r="D447" s="2">
        <v>138213180</v>
      </c>
      <c r="E447" s="2">
        <v>138313225</v>
      </c>
      <c r="F447" s="8">
        <f t="shared" si="13"/>
        <v>0.42307692307692307</v>
      </c>
      <c r="G447" s="8">
        <f t="shared" si="12"/>
        <v>3.8461538461538464E-2</v>
      </c>
      <c r="H447" s="2">
        <v>11</v>
      </c>
      <c r="I447" s="2">
        <v>1</v>
      </c>
      <c r="J447" s="2"/>
    </row>
    <row r="448" spans="1:10" x14ac:dyDescent="0.3">
      <c r="A448" s="2">
        <v>65</v>
      </c>
      <c r="B448" s="2" t="s">
        <v>1313</v>
      </c>
      <c r="C448" s="2">
        <v>3</v>
      </c>
      <c r="D448" s="2">
        <v>148747850</v>
      </c>
      <c r="E448" s="2">
        <v>148804341</v>
      </c>
      <c r="F448" s="8">
        <f t="shared" si="13"/>
        <v>0.42307692307692307</v>
      </c>
      <c r="G448" s="8">
        <f t="shared" si="12"/>
        <v>3.8461538461538464E-2</v>
      </c>
      <c r="H448" s="2">
        <v>11</v>
      </c>
      <c r="I448" s="2">
        <v>1</v>
      </c>
      <c r="J448" s="2"/>
    </row>
    <row r="449" spans="1:10" x14ac:dyDescent="0.3">
      <c r="A449" s="2">
        <v>66</v>
      </c>
      <c r="B449" s="2" t="s">
        <v>1314</v>
      </c>
      <c r="C449" s="2">
        <v>3</v>
      </c>
      <c r="D449" s="2">
        <v>149235021</v>
      </c>
      <c r="E449" s="2">
        <v>149375812</v>
      </c>
      <c r="F449" s="8">
        <f t="shared" si="13"/>
        <v>0.42307692307692307</v>
      </c>
      <c r="G449" s="8">
        <f t="shared" si="12"/>
        <v>0</v>
      </c>
      <c r="H449" s="2">
        <v>11</v>
      </c>
      <c r="I449" s="2">
        <v>0</v>
      </c>
      <c r="J449" s="2"/>
    </row>
    <row r="450" spans="1:10" x14ac:dyDescent="0.3">
      <c r="A450" s="2">
        <v>67</v>
      </c>
      <c r="B450" s="2" t="s">
        <v>1315</v>
      </c>
      <c r="C450" s="2">
        <v>3</v>
      </c>
      <c r="D450" s="2">
        <v>149530474</v>
      </c>
      <c r="E450" s="2">
        <v>149679926</v>
      </c>
      <c r="F450" s="8">
        <f t="shared" si="13"/>
        <v>0.42307692307692307</v>
      </c>
      <c r="G450" s="8">
        <f t="shared" ref="G450:G513" si="14">I450/26</f>
        <v>0</v>
      </c>
      <c r="H450" s="2">
        <v>11</v>
      </c>
      <c r="I450" s="2">
        <v>0</v>
      </c>
      <c r="J450" s="2"/>
    </row>
    <row r="451" spans="1:10" x14ac:dyDescent="0.3">
      <c r="A451" s="2">
        <v>68</v>
      </c>
      <c r="B451" s="2" t="s">
        <v>1316</v>
      </c>
      <c r="C451" s="2">
        <v>3</v>
      </c>
      <c r="D451" s="2">
        <v>149682690</v>
      </c>
      <c r="E451" s="2">
        <v>149688741</v>
      </c>
      <c r="F451" s="8">
        <f t="shared" ref="F451:F514" si="15">H451/26</f>
        <v>0.42307692307692307</v>
      </c>
      <c r="G451" s="8">
        <f t="shared" si="14"/>
        <v>0</v>
      </c>
      <c r="H451" s="2">
        <v>11</v>
      </c>
      <c r="I451" s="2">
        <v>0</v>
      </c>
      <c r="J451" s="2"/>
    </row>
    <row r="452" spans="1:10" x14ac:dyDescent="0.3">
      <c r="A452" s="2">
        <v>69</v>
      </c>
      <c r="B452" s="2" t="s">
        <v>1317</v>
      </c>
      <c r="C452" s="2">
        <v>3</v>
      </c>
      <c r="D452" s="2">
        <v>150321065</v>
      </c>
      <c r="E452" s="2">
        <v>150348234</v>
      </c>
      <c r="F452" s="8">
        <f t="shared" si="15"/>
        <v>0.42307692307692307</v>
      </c>
      <c r="G452" s="8">
        <f t="shared" si="14"/>
        <v>0</v>
      </c>
      <c r="H452" s="2">
        <v>11</v>
      </c>
      <c r="I452" s="2">
        <v>0</v>
      </c>
      <c r="J452" s="2"/>
    </row>
    <row r="453" spans="1:10" x14ac:dyDescent="0.3">
      <c r="A453" s="2">
        <v>70</v>
      </c>
      <c r="B453" s="2" t="s">
        <v>1318</v>
      </c>
      <c r="C453" s="2">
        <v>3</v>
      </c>
      <c r="D453" s="2">
        <v>150458909</v>
      </c>
      <c r="E453" s="2">
        <v>150481263</v>
      </c>
      <c r="F453" s="8">
        <f t="shared" si="15"/>
        <v>0.42307692307692307</v>
      </c>
      <c r="G453" s="8">
        <f t="shared" si="14"/>
        <v>0</v>
      </c>
      <c r="H453" s="2">
        <v>11</v>
      </c>
      <c r="I453" s="2">
        <v>0</v>
      </c>
      <c r="J453" s="2"/>
    </row>
    <row r="454" spans="1:10" x14ac:dyDescent="0.3">
      <c r="A454" s="2">
        <v>71</v>
      </c>
      <c r="B454" s="2" t="s">
        <v>1319</v>
      </c>
      <c r="C454" s="2">
        <v>3</v>
      </c>
      <c r="D454" s="2">
        <v>153838791</v>
      </c>
      <c r="E454" s="2">
        <v>153975616</v>
      </c>
      <c r="F454" s="8">
        <f t="shared" si="15"/>
        <v>0.42307692307692307</v>
      </c>
      <c r="G454" s="8">
        <f t="shared" si="14"/>
        <v>0</v>
      </c>
      <c r="H454" s="2">
        <v>11</v>
      </c>
      <c r="I454" s="2">
        <v>0</v>
      </c>
      <c r="J454" s="2"/>
    </row>
    <row r="455" spans="1:10" x14ac:dyDescent="0.3">
      <c r="A455" s="2">
        <v>72</v>
      </c>
      <c r="B455" s="2" t="s">
        <v>1320</v>
      </c>
      <c r="C455" s="2">
        <v>3</v>
      </c>
      <c r="D455" s="2">
        <v>153993456</v>
      </c>
      <c r="E455" s="2">
        <v>154042286</v>
      </c>
      <c r="F455" s="8">
        <f t="shared" si="15"/>
        <v>0.42307692307692307</v>
      </c>
      <c r="G455" s="8">
        <f t="shared" si="14"/>
        <v>0</v>
      </c>
      <c r="H455" s="2">
        <v>11</v>
      </c>
      <c r="I455" s="2">
        <v>0</v>
      </c>
      <c r="J455" s="2"/>
    </row>
    <row r="456" spans="1:10" x14ac:dyDescent="0.3">
      <c r="A456" s="2">
        <v>73</v>
      </c>
      <c r="B456" s="2" t="s">
        <v>209</v>
      </c>
      <c r="C456" s="2">
        <v>3</v>
      </c>
      <c r="D456" s="2">
        <v>155197670</v>
      </c>
      <c r="E456" s="2">
        <v>155421997</v>
      </c>
      <c r="F456" s="8">
        <f t="shared" si="15"/>
        <v>0.42307692307692307</v>
      </c>
      <c r="G456" s="8">
        <f t="shared" si="14"/>
        <v>0</v>
      </c>
      <c r="H456" s="2">
        <v>11</v>
      </c>
      <c r="I456" s="2">
        <v>0</v>
      </c>
      <c r="J456" s="2"/>
    </row>
    <row r="457" spans="1:10" x14ac:dyDescent="0.3">
      <c r="A457" s="2">
        <v>74</v>
      </c>
      <c r="B457" s="2" t="s">
        <v>1321</v>
      </c>
      <c r="C457" s="2">
        <v>3</v>
      </c>
      <c r="D457" s="2">
        <v>156544095</v>
      </c>
      <c r="E457" s="2">
        <v>156763918</v>
      </c>
      <c r="F457" s="8">
        <f t="shared" si="15"/>
        <v>0.42307692307692307</v>
      </c>
      <c r="G457" s="8">
        <f t="shared" si="14"/>
        <v>0</v>
      </c>
      <c r="H457" s="2">
        <v>11</v>
      </c>
      <c r="I457" s="2">
        <v>0</v>
      </c>
      <c r="J457" s="2"/>
    </row>
    <row r="458" spans="1:10" x14ac:dyDescent="0.3">
      <c r="A458" s="2">
        <v>75</v>
      </c>
      <c r="B458" s="2" t="s">
        <v>1322</v>
      </c>
      <c r="C458" s="2">
        <v>3</v>
      </c>
      <c r="D458" s="2">
        <v>156977530</v>
      </c>
      <c r="E458" s="2">
        <v>157217445</v>
      </c>
      <c r="F458" s="8">
        <f t="shared" si="15"/>
        <v>0.42307692307692307</v>
      </c>
      <c r="G458" s="8">
        <f t="shared" si="14"/>
        <v>0</v>
      </c>
      <c r="H458" s="2">
        <v>11</v>
      </c>
      <c r="I458" s="2">
        <v>0</v>
      </c>
      <c r="J458" s="2"/>
    </row>
    <row r="459" spans="1:10" x14ac:dyDescent="0.3">
      <c r="A459" s="2">
        <v>76</v>
      </c>
      <c r="B459" s="2" t="s">
        <v>1323</v>
      </c>
      <c r="C459" s="2">
        <v>3</v>
      </c>
      <c r="D459" s="2">
        <v>157154579</v>
      </c>
      <c r="E459" s="2">
        <v>157161417</v>
      </c>
      <c r="F459" s="8">
        <f t="shared" si="15"/>
        <v>0.42307692307692307</v>
      </c>
      <c r="G459" s="8">
        <f t="shared" si="14"/>
        <v>0</v>
      </c>
      <c r="H459" s="2">
        <v>11</v>
      </c>
      <c r="I459" s="2">
        <v>0</v>
      </c>
      <c r="J459" s="2"/>
    </row>
    <row r="460" spans="1:10" x14ac:dyDescent="0.3">
      <c r="A460" s="2">
        <v>77</v>
      </c>
      <c r="B460" s="2" t="s">
        <v>1324</v>
      </c>
      <c r="C460" s="2">
        <v>3</v>
      </c>
      <c r="D460" s="2">
        <v>157827840</v>
      </c>
      <c r="E460" s="2">
        <v>158262624</v>
      </c>
      <c r="F460" s="8">
        <f t="shared" si="15"/>
        <v>0.42307692307692307</v>
      </c>
      <c r="G460" s="8">
        <f t="shared" si="14"/>
        <v>0</v>
      </c>
      <c r="H460" s="2">
        <v>11</v>
      </c>
      <c r="I460" s="2">
        <v>0</v>
      </c>
      <c r="J460" s="2"/>
    </row>
    <row r="461" spans="1:10" x14ac:dyDescent="0.3">
      <c r="A461" s="2">
        <v>78</v>
      </c>
      <c r="B461" s="2" t="s">
        <v>1325</v>
      </c>
      <c r="C461" s="2">
        <v>3</v>
      </c>
      <c r="D461" s="2">
        <v>158787040</v>
      </c>
      <c r="E461" s="2">
        <v>158981536</v>
      </c>
      <c r="F461" s="8">
        <f t="shared" si="15"/>
        <v>0.42307692307692307</v>
      </c>
      <c r="G461" s="8">
        <f t="shared" si="14"/>
        <v>0</v>
      </c>
      <c r="H461" s="2">
        <v>11</v>
      </c>
      <c r="I461" s="2">
        <v>0</v>
      </c>
      <c r="J461" s="2"/>
    </row>
    <row r="462" spans="1:10" x14ac:dyDescent="0.3">
      <c r="A462" s="2">
        <v>79</v>
      </c>
      <c r="B462" s="2" t="s">
        <v>1326</v>
      </c>
      <c r="C462" s="2">
        <v>3</v>
      </c>
      <c r="D462" s="2">
        <v>159974773</v>
      </c>
      <c r="E462" s="2">
        <v>160101554</v>
      </c>
      <c r="F462" s="8">
        <f t="shared" si="15"/>
        <v>0.42307692307692307</v>
      </c>
      <c r="G462" s="8">
        <f t="shared" si="14"/>
        <v>0</v>
      </c>
      <c r="H462" s="2">
        <v>11</v>
      </c>
      <c r="I462" s="2">
        <v>0</v>
      </c>
      <c r="J462" s="2"/>
    </row>
    <row r="463" spans="1:10" x14ac:dyDescent="0.3">
      <c r="A463" s="2">
        <v>80</v>
      </c>
      <c r="B463" s="2" t="s">
        <v>1327</v>
      </c>
      <c r="C463" s="2">
        <v>3</v>
      </c>
      <c r="D463" s="2">
        <v>160473991</v>
      </c>
      <c r="E463" s="2">
        <v>160796695</v>
      </c>
      <c r="F463" s="8">
        <f t="shared" si="15"/>
        <v>0.42307692307692307</v>
      </c>
      <c r="G463" s="8">
        <f t="shared" si="14"/>
        <v>0</v>
      </c>
      <c r="H463" s="2">
        <v>11</v>
      </c>
      <c r="I463" s="2">
        <v>0</v>
      </c>
      <c r="J463" s="2"/>
    </row>
    <row r="464" spans="1:10" x14ac:dyDescent="0.3">
      <c r="A464" s="2">
        <v>81</v>
      </c>
      <c r="B464" s="2" t="s">
        <v>1328</v>
      </c>
      <c r="C464" s="2">
        <v>3</v>
      </c>
      <c r="D464" s="2">
        <v>160939077</v>
      </c>
      <c r="E464" s="2">
        <v>160969795</v>
      </c>
      <c r="F464" s="8">
        <f t="shared" si="15"/>
        <v>0.42307692307692307</v>
      </c>
      <c r="G464" s="8">
        <f t="shared" si="14"/>
        <v>0</v>
      </c>
      <c r="H464" s="2">
        <v>11</v>
      </c>
      <c r="I464" s="2">
        <v>0</v>
      </c>
      <c r="J464" s="2"/>
    </row>
    <row r="465" spans="1:10" x14ac:dyDescent="0.3">
      <c r="A465" s="2">
        <v>82</v>
      </c>
      <c r="B465" s="2" t="s">
        <v>1329</v>
      </c>
      <c r="C465" s="2">
        <v>3</v>
      </c>
      <c r="D465" s="2">
        <v>161062579</v>
      </c>
      <c r="E465" s="2">
        <v>161089871</v>
      </c>
      <c r="F465" s="8">
        <f t="shared" si="15"/>
        <v>0.42307692307692307</v>
      </c>
      <c r="G465" s="8">
        <f t="shared" si="14"/>
        <v>0</v>
      </c>
      <c r="H465" s="2">
        <v>11</v>
      </c>
      <c r="I465" s="2">
        <v>0</v>
      </c>
      <c r="J465" s="2"/>
    </row>
    <row r="466" spans="1:10" x14ac:dyDescent="0.3">
      <c r="A466" s="2">
        <v>85</v>
      </c>
      <c r="B466" s="2" t="s">
        <v>240</v>
      </c>
      <c r="C466" s="2">
        <v>3</v>
      </c>
      <c r="D466" s="2">
        <v>165490690</v>
      </c>
      <c r="E466" s="2">
        <v>165555260</v>
      </c>
      <c r="F466" s="8">
        <f t="shared" si="15"/>
        <v>0.42307692307692307</v>
      </c>
      <c r="G466" s="8">
        <f t="shared" si="14"/>
        <v>0</v>
      </c>
      <c r="H466" s="2">
        <v>11</v>
      </c>
      <c r="I466" s="2">
        <v>0</v>
      </c>
      <c r="J466" s="2"/>
    </row>
    <row r="467" spans="1:10" x14ac:dyDescent="0.3">
      <c r="A467" s="2">
        <v>86</v>
      </c>
      <c r="B467" s="2" t="s">
        <v>1331</v>
      </c>
      <c r="C467" s="2">
        <v>3</v>
      </c>
      <c r="D467" s="2">
        <v>166958074</v>
      </c>
      <c r="E467" s="2">
        <v>167098071</v>
      </c>
      <c r="F467" s="8">
        <f t="shared" si="15"/>
        <v>0.42307692307692307</v>
      </c>
      <c r="G467" s="8">
        <f t="shared" si="14"/>
        <v>0</v>
      </c>
      <c r="H467" s="2">
        <v>11</v>
      </c>
      <c r="I467" s="2">
        <v>0</v>
      </c>
      <c r="J467" s="2"/>
    </row>
    <row r="468" spans="1:10" x14ac:dyDescent="0.3">
      <c r="A468" s="2">
        <v>87</v>
      </c>
      <c r="B468" s="2" t="s">
        <v>1332</v>
      </c>
      <c r="C468" s="2">
        <v>3</v>
      </c>
      <c r="D468" s="2">
        <v>167196471</v>
      </c>
      <c r="E468" s="2">
        <v>167371289</v>
      </c>
      <c r="F468" s="8">
        <f t="shared" si="15"/>
        <v>0.42307692307692307</v>
      </c>
      <c r="G468" s="8">
        <f t="shared" si="14"/>
        <v>0</v>
      </c>
      <c r="H468" s="2">
        <v>11</v>
      </c>
      <c r="I468" s="2">
        <v>0</v>
      </c>
      <c r="J468" s="2"/>
    </row>
    <row r="469" spans="1:10" x14ac:dyDescent="0.3">
      <c r="A469" s="2">
        <v>88</v>
      </c>
      <c r="B469" s="2" t="s">
        <v>245</v>
      </c>
      <c r="C469" s="2">
        <v>3</v>
      </c>
      <c r="D469" s="2">
        <v>167453431</v>
      </c>
      <c r="E469" s="2">
        <v>167543357</v>
      </c>
      <c r="F469" s="8">
        <f t="shared" si="15"/>
        <v>0.42307692307692307</v>
      </c>
      <c r="G469" s="8">
        <f t="shared" si="14"/>
        <v>0</v>
      </c>
      <c r="H469" s="2">
        <v>11</v>
      </c>
      <c r="I469" s="2">
        <v>0</v>
      </c>
      <c r="J469" s="2"/>
    </row>
    <row r="470" spans="1:10" x14ac:dyDescent="0.3">
      <c r="A470" s="2">
        <v>90</v>
      </c>
      <c r="B470" s="2" t="s">
        <v>1334</v>
      </c>
      <c r="C470" s="2">
        <v>3</v>
      </c>
      <c r="D470" s="2">
        <v>170177341</v>
      </c>
      <c r="E470" s="2">
        <v>170303863</v>
      </c>
      <c r="F470" s="8">
        <f t="shared" si="15"/>
        <v>0.42307692307692307</v>
      </c>
      <c r="G470" s="8">
        <f t="shared" si="14"/>
        <v>0</v>
      </c>
      <c r="H470" s="2">
        <v>11</v>
      </c>
      <c r="I470" s="2">
        <v>0</v>
      </c>
      <c r="J470" s="2"/>
    </row>
    <row r="471" spans="1:10" x14ac:dyDescent="0.3">
      <c r="A471" s="2">
        <v>110</v>
      </c>
      <c r="B471" s="2" t="s">
        <v>307</v>
      </c>
      <c r="C471" s="2">
        <v>3</v>
      </c>
      <c r="D471" s="2">
        <v>196769430</v>
      </c>
      <c r="E471" s="2">
        <v>196911002</v>
      </c>
      <c r="F471" s="8">
        <f t="shared" si="15"/>
        <v>0.42307692307692307</v>
      </c>
      <c r="G471" s="8">
        <f t="shared" si="14"/>
        <v>0</v>
      </c>
      <c r="H471" s="2">
        <v>11</v>
      </c>
      <c r="I471" s="2">
        <v>0</v>
      </c>
      <c r="J471" s="2"/>
    </row>
    <row r="472" spans="1:10" x14ac:dyDescent="0.3">
      <c r="A472" s="2">
        <v>111</v>
      </c>
      <c r="B472" s="2" t="s">
        <v>1348</v>
      </c>
      <c r="C472" s="2">
        <v>3</v>
      </c>
      <c r="D472" s="2">
        <v>197236653</v>
      </c>
      <c r="E472" s="2">
        <v>197282858</v>
      </c>
      <c r="F472" s="8">
        <f t="shared" si="15"/>
        <v>0.42307692307692307</v>
      </c>
      <c r="G472" s="8">
        <f t="shared" si="14"/>
        <v>0</v>
      </c>
      <c r="H472" s="2">
        <v>11</v>
      </c>
      <c r="I472" s="2">
        <v>0</v>
      </c>
      <c r="J472" s="2"/>
    </row>
    <row r="473" spans="1:10" x14ac:dyDescent="0.3">
      <c r="A473" s="2">
        <v>112</v>
      </c>
      <c r="B473" s="2" t="s">
        <v>1349</v>
      </c>
      <c r="C473" s="2">
        <v>3</v>
      </c>
      <c r="D473" s="2">
        <v>197518096</v>
      </c>
      <c r="E473" s="2">
        <v>197598456</v>
      </c>
      <c r="F473" s="8">
        <f t="shared" si="15"/>
        <v>0.42307692307692307</v>
      </c>
      <c r="G473" s="8">
        <f t="shared" si="14"/>
        <v>0</v>
      </c>
      <c r="H473" s="2">
        <v>11</v>
      </c>
      <c r="I473" s="2">
        <v>0</v>
      </c>
      <c r="J473" s="2"/>
    </row>
    <row r="474" spans="1:10" x14ac:dyDescent="0.3">
      <c r="A474" s="2">
        <v>113</v>
      </c>
      <c r="B474" s="2" t="s">
        <v>1350</v>
      </c>
      <c r="C474" s="2">
        <v>3</v>
      </c>
      <c r="D474" s="2">
        <v>197615945</v>
      </c>
      <c r="E474" s="2">
        <v>197676796</v>
      </c>
      <c r="F474" s="8">
        <f t="shared" si="15"/>
        <v>0.42307692307692307</v>
      </c>
      <c r="G474" s="8">
        <f t="shared" si="14"/>
        <v>0</v>
      </c>
      <c r="H474" s="2">
        <v>11</v>
      </c>
      <c r="I474" s="2">
        <v>0</v>
      </c>
      <c r="J474" s="2"/>
    </row>
    <row r="475" spans="1:10" x14ac:dyDescent="0.3">
      <c r="A475" s="2">
        <v>132</v>
      </c>
      <c r="B475" s="2" t="s">
        <v>1369</v>
      </c>
      <c r="C475" s="2">
        <v>3</v>
      </c>
      <c r="D475" s="2">
        <v>100053561</v>
      </c>
      <c r="E475" s="2">
        <v>100074478</v>
      </c>
      <c r="F475" s="8">
        <f t="shared" si="15"/>
        <v>0.42307692307692307</v>
      </c>
      <c r="G475" s="8">
        <f t="shared" si="14"/>
        <v>0</v>
      </c>
      <c r="H475" s="2">
        <v>11</v>
      </c>
      <c r="I475" s="2">
        <v>0</v>
      </c>
      <c r="J475" s="2"/>
    </row>
    <row r="476" spans="1:10" x14ac:dyDescent="0.3">
      <c r="A476" s="2">
        <v>133</v>
      </c>
      <c r="B476" s="2" t="s">
        <v>1370</v>
      </c>
      <c r="C476" s="2">
        <v>3</v>
      </c>
      <c r="D476" s="2">
        <v>100082302</v>
      </c>
      <c r="E476" s="2">
        <v>100120242</v>
      </c>
      <c r="F476" s="8">
        <f t="shared" si="15"/>
        <v>0.42307692307692307</v>
      </c>
      <c r="G476" s="8">
        <f t="shared" si="14"/>
        <v>0</v>
      </c>
      <c r="H476" s="2">
        <v>11</v>
      </c>
      <c r="I476" s="2">
        <v>0</v>
      </c>
      <c r="J476" s="2"/>
    </row>
    <row r="477" spans="1:10" x14ac:dyDescent="0.3">
      <c r="A477" s="2">
        <v>134</v>
      </c>
      <c r="B477" s="2" t="s">
        <v>1371</v>
      </c>
      <c r="C477" s="2">
        <v>3</v>
      </c>
      <c r="D477" s="2">
        <v>100428133</v>
      </c>
      <c r="E477" s="2">
        <v>100467811</v>
      </c>
      <c r="F477" s="8">
        <f t="shared" si="15"/>
        <v>0.42307692307692307</v>
      </c>
      <c r="G477" s="8">
        <f t="shared" si="14"/>
        <v>0</v>
      </c>
      <c r="H477" s="2">
        <v>11</v>
      </c>
      <c r="I477" s="2">
        <v>0</v>
      </c>
      <c r="J477" s="2"/>
    </row>
    <row r="478" spans="1:10" x14ac:dyDescent="0.3">
      <c r="A478" s="2">
        <v>135</v>
      </c>
      <c r="B478" s="2" t="s">
        <v>1372</v>
      </c>
      <c r="C478" s="2">
        <v>3</v>
      </c>
      <c r="D478" s="2">
        <v>100941389</v>
      </c>
      <c r="E478" s="2">
        <v>101039419</v>
      </c>
      <c r="F478" s="8">
        <f t="shared" si="15"/>
        <v>0.42307692307692307</v>
      </c>
      <c r="G478" s="8">
        <f t="shared" si="14"/>
        <v>0</v>
      </c>
      <c r="H478" s="2">
        <v>11</v>
      </c>
      <c r="I478" s="2">
        <v>0</v>
      </c>
      <c r="J478" s="2"/>
    </row>
    <row r="479" spans="1:10" x14ac:dyDescent="0.3">
      <c r="A479" s="2">
        <v>136</v>
      </c>
      <c r="B479" s="2" t="s">
        <v>1373</v>
      </c>
      <c r="C479" s="2">
        <v>3</v>
      </c>
      <c r="D479" s="2">
        <v>101280679</v>
      </c>
      <c r="E479" s="2">
        <v>101285290</v>
      </c>
      <c r="F479" s="8">
        <f t="shared" si="15"/>
        <v>0.42307692307692307</v>
      </c>
      <c r="G479" s="8">
        <f t="shared" si="14"/>
        <v>0</v>
      </c>
      <c r="H479" s="2">
        <v>11</v>
      </c>
      <c r="I479" s="2">
        <v>0</v>
      </c>
      <c r="J479" s="2"/>
    </row>
    <row r="480" spans="1:10" x14ac:dyDescent="0.3">
      <c r="A480" s="2">
        <v>137</v>
      </c>
      <c r="B480" s="2" t="s">
        <v>1374</v>
      </c>
      <c r="C480" s="2">
        <v>3</v>
      </c>
      <c r="D480" s="2">
        <v>101292937</v>
      </c>
      <c r="E480" s="2">
        <v>101313309</v>
      </c>
      <c r="F480" s="8">
        <f t="shared" si="15"/>
        <v>0.42307692307692307</v>
      </c>
      <c r="G480" s="8">
        <f t="shared" si="14"/>
        <v>0</v>
      </c>
      <c r="H480" s="2">
        <v>11</v>
      </c>
      <c r="I480" s="2">
        <v>0</v>
      </c>
      <c r="J480" s="2"/>
    </row>
    <row r="481" spans="1:10" x14ac:dyDescent="0.3">
      <c r="A481" s="2">
        <v>138</v>
      </c>
      <c r="B481" s="2" t="s">
        <v>1375</v>
      </c>
      <c r="C481" s="2">
        <v>3</v>
      </c>
      <c r="D481" s="2">
        <v>101368282</v>
      </c>
      <c r="E481" s="2">
        <v>101395988</v>
      </c>
      <c r="F481" s="8">
        <f t="shared" si="15"/>
        <v>0.42307692307692307</v>
      </c>
      <c r="G481" s="8">
        <f t="shared" si="14"/>
        <v>0</v>
      </c>
      <c r="H481" s="2">
        <v>11</v>
      </c>
      <c r="I481" s="2">
        <v>0</v>
      </c>
      <c r="J481" s="2"/>
    </row>
    <row r="482" spans="1:10" x14ac:dyDescent="0.3">
      <c r="A482" s="2">
        <v>139</v>
      </c>
      <c r="B482" s="2" t="s">
        <v>1376</v>
      </c>
      <c r="C482" s="2">
        <v>3</v>
      </c>
      <c r="D482" s="2">
        <v>101399933</v>
      </c>
      <c r="E482" s="2">
        <v>101405563</v>
      </c>
      <c r="F482" s="8">
        <f t="shared" si="15"/>
        <v>0.42307692307692307</v>
      </c>
      <c r="G482" s="8">
        <f t="shared" si="14"/>
        <v>0</v>
      </c>
      <c r="H482" s="2">
        <v>11</v>
      </c>
      <c r="I482" s="2">
        <v>0</v>
      </c>
      <c r="J482" s="2"/>
    </row>
    <row r="483" spans="1:10" x14ac:dyDescent="0.3">
      <c r="A483" s="2">
        <v>140</v>
      </c>
      <c r="B483" s="2" t="s">
        <v>1377</v>
      </c>
      <c r="C483" s="2">
        <v>3</v>
      </c>
      <c r="D483" s="2">
        <v>101498028</v>
      </c>
      <c r="E483" s="2">
        <v>101547075</v>
      </c>
      <c r="F483" s="8">
        <f t="shared" si="15"/>
        <v>0.42307692307692307</v>
      </c>
      <c r="G483" s="8">
        <f t="shared" si="14"/>
        <v>0</v>
      </c>
      <c r="H483" s="2">
        <v>11</v>
      </c>
      <c r="I483" s="2">
        <v>0</v>
      </c>
      <c r="J483" s="2"/>
    </row>
    <row r="484" spans="1:10" x14ac:dyDescent="0.3">
      <c r="A484" s="2">
        <v>141</v>
      </c>
      <c r="B484" s="2" t="s">
        <v>1378</v>
      </c>
      <c r="C484" s="2">
        <v>3</v>
      </c>
      <c r="D484" s="2">
        <v>101546833</v>
      </c>
      <c r="E484" s="2">
        <v>101579869</v>
      </c>
      <c r="F484" s="8">
        <f t="shared" si="15"/>
        <v>0.42307692307692307</v>
      </c>
      <c r="G484" s="8">
        <f t="shared" si="14"/>
        <v>0</v>
      </c>
      <c r="H484" s="2">
        <v>11</v>
      </c>
      <c r="I484" s="2">
        <v>0</v>
      </c>
      <c r="J484" s="2"/>
    </row>
    <row r="485" spans="1:10" x14ac:dyDescent="0.3">
      <c r="A485" s="2">
        <v>142</v>
      </c>
      <c r="B485" s="2" t="s">
        <v>144</v>
      </c>
      <c r="C485" s="2">
        <v>3</v>
      </c>
      <c r="D485" s="2">
        <v>102153858</v>
      </c>
      <c r="E485" s="2">
        <v>102198685</v>
      </c>
      <c r="F485" s="8">
        <f t="shared" si="15"/>
        <v>0.42307692307692307</v>
      </c>
      <c r="G485" s="8">
        <f t="shared" si="14"/>
        <v>0</v>
      </c>
      <c r="H485" s="2">
        <v>11</v>
      </c>
      <c r="I485" s="2">
        <v>0</v>
      </c>
      <c r="J485" s="2"/>
    </row>
    <row r="486" spans="1:10" x14ac:dyDescent="0.3">
      <c r="A486" s="2">
        <v>154</v>
      </c>
      <c r="B486" s="2" t="s">
        <v>1387</v>
      </c>
      <c r="C486" s="2">
        <v>3</v>
      </c>
      <c r="D486" s="2">
        <v>138327541</v>
      </c>
      <c r="E486" s="2">
        <v>138352218</v>
      </c>
      <c r="F486" s="8">
        <f t="shared" si="15"/>
        <v>0.42307692307692307</v>
      </c>
      <c r="G486" s="8">
        <f t="shared" si="14"/>
        <v>3.8461538461538464E-2</v>
      </c>
      <c r="H486" s="2">
        <v>11</v>
      </c>
      <c r="I486" s="2">
        <v>1</v>
      </c>
      <c r="J486" s="2"/>
    </row>
    <row r="487" spans="1:10" x14ac:dyDescent="0.3">
      <c r="A487" s="2">
        <v>169</v>
      </c>
      <c r="B487" s="2" t="s">
        <v>190</v>
      </c>
      <c r="C487" s="2">
        <v>3</v>
      </c>
      <c r="D487" s="2">
        <v>145787226</v>
      </c>
      <c r="E487" s="2">
        <v>145879282</v>
      </c>
      <c r="F487" s="8">
        <f t="shared" si="15"/>
        <v>0.42307692307692307</v>
      </c>
      <c r="G487" s="8">
        <f t="shared" si="14"/>
        <v>3.8461538461538464E-2</v>
      </c>
      <c r="H487" s="2">
        <v>11</v>
      </c>
      <c r="I487" s="2">
        <v>1</v>
      </c>
      <c r="J487" s="2"/>
    </row>
    <row r="488" spans="1:10" x14ac:dyDescent="0.3">
      <c r="A488" s="2">
        <v>179</v>
      </c>
      <c r="B488" s="2" t="s">
        <v>1410</v>
      </c>
      <c r="C488" s="2">
        <v>3</v>
      </c>
      <c r="D488" s="2">
        <v>148709194</v>
      </c>
      <c r="E488" s="2">
        <v>148745456</v>
      </c>
      <c r="F488" s="8">
        <f t="shared" si="15"/>
        <v>0.42307692307692307</v>
      </c>
      <c r="G488" s="8">
        <f t="shared" si="14"/>
        <v>3.8461538461538464E-2</v>
      </c>
      <c r="H488" s="2">
        <v>11</v>
      </c>
      <c r="I488" s="2">
        <v>1</v>
      </c>
      <c r="J488" s="2"/>
    </row>
    <row r="489" spans="1:10" x14ac:dyDescent="0.3">
      <c r="A489" s="2">
        <v>180</v>
      </c>
      <c r="B489" s="2" t="s">
        <v>1411</v>
      </c>
      <c r="C489" s="2">
        <v>3</v>
      </c>
      <c r="D489" s="2">
        <v>148847370</v>
      </c>
      <c r="E489" s="2">
        <v>148890983</v>
      </c>
      <c r="F489" s="8">
        <f t="shared" si="15"/>
        <v>0.42307692307692307</v>
      </c>
      <c r="G489" s="8">
        <f t="shared" si="14"/>
        <v>3.8461538461538464E-2</v>
      </c>
      <c r="H489" s="2">
        <v>11</v>
      </c>
      <c r="I489" s="2">
        <v>1</v>
      </c>
      <c r="J489" s="2"/>
    </row>
    <row r="490" spans="1:10" x14ac:dyDescent="0.3">
      <c r="A490" s="2">
        <v>181</v>
      </c>
      <c r="B490" s="2" t="s">
        <v>1412</v>
      </c>
      <c r="C490" s="2">
        <v>3</v>
      </c>
      <c r="D490" s="2">
        <v>149036284</v>
      </c>
      <c r="E490" s="2">
        <v>149051259</v>
      </c>
      <c r="F490" s="8">
        <f t="shared" si="15"/>
        <v>0.42307692307692307</v>
      </c>
      <c r="G490" s="8">
        <f t="shared" si="14"/>
        <v>3.8461538461538464E-2</v>
      </c>
      <c r="H490" s="2">
        <v>11</v>
      </c>
      <c r="I490" s="2">
        <v>1</v>
      </c>
      <c r="J490" s="2"/>
    </row>
    <row r="491" spans="1:10" x14ac:dyDescent="0.3">
      <c r="A491" s="2">
        <v>182</v>
      </c>
      <c r="B491" s="2" t="s">
        <v>1413</v>
      </c>
      <c r="C491" s="2">
        <v>3</v>
      </c>
      <c r="D491" s="2">
        <v>149086804</v>
      </c>
      <c r="E491" s="2">
        <v>149095568</v>
      </c>
      <c r="F491" s="8">
        <f t="shared" si="15"/>
        <v>0.42307692307692307</v>
      </c>
      <c r="G491" s="8">
        <f t="shared" si="14"/>
        <v>3.8461538461538464E-2</v>
      </c>
      <c r="H491" s="2">
        <v>11</v>
      </c>
      <c r="I491" s="2">
        <v>1</v>
      </c>
      <c r="J491" s="2"/>
    </row>
    <row r="492" spans="1:10" x14ac:dyDescent="0.3">
      <c r="A492" s="2">
        <v>183</v>
      </c>
      <c r="B492" s="2" t="s">
        <v>1414</v>
      </c>
      <c r="C492" s="2">
        <v>3</v>
      </c>
      <c r="D492" s="2">
        <v>149192367</v>
      </c>
      <c r="E492" s="2">
        <v>149221181</v>
      </c>
      <c r="F492" s="8">
        <f t="shared" si="15"/>
        <v>0.42307692307692307</v>
      </c>
      <c r="G492" s="8">
        <f t="shared" si="14"/>
        <v>0</v>
      </c>
      <c r="H492" s="2">
        <v>11</v>
      </c>
      <c r="I492" s="2">
        <v>0</v>
      </c>
      <c r="J492" s="2"/>
    </row>
    <row r="493" spans="1:10" x14ac:dyDescent="0.3">
      <c r="A493" s="2">
        <v>184</v>
      </c>
      <c r="B493" s="2" t="s">
        <v>1415</v>
      </c>
      <c r="C493" s="2">
        <v>3</v>
      </c>
      <c r="D493" s="2">
        <v>149456256</v>
      </c>
      <c r="E493" s="2">
        <v>149470286</v>
      </c>
      <c r="F493" s="8">
        <f t="shared" si="15"/>
        <v>0.42307692307692307</v>
      </c>
      <c r="G493" s="8">
        <f t="shared" si="14"/>
        <v>0</v>
      </c>
      <c r="H493" s="2">
        <v>11</v>
      </c>
      <c r="I493" s="2">
        <v>0</v>
      </c>
      <c r="J493" s="2"/>
    </row>
    <row r="494" spans="1:10" x14ac:dyDescent="0.3">
      <c r="A494" s="2">
        <v>185</v>
      </c>
      <c r="B494" s="2" t="s">
        <v>1416</v>
      </c>
      <c r="C494" s="2">
        <v>3</v>
      </c>
      <c r="D494" s="2">
        <v>149479225</v>
      </c>
      <c r="E494" s="2">
        <v>149510610</v>
      </c>
      <c r="F494" s="8">
        <f t="shared" si="15"/>
        <v>0.42307692307692307</v>
      </c>
      <c r="G494" s="8">
        <f t="shared" si="14"/>
        <v>0</v>
      </c>
      <c r="H494" s="2">
        <v>11</v>
      </c>
      <c r="I494" s="2">
        <v>0</v>
      </c>
      <c r="J494" s="2"/>
    </row>
    <row r="495" spans="1:10" x14ac:dyDescent="0.3">
      <c r="A495" s="2">
        <v>186</v>
      </c>
      <c r="B495" s="2" t="s">
        <v>1417</v>
      </c>
      <c r="C495" s="2">
        <v>3</v>
      </c>
      <c r="D495" s="2">
        <v>149699447</v>
      </c>
      <c r="E495" s="2">
        <v>149701153</v>
      </c>
      <c r="F495" s="8">
        <f t="shared" si="15"/>
        <v>0.42307692307692307</v>
      </c>
      <c r="G495" s="8">
        <f t="shared" si="14"/>
        <v>0</v>
      </c>
      <c r="H495" s="2">
        <v>11</v>
      </c>
      <c r="I495" s="2">
        <v>0</v>
      </c>
      <c r="J495" s="2"/>
    </row>
    <row r="496" spans="1:10" x14ac:dyDescent="0.3">
      <c r="A496" s="2">
        <v>187</v>
      </c>
      <c r="B496" s="2" t="s">
        <v>1418</v>
      </c>
      <c r="C496" s="2">
        <v>3</v>
      </c>
      <c r="D496" s="2">
        <v>150126121</v>
      </c>
      <c r="E496" s="2">
        <v>150177906</v>
      </c>
      <c r="F496" s="8">
        <f t="shared" si="15"/>
        <v>0.42307692307692307</v>
      </c>
      <c r="G496" s="8">
        <f t="shared" si="14"/>
        <v>0</v>
      </c>
      <c r="H496" s="2">
        <v>11</v>
      </c>
      <c r="I496" s="2">
        <v>0</v>
      </c>
      <c r="J496" s="2"/>
    </row>
    <row r="497" spans="1:10" x14ac:dyDescent="0.3">
      <c r="A497" s="2">
        <v>188</v>
      </c>
      <c r="B497" s="2" t="s">
        <v>1419</v>
      </c>
      <c r="C497" s="2">
        <v>3</v>
      </c>
      <c r="D497" s="2">
        <v>150259779</v>
      </c>
      <c r="E497" s="2">
        <v>150264428</v>
      </c>
      <c r="F497" s="8">
        <f t="shared" si="15"/>
        <v>0.42307692307692307</v>
      </c>
      <c r="G497" s="8">
        <f t="shared" si="14"/>
        <v>0</v>
      </c>
      <c r="H497" s="2">
        <v>11</v>
      </c>
      <c r="I497" s="2">
        <v>0</v>
      </c>
      <c r="J497" s="2"/>
    </row>
    <row r="498" spans="1:10" x14ac:dyDescent="0.3">
      <c r="A498" s="2">
        <v>189</v>
      </c>
      <c r="B498" s="2" t="s">
        <v>1420</v>
      </c>
      <c r="C498" s="2">
        <v>3</v>
      </c>
      <c r="D498" s="2">
        <v>150264464</v>
      </c>
      <c r="E498" s="2">
        <v>150303803</v>
      </c>
      <c r="F498" s="8">
        <f t="shared" si="15"/>
        <v>0.42307692307692307</v>
      </c>
      <c r="G498" s="8">
        <f t="shared" si="14"/>
        <v>0</v>
      </c>
      <c r="H498" s="2">
        <v>11</v>
      </c>
      <c r="I498" s="2">
        <v>0</v>
      </c>
      <c r="J498" s="2"/>
    </row>
    <row r="499" spans="1:10" x14ac:dyDescent="0.3">
      <c r="A499" s="2">
        <v>190</v>
      </c>
      <c r="B499" s="2" t="s">
        <v>1421</v>
      </c>
      <c r="C499" s="2">
        <v>3</v>
      </c>
      <c r="D499" s="2">
        <v>150377671</v>
      </c>
      <c r="E499" s="2">
        <v>150421758</v>
      </c>
      <c r="F499" s="8">
        <f t="shared" si="15"/>
        <v>0.42307692307692307</v>
      </c>
      <c r="G499" s="8">
        <f t="shared" si="14"/>
        <v>0</v>
      </c>
      <c r="H499" s="2">
        <v>11</v>
      </c>
      <c r="I499" s="2">
        <v>0</v>
      </c>
      <c r="J499" s="2"/>
    </row>
    <row r="500" spans="1:10" x14ac:dyDescent="0.3">
      <c r="A500" s="2">
        <v>191</v>
      </c>
      <c r="B500" s="2" t="s">
        <v>1422</v>
      </c>
      <c r="C500" s="2">
        <v>3</v>
      </c>
      <c r="D500" s="2">
        <v>150643949</v>
      </c>
      <c r="E500" s="2">
        <v>150662023</v>
      </c>
      <c r="F500" s="8">
        <f t="shared" si="15"/>
        <v>0.42307692307692307</v>
      </c>
      <c r="G500" s="8">
        <f t="shared" si="14"/>
        <v>0</v>
      </c>
      <c r="H500" s="2">
        <v>11</v>
      </c>
      <c r="I500" s="2">
        <v>0</v>
      </c>
      <c r="J500" s="2"/>
    </row>
    <row r="501" spans="1:10" x14ac:dyDescent="0.3">
      <c r="A501" s="2">
        <v>192</v>
      </c>
      <c r="B501" s="2" t="s">
        <v>1423</v>
      </c>
      <c r="C501" s="2">
        <v>3</v>
      </c>
      <c r="D501" s="2">
        <v>150915618</v>
      </c>
      <c r="E501" s="2">
        <v>150920988</v>
      </c>
      <c r="F501" s="8">
        <f t="shared" si="15"/>
        <v>0.42307692307692307</v>
      </c>
      <c r="G501" s="8">
        <f t="shared" si="14"/>
        <v>0</v>
      </c>
      <c r="H501" s="2">
        <v>11</v>
      </c>
      <c r="I501" s="2">
        <v>0</v>
      </c>
      <c r="J501" s="2"/>
    </row>
    <row r="502" spans="1:10" x14ac:dyDescent="0.3">
      <c r="A502" s="2">
        <v>193</v>
      </c>
      <c r="B502" s="2" t="s">
        <v>1424</v>
      </c>
      <c r="C502" s="2">
        <v>3</v>
      </c>
      <c r="D502" s="2">
        <v>151011873</v>
      </c>
      <c r="E502" s="2">
        <v>151034636</v>
      </c>
      <c r="F502" s="8">
        <f t="shared" si="15"/>
        <v>0.42307692307692307</v>
      </c>
      <c r="G502" s="8">
        <f t="shared" si="14"/>
        <v>0</v>
      </c>
      <c r="H502" s="2">
        <v>11</v>
      </c>
      <c r="I502" s="2">
        <v>0</v>
      </c>
      <c r="J502" s="2"/>
    </row>
    <row r="503" spans="1:10" x14ac:dyDescent="0.3">
      <c r="A503" s="2">
        <v>194</v>
      </c>
      <c r="B503" s="2" t="s">
        <v>1425</v>
      </c>
      <c r="C503" s="2">
        <v>3</v>
      </c>
      <c r="D503" s="2">
        <v>151044095</v>
      </c>
      <c r="E503" s="2">
        <v>151047337</v>
      </c>
      <c r="F503" s="8">
        <f t="shared" si="15"/>
        <v>0.42307692307692307</v>
      </c>
      <c r="G503" s="8">
        <f t="shared" si="14"/>
        <v>0</v>
      </c>
      <c r="H503" s="2">
        <v>11</v>
      </c>
      <c r="I503" s="2">
        <v>0</v>
      </c>
      <c r="J503" s="2"/>
    </row>
    <row r="504" spans="1:10" x14ac:dyDescent="0.3">
      <c r="A504" s="2">
        <v>195</v>
      </c>
      <c r="B504" s="2" t="s">
        <v>1426</v>
      </c>
      <c r="C504" s="2">
        <v>3</v>
      </c>
      <c r="D504" s="2">
        <v>151054630</v>
      </c>
      <c r="E504" s="2">
        <v>151058643</v>
      </c>
      <c r="F504" s="8">
        <f t="shared" si="15"/>
        <v>0.42307692307692307</v>
      </c>
      <c r="G504" s="8">
        <f t="shared" si="14"/>
        <v>0</v>
      </c>
      <c r="H504" s="2">
        <v>11</v>
      </c>
      <c r="I504" s="2">
        <v>0</v>
      </c>
      <c r="J504" s="2"/>
    </row>
    <row r="505" spans="1:10" x14ac:dyDescent="0.3">
      <c r="A505" s="2">
        <v>196</v>
      </c>
      <c r="B505" s="2" t="s">
        <v>1427</v>
      </c>
      <c r="C505" s="2">
        <v>3</v>
      </c>
      <c r="D505" s="2">
        <v>151153777</v>
      </c>
      <c r="E505" s="2">
        <v>151158578</v>
      </c>
      <c r="F505" s="8">
        <f t="shared" si="15"/>
        <v>0.42307692307692307</v>
      </c>
      <c r="G505" s="8">
        <f t="shared" si="14"/>
        <v>0</v>
      </c>
      <c r="H505" s="2">
        <v>11</v>
      </c>
      <c r="I505" s="2">
        <v>0</v>
      </c>
      <c r="J505" s="2"/>
    </row>
    <row r="506" spans="1:10" x14ac:dyDescent="0.3">
      <c r="A506" s="2">
        <v>197</v>
      </c>
      <c r="B506" s="2" t="s">
        <v>1428</v>
      </c>
      <c r="C506" s="2">
        <v>3</v>
      </c>
      <c r="D506" s="2">
        <v>151451703</v>
      </c>
      <c r="E506" s="2">
        <v>151475556</v>
      </c>
      <c r="F506" s="8">
        <f t="shared" si="15"/>
        <v>0.42307692307692307</v>
      </c>
      <c r="G506" s="8">
        <f t="shared" si="14"/>
        <v>0</v>
      </c>
      <c r="H506" s="2">
        <v>11</v>
      </c>
      <c r="I506" s="2">
        <v>0</v>
      </c>
      <c r="J506" s="2"/>
    </row>
    <row r="507" spans="1:10" x14ac:dyDescent="0.3">
      <c r="A507" s="2">
        <v>198</v>
      </c>
      <c r="B507" s="2" t="s">
        <v>1429</v>
      </c>
      <c r="C507" s="2">
        <v>3</v>
      </c>
      <c r="D507" s="2">
        <v>151531860</v>
      </c>
      <c r="E507" s="2">
        <v>151546276</v>
      </c>
      <c r="F507" s="8">
        <f t="shared" si="15"/>
        <v>0.42307692307692307</v>
      </c>
      <c r="G507" s="8">
        <f t="shared" si="14"/>
        <v>0</v>
      </c>
      <c r="H507" s="2">
        <v>11</v>
      </c>
      <c r="I507" s="2">
        <v>0</v>
      </c>
      <c r="J507" s="2"/>
    </row>
    <row r="508" spans="1:10" x14ac:dyDescent="0.3">
      <c r="A508" s="2">
        <v>199</v>
      </c>
      <c r="B508" s="2" t="s">
        <v>1430</v>
      </c>
      <c r="C508" s="2">
        <v>3</v>
      </c>
      <c r="D508" s="2">
        <v>151591430</v>
      </c>
      <c r="E508" s="2">
        <v>151602407</v>
      </c>
      <c r="F508" s="8">
        <f t="shared" si="15"/>
        <v>0.42307692307692307</v>
      </c>
      <c r="G508" s="8">
        <f t="shared" si="14"/>
        <v>0</v>
      </c>
      <c r="H508" s="2">
        <v>11</v>
      </c>
      <c r="I508" s="2">
        <v>0</v>
      </c>
      <c r="J508" s="2"/>
    </row>
    <row r="509" spans="1:10" x14ac:dyDescent="0.3">
      <c r="A509" s="2">
        <v>200</v>
      </c>
      <c r="B509" s="2" t="s">
        <v>1431</v>
      </c>
      <c r="C509" s="2">
        <v>3</v>
      </c>
      <c r="D509" s="2">
        <v>152552481</v>
      </c>
      <c r="E509" s="2">
        <v>152559228</v>
      </c>
      <c r="F509" s="8">
        <f t="shared" si="15"/>
        <v>0.42307692307692307</v>
      </c>
      <c r="G509" s="8">
        <f t="shared" si="14"/>
        <v>0</v>
      </c>
      <c r="H509" s="2">
        <v>11</v>
      </c>
      <c r="I509" s="2">
        <v>0</v>
      </c>
      <c r="J509" s="2"/>
    </row>
    <row r="510" spans="1:10" x14ac:dyDescent="0.3">
      <c r="A510" s="2">
        <v>201</v>
      </c>
      <c r="B510" s="2" t="s">
        <v>1432</v>
      </c>
      <c r="C510" s="2">
        <v>3</v>
      </c>
      <c r="D510" s="2">
        <v>152880000</v>
      </c>
      <c r="E510" s="2">
        <v>152888413</v>
      </c>
      <c r="F510" s="8">
        <f t="shared" si="15"/>
        <v>0.42307692307692307</v>
      </c>
      <c r="G510" s="8">
        <f t="shared" si="14"/>
        <v>0</v>
      </c>
      <c r="H510" s="2">
        <v>11</v>
      </c>
      <c r="I510" s="2">
        <v>0</v>
      </c>
      <c r="J510" s="2"/>
    </row>
    <row r="511" spans="1:10" x14ac:dyDescent="0.3">
      <c r="A511" s="2">
        <v>202</v>
      </c>
      <c r="B511" s="2" t="s">
        <v>1433</v>
      </c>
      <c r="C511" s="2">
        <v>3</v>
      </c>
      <c r="D511" s="2">
        <v>153202283</v>
      </c>
      <c r="E511" s="2">
        <v>153220486</v>
      </c>
      <c r="F511" s="8">
        <f t="shared" si="15"/>
        <v>0.42307692307692307</v>
      </c>
      <c r="G511" s="8">
        <f t="shared" si="14"/>
        <v>0</v>
      </c>
      <c r="H511" s="2">
        <v>11</v>
      </c>
      <c r="I511" s="2">
        <v>0</v>
      </c>
      <c r="J511" s="2"/>
    </row>
    <row r="512" spans="1:10" x14ac:dyDescent="0.3">
      <c r="A512" s="2">
        <v>203</v>
      </c>
      <c r="B512" s="2" t="s">
        <v>1434</v>
      </c>
      <c r="C512" s="2">
        <v>3</v>
      </c>
      <c r="D512" s="2">
        <v>154797435</v>
      </c>
      <c r="E512" s="2">
        <v>154901518</v>
      </c>
      <c r="F512" s="8">
        <f t="shared" si="15"/>
        <v>0.42307692307692307</v>
      </c>
      <c r="G512" s="8">
        <f t="shared" si="14"/>
        <v>0</v>
      </c>
      <c r="H512" s="2">
        <v>11</v>
      </c>
      <c r="I512" s="2">
        <v>0</v>
      </c>
      <c r="J512" s="2"/>
    </row>
    <row r="513" spans="1:10" x14ac:dyDescent="0.3">
      <c r="A513" s="2">
        <v>204</v>
      </c>
      <c r="B513" s="2" t="s">
        <v>1435</v>
      </c>
      <c r="C513" s="2">
        <v>3</v>
      </c>
      <c r="D513" s="2">
        <v>155480400</v>
      </c>
      <c r="E513" s="2">
        <v>155524076</v>
      </c>
      <c r="F513" s="8">
        <f t="shared" si="15"/>
        <v>0.42307692307692307</v>
      </c>
      <c r="G513" s="8">
        <f t="shared" si="14"/>
        <v>0</v>
      </c>
      <c r="H513" s="2">
        <v>11</v>
      </c>
      <c r="I513" s="2">
        <v>0</v>
      </c>
      <c r="J513" s="2"/>
    </row>
    <row r="514" spans="1:10" x14ac:dyDescent="0.3">
      <c r="A514" s="2">
        <v>205</v>
      </c>
      <c r="B514" s="2" t="s">
        <v>1436</v>
      </c>
      <c r="C514" s="2">
        <v>3</v>
      </c>
      <c r="D514" s="2">
        <v>155544299</v>
      </c>
      <c r="E514" s="2">
        <v>155572248</v>
      </c>
      <c r="F514" s="8">
        <f t="shared" si="15"/>
        <v>0.42307692307692307</v>
      </c>
      <c r="G514" s="8">
        <f t="shared" ref="G514:G577" si="16">I514/26</f>
        <v>0</v>
      </c>
      <c r="H514" s="2">
        <v>11</v>
      </c>
      <c r="I514" s="2">
        <v>0</v>
      </c>
      <c r="J514" s="2"/>
    </row>
    <row r="515" spans="1:10" x14ac:dyDescent="0.3">
      <c r="A515" s="2">
        <v>206</v>
      </c>
      <c r="B515" s="2" t="s">
        <v>1437</v>
      </c>
      <c r="C515" s="2">
        <v>3</v>
      </c>
      <c r="D515" s="2">
        <v>155588324</v>
      </c>
      <c r="E515" s="2">
        <v>155655521</v>
      </c>
      <c r="F515" s="8">
        <f t="shared" ref="F515:F578" si="17">H515/26</f>
        <v>0.42307692307692307</v>
      </c>
      <c r="G515" s="8">
        <f t="shared" si="16"/>
        <v>0</v>
      </c>
      <c r="H515" s="2">
        <v>11</v>
      </c>
      <c r="I515" s="2">
        <v>0</v>
      </c>
      <c r="J515" s="2"/>
    </row>
    <row r="516" spans="1:10" x14ac:dyDescent="0.3">
      <c r="A516" s="2">
        <v>207</v>
      </c>
      <c r="B516" s="2" t="s">
        <v>1438</v>
      </c>
      <c r="C516" s="2">
        <v>3</v>
      </c>
      <c r="D516" s="2">
        <v>156257341</v>
      </c>
      <c r="E516" s="2">
        <v>156271914</v>
      </c>
      <c r="F516" s="8">
        <f t="shared" si="17"/>
        <v>0.42307692307692307</v>
      </c>
      <c r="G516" s="8">
        <f t="shared" si="16"/>
        <v>0</v>
      </c>
      <c r="H516" s="2">
        <v>11</v>
      </c>
      <c r="I516" s="2">
        <v>0</v>
      </c>
      <c r="J516" s="2"/>
    </row>
    <row r="517" spans="1:10" x14ac:dyDescent="0.3">
      <c r="A517" s="2">
        <v>208</v>
      </c>
      <c r="B517" s="2" t="s">
        <v>1439</v>
      </c>
      <c r="C517" s="2">
        <v>3</v>
      </c>
      <c r="D517" s="2">
        <v>156392204</v>
      </c>
      <c r="E517" s="2">
        <v>156424559</v>
      </c>
      <c r="F517" s="8">
        <f t="shared" si="17"/>
        <v>0.42307692307692307</v>
      </c>
      <c r="G517" s="8">
        <f t="shared" si="16"/>
        <v>0</v>
      </c>
      <c r="H517" s="2">
        <v>11</v>
      </c>
      <c r="I517" s="2">
        <v>0</v>
      </c>
      <c r="J517" s="2"/>
    </row>
    <row r="518" spans="1:10" x14ac:dyDescent="0.3">
      <c r="A518" s="2">
        <v>209</v>
      </c>
      <c r="B518" s="2" t="s">
        <v>1440</v>
      </c>
      <c r="C518" s="2">
        <v>3</v>
      </c>
      <c r="D518" s="2">
        <v>156864290</v>
      </c>
      <c r="E518" s="2">
        <v>156878549</v>
      </c>
      <c r="F518" s="8">
        <f t="shared" si="17"/>
        <v>0.42307692307692307</v>
      </c>
      <c r="G518" s="8">
        <f t="shared" si="16"/>
        <v>0</v>
      </c>
      <c r="H518" s="2">
        <v>11</v>
      </c>
      <c r="I518" s="2">
        <v>0</v>
      </c>
      <c r="J518" s="2"/>
    </row>
    <row r="519" spans="1:10" x14ac:dyDescent="0.3">
      <c r="A519" s="2">
        <v>210</v>
      </c>
      <c r="B519" s="2" t="s">
        <v>1441</v>
      </c>
      <c r="C519" s="2">
        <v>3</v>
      </c>
      <c r="D519" s="2">
        <v>157813799</v>
      </c>
      <c r="E519" s="2">
        <v>157823952</v>
      </c>
      <c r="F519" s="8">
        <f t="shared" si="17"/>
        <v>0.42307692307692307</v>
      </c>
      <c r="G519" s="8">
        <f t="shared" si="16"/>
        <v>0</v>
      </c>
      <c r="H519" s="2">
        <v>11</v>
      </c>
      <c r="I519" s="2">
        <v>0</v>
      </c>
      <c r="J519" s="2"/>
    </row>
    <row r="520" spans="1:10" x14ac:dyDescent="0.3">
      <c r="A520" s="2">
        <v>211</v>
      </c>
      <c r="B520" s="2" t="s">
        <v>1442</v>
      </c>
      <c r="C520" s="2">
        <v>3</v>
      </c>
      <c r="D520" s="2">
        <v>158288952</v>
      </c>
      <c r="E520" s="2">
        <v>158324249</v>
      </c>
      <c r="F520" s="8">
        <f t="shared" si="17"/>
        <v>0.42307692307692307</v>
      </c>
      <c r="G520" s="8">
        <f t="shared" si="16"/>
        <v>0</v>
      </c>
      <c r="H520" s="2">
        <v>11</v>
      </c>
      <c r="I520" s="2">
        <v>0</v>
      </c>
      <c r="J520" s="2"/>
    </row>
    <row r="521" spans="1:10" x14ac:dyDescent="0.3">
      <c r="A521" s="2">
        <v>212</v>
      </c>
      <c r="B521" s="2" t="s">
        <v>1443</v>
      </c>
      <c r="C521" s="2">
        <v>3</v>
      </c>
      <c r="D521" s="2">
        <v>158362316</v>
      </c>
      <c r="E521" s="2">
        <v>158410361</v>
      </c>
      <c r="F521" s="8">
        <f t="shared" si="17"/>
        <v>0.42307692307692307</v>
      </c>
      <c r="G521" s="8">
        <f t="shared" si="16"/>
        <v>0</v>
      </c>
      <c r="H521" s="2">
        <v>11</v>
      </c>
      <c r="I521" s="2">
        <v>0</v>
      </c>
      <c r="J521" s="2"/>
    </row>
    <row r="522" spans="1:10" x14ac:dyDescent="0.3">
      <c r="A522" s="2">
        <v>213</v>
      </c>
      <c r="B522" s="2" t="s">
        <v>1444</v>
      </c>
      <c r="C522" s="2">
        <v>3</v>
      </c>
      <c r="D522" s="2">
        <v>158384202</v>
      </c>
      <c r="E522" s="2">
        <v>158390482</v>
      </c>
      <c r="F522" s="8">
        <f t="shared" si="17"/>
        <v>0.42307692307692307</v>
      </c>
      <c r="G522" s="8">
        <f t="shared" si="16"/>
        <v>0</v>
      </c>
      <c r="H522" s="2">
        <v>11</v>
      </c>
      <c r="I522" s="2">
        <v>0</v>
      </c>
      <c r="J522" s="2"/>
    </row>
    <row r="523" spans="1:10" x14ac:dyDescent="0.3">
      <c r="A523" s="2">
        <v>214</v>
      </c>
      <c r="B523" s="2" t="s">
        <v>1445</v>
      </c>
      <c r="C523" s="2">
        <v>3</v>
      </c>
      <c r="D523" s="2">
        <v>158414896</v>
      </c>
      <c r="E523" s="2">
        <v>158450275</v>
      </c>
      <c r="F523" s="8">
        <f t="shared" si="17"/>
        <v>0.42307692307692307</v>
      </c>
      <c r="G523" s="8">
        <f t="shared" si="16"/>
        <v>0</v>
      </c>
      <c r="H523" s="2">
        <v>11</v>
      </c>
      <c r="I523" s="2">
        <v>0</v>
      </c>
      <c r="J523" s="2"/>
    </row>
    <row r="524" spans="1:10" x14ac:dyDescent="0.3">
      <c r="A524" s="2">
        <v>215</v>
      </c>
      <c r="B524" s="2" t="s">
        <v>1446</v>
      </c>
      <c r="C524" s="2">
        <v>3</v>
      </c>
      <c r="D524" s="2">
        <v>158519714</v>
      </c>
      <c r="E524" s="2">
        <v>158547508</v>
      </c>
      <c r="F524" s="8">
        <f t="shared" si="17"/>
        <v>0.42307692307692307</v>
      </c>
      <c r="G524" s="8">
        <f t="shared" si="16"/>
        <v>0</v>
      </c>
      <c r="H524" s="2">
        <v>11</v>
      </c>
      <c r="I524" s="2">
        <v>0</v>
      </c>
      <c r="J524" s="2"/>
    </row>
    <row r="525" spans="1:10" x14ac:dyDescent="0.3">
      <c r="A525" s="2">
        <v>216</v>
      </c>
      <c r="B525" s="2" t="s">
        <v>1447</v>
      </c>
      <c r="C525" s="2">
        <v>3</v>
      </c>
      <c r="D525" s="2">
        <v>159706622</v>
      </c>
      <c r="E525" s="2">
        <v>159713806</v>
      </c>
      <c r="F525" s="8">
        <f t="shared" si="17"/>
        <v>0.42307692307692307</v>
      </c>
      <c r="G525" s="8">
        <f t="shared" si="16"/>
        <v>0</v>
      </c>
      <c r="H525" s="2">
        <v>11</v>
      </c>
      <c r="I525" s="2">
        <v>0</v>
      </c>
      <c r="J525" s="2"/>
    </row>
    <row r="526" spans="1:10" x14ac:dyDescent="0.3">
      <c r="A526" s="2">
        <v>217</v>
      </c>
      <c r="B526" s="2" t="s">
        <v>1448</v>
      </c>
      <c r="C526" s="2">
        <v>3</v>
      </c>
      <c r="D526" s="2">
        <v>159943422</v>
      </c>
      <c r="E526" s="2">
        <v>159946000</v>
      </c>
      <c r="F526" s="8">
        <f t="shared" si="17"/>
        <v>0.42307692307692307</v>
      </c>
      <c r="G526" s="8">
        <f t="shared" si="16"/>
        <v>0</v>
      </c>
      <c r="H526" s="2">
        <v>11</v>
      </c>
      <c r="I526" s="2">
        <v>0</v>
      </c>
      <c r="J526" s="2"/>
    </row>
    <row r="527" spans="1:10" x14ac:dyDescent="0.3">
      <c r="A527" s="2">
        <v>218</v>
      </c>
      <c r="B527" s="2" t="s">
        <v>1449</v>
      </c>
      <c r="C527" s="2">
        <v>3</v>
      </c>
      <c r="D527" s="2">
        <v>160117091</v>
      </c>
      <c r="E527" s="2">
        <v>160152750</v>
      </c>
      <c r="F527" s="8">
        <f t="shared" si="17"/>
        <v>0.42307692307692307</v>
      </c>
      <c r="G527" s="8">
        <f t="shared" si="16"/>
        <v>0</v>
      </c>
      <c r="H527" s="2">
        <v>11</v>
      </c>
      <c r="I527" s="2">
        <v>0</v>
      </c>
      <c r="J527" s="2"/>
    </row>
    <row r="528" spans="1:10" x14ac:dyDescent="0.3">
      <c r="A528" s="2">
        <v>219</v>
      </c>
      <c r="B528" s="2" t="s">
        <v>1450</v>
      </c>
      <c r="C528" s="2">
        <v>3</v>
      </c>
      <c r="D528" s="2">
        <v>160153290</v>
      </c>
      <c r="E528" s="2">
        <v>160167626</v>
      </c>
      <c r="F528" s="8">
        <f t="shared" si="17"/>
        <v>0.42307692307692307</v>
      </c>
      <c r="G528" s="8">
        <f t="shared" si="16"/>
        <v>0</v>
      </c>
      <c r="H528" s="2">
        <v>11</v>
      </c>
      <c r="I528" s="2">
        <v>0</v>
      </c>
      <c r="J528" s="2"/>
    </row>
    <row r="529" spans="1:10" x14ac:dyDescent="0.3">
      <c r="A529" s="2">
        <v>220</v>
      </c>
      <c r="B529" s="2" t="s">
        <v>1451</v>
      </c>
      <c r="C529" s="2">
        <v>3</v>
      </c>
      <c r="D529" s="2">
        <v>160212782</v>
      </c>
      <c r="E529" s="2">
        <v>160283376</v>
      </c>
      <c r="F529" s="8">
        <f t="shared" si="17"/>
        <v>0.42307692307692307</v>
      </c>
      <c r="G529" s="8">
        <f t="shared" si="16"/>
        <v>0</v>
      </c>
      <c r="H529" s="2">
        <v>11</v>
      </c>
      <c r="I529" s="2">
        <v>0</v>
      </c>
      <c r="J529" s="2"/>
    </row>
    <row r="530" spans="1:10" x14ac:dyDescent="0.3">
      <c r="A530" s="2">
        <v>221</v>
      </c>
      <c r="B530" s="2" t="s">
        <v>1452</v>
      </c>
      <c r="C530" s="2">
        <v>3</v>
      </c>
      <c r="D530" s="2">
        <v>160394947</v>
      </c>
      <c r="E530" s="2">
        <v>160396236</v>
      </c>
      <c r="F530" s="8">
        <f t="shared" si="17"/>
        <v>0.42307692307692307</v>
      </c>
      <c r="G530" s="8">
        <f t="shared" si="16"/>
        <v>0</v>
      </c>
      <c r="H530" s="2">
        <v>11</v>
      </c>
      <c r="I530" s="2">
        <v>0</v>
      </c>
      <c r="J530" s="2"/>
    </row>
    <row r="531" spans="1:10" x14ac:dyDescent="0.3">
      <c r="A531" s="2">
        <v>222</v>
      </c>
      <c r="B531" s="2" t="s">
        <v>1453</v>
      </c>
      <c r="C531" s="2">
        <v>3</v>
      </c>
      <c r="D531" s="2">
        <v>160801670</v>
      </c>
      <c r="E531" s="2">
        <v>160822683</v>
      </c>
      <c r="F531" s="8">
        <f t="shared" si="17"/>
        <v>0.42307692307692307</v>
      </c>
      <c r="G531" s="8">
        <f t="shared" si="16"/>
        <v>0</v>
      </c>
      <c r="H531" s="2">
        <v>11</v>
      </c>
      <c r="I531" s="2">
        <v>0</v>
      </c>
      <c r="J531" s="2"/>
    </row>
    <row r="532" spans="1:10" x14ac:dyDescent="0.3">
      <c r="A532" s="2">
        <v>224</v>
      </c>
      <c r="B532" s="2" t="s">
        <v>1455</v>
      </c>
      <c r="C532" s="2">
        <v>3</v>
      </c>
      <c r="D532" s="2">
        <v>167159576</v>
      </c>
      <c r="E532" s="2">
        <v>167191920</v>
      </c>
      <c r="F532" s="8">
        <f t="shared" si="17"/>
        <v>0.42307692307692307</v>
      </c>
      <c r="G532" s="8">
        <f t="shared" si="16"/>
        <v>0</v>
      </c>
      <c r="H532" s="2">
        <v>11</v>
      </c>
      <c r="I532" s="2">
        <v>0</v>
      </c>
      <c r="J532" s="2"/>
    </row>
    <row r="533" spans="1:10" x14ac:dyDescent="0.3">
      <c r="A533" s="2">
        <v>225</v>
      </c>
      <c r="B533" s="2" t="s">
        <v>1456</v>
      </c>
      <c r="C533" s="2">
        <v>3</v>
      </c>
      <c r="D533" s="2">
        <v>167401693</v>
      </c>
      <c r="E533" s="2">
        <v>167452594</v>
      </c>
      <c r="F533" s="8">
        <f t="shared" si="17"/>
        <v>0.42307692307692307</v>
      </c>
      <c r="G533" s="8">
        <f t="shared" si="16"/>
        <v>0</v>
      </c>
      <c r="H533" s="2">
        <v>11</v>
      </c>
      <c r="I533" s="2">
        <v>0</v>
      </c>
      <c r="J533" s="2"/>
    </row>
    <row r="534" spans="1:10" x14ac:dyDescent="0.3">
      <c r="A534" s="2">
        <v>226</v>
      </c>
      <c r="B534" s="2" t="s">
        <v>1457</v>
      </c>
      <c r="C534" s="2">
        <v>3</v>
      </c>
      <c r="D534" s="2">
        <v>169484708</v>
      </c>
      <c r="E534" s="2">
        <v>169487683</v>
      </c>
      <c r="F534" s="8">
        <f t="shared" si="17"/>
        <v>0.42307692307692307</v>
      </c>
      <c r="G534" s="8">
        <f t="shared" si="16"/>
        <v>0</v>
      </c>
      <c r="H534" s="2">
        <v>11</v>
      </c>
      <c r="I534" s="2">
        <v>0</v>
      </c>
      <c r="J534" s="2"/>
    </row>
    <row r="535" spans="1:10" x14ac:dyDescent="0.3">
      <c r="A535" s="2">
        <v>227</v>
      </c>
      <c r="B535" s="2" t="s">
        <v>1458</v>
      </c>
      <c r="C535" s="2">
        <v>3</v>
      </c>
      <c r="D535" s="2">
        <v>169490852</v>
      </c>
      <c r="E535" s="2">
        <v>169507504</v>
      </c>
      <c r="F535" s="8">
        <f t="shared" si="17"/>
        <v>0.42307692307692307</v>
      </c>
      <c r="G535" s="8">
        <f t="shared" si="16"/>
        <v>0</v>
      </c>
      <c r="H535" s="2">
        <v>11</v>
      </c>
      <c r="I535" s="2">
        <v>0</v>
      </c>
      <c r="J535" s="2"/>
    </row>
    <row r="536" spans="1:10" x14ac:dyDescent="0.3">
      <c r="A536" s="2">
        <v>228</v>
      </c>
      <c r="B536" s="2" t="s">
        <v>1459</v>
      </c>
      <c r="C536" s="2">
        <v>3</v>
      </c>
      <c r="D536" s="2">
        <v>169511215</v>
      </c>
      <c r="E536" s="2">
        <v>169530574</v>
      </c>
      <c r="F536" s="8">
        <f t="shared" si="17"/>
        <v>0.42307692307692307</v>
      </c>
      <c r="G536" s="8">
        <f t="shared" si="16"/>
        <v>0</v>
      </c>
      <c r="H536" s="2">
        <v>11</v>
      </c>
      <c r="I536" s="2">
        <v>0</v>
      </c>
      <c r="J536" s="2"/>
    </row>
    <row r="537" spans="1:10" x14ac:dyDescent="0.3">
      <c r="A537" s="2">
        <v>229</v>
      </c>
      <c r="B537" s="2" t="s">
        <v>1460</v>
      </c>
      <c r="C537" s="2">
        <v>3</v>
      </c>
      <c r="D537" s="2">
        <v>169539709</v>
      </c>
      <c r="E537" s="2">
        <v>169555561</v>
      </c>
      <c r="F537" s="8">
        <f t="shared" si="17"/>
        <v>0.42307692307692307</v>
      </c>
      <c r="G537" s="8">
        <f t="shared" si="16"/>
        <v>0</v>
      </c>
      <c r="H537" s="2">
        <v>11</v>
      </c>
      <c r="I537" s="2">
        <v>0</v>
      </c>
      <c r="J537" s="2"/>
    </row>
    <row r="538" spans="1:10" x14ac:dyDescent="0.3">
      <c r="A538" s="2">
        <v>230</v>
      </c>
      <c r="B538" s="2" t="s">
        <v>1461</v>
      </c>
      <c r="C538" s="2">
        <v>3</v>
      </c>
      <c r="D538" s="2">
        <v>169557028</v>
      </c>
      <c r="E538" s="2">
        <v>169587723</v>
      </c>
      <c r="F538" s="8">
        <f t="shared" si="17"/>
        <v>0.42307692307692307</v>
      </c>
      <c r="G538" s="8">
        <f t="shared" si="16"/>
        <v>0</v>
      </c>
      <c r="H538" s="2">
        <v>11</v>
      </c>
      <c r="I538" s="2">
        <v>0</v>
      </c>
      <c r="J538" s="2"/>
    </row>
    <row r="539" spans="1:10" x14ac:dyDescent="0.3">
      <c r="A539" s="2">
        <v>236</v>
      </c>
      <c r="B539" s="2" t="s">
        <v>1467</v>
      </c>
      <c r="C539" s="2">
        <v>3</v>
      </c>
      <c r="D539" s="2">
        <v>170582663</v>
      </c>
      <c r="E539" s="2">
        <v>170588045</v>
      </c>
      <c r="F539" s="8">
        <f t="shared" si="17"/>
        <v>0.42307692307692307</v>
      </c>
      <c r="G539" s="8">
        <f t="shared" si="16"/>
        <v>0</v>
      </c>
      <c r="H539" s="2">
        <v>11</v>
      </c>
      <c r="I539" s="2">
        <v>0</v>
      </c>
      <c r="J539" s="2"/>
    </row>
    <row r="540" spans="1:10" x14ac:dyDescent="0.3">
      <c r="A540" s="2">
        <v>237</v>
      </c>
      <c r="B540" s="2" t="s">
        <v>1468</v>
      </c>
      <c r="C540" s="2">
        <v>3</v>
      </c>
      <c r="D540" s="2">
        <v>170606203</v>
      </c>
      <c r="E540" s="2">
        <v>170626426</v>
      </c>
      <c r="F540" s="8">
        <f t="shared" si="17"/>
        <v>0.42307692307692307</v>
      </c>
      <c r="G540" s="8">
        <f t="shared" si="16"/>
        <v>0</v>
      </c>
      <c r="H540" s="2">
        <v>11</v>
      </c>
      <c r="I540" s="2">
        <v>0</v>
      </c>
      <c r="J540" s="2"/>
    </row>
    <row r="541" spans="1:10" x14ac:dyDescent="0.3">
      <c r="A541" s="2">
        <v>238</v>
      </c>
      <c r="B541" s="2" t="s">
        <v>1469</v>
      </c>
      <c r="C541" s="2">
        <v>3</v>
      </c>
      <c r="D541" s="2">
        <v>170714136</v>
      </c>
      <c r="E541" s="2">
        <v>170744768</v>
      </c>
      <c r="F541" s="8">
        <f t="shared" si="17"/>
        <v>0.42307692307692307</v>
      </c>
      <c r="G541" s="8">
        <f t="shared" si="16"/>
        <v>0</v>
      </c>
      <c r="H541" s="2">
        <v>11</v>
      </c>
      <c r="I541" s="2">
        <v>0</v>
      </c>
      <c r="J541" s="2"/>
    </row>
    <row r="542" spans="1:10" x14ac:dyDescent="0.3">
      <c r="A542" s="2">
        <v>260</v>
      </c>
      <c r="B542" s="2" t="s">
        <v>1491</v>
      </c>
      <c r="C542" s="2">
        <v>3</v>
      </c>
      <c r="D542" s="2">
        <v>197395737</v>
      </c>
      <c r="E542" s="2">
        <v>197463797</v>
      </c>
      <c r="F542" s="8">
        <f t="shared" si="17"/>
        <v>0.42307692307692307</v>
      </c>
      <c r="G542" s="8">
        <f t="shared" si="16"/>
        <v>0</v>
      </c>
      <c r="H542" s="2">
        <v>11</v>
      </c>
      <c r="I542" s="2">
        <v>0</v>
      </c>
      <c r="J542" s="2"/>
    </row>
    <row r="543" spans="1:10" x14ac:dyDescent="0.3">
      <c r="A543" s="2">
        <v>261</v>
      </c>
      <c r="B543" s="2" t="s">
        <v>1492</v>
      </c>
      <c r="C543" s="2">
        <v>3</v>
      </c>
      <c r="D543" s="2">
        <v>197476423</v>
      </c>
      <c r="E543" s="2">
        <v>197511317</v>
      </c>
      <c r="F543" s="8">
        <f t="shared" si="17"/>
        <v>0.42307692307692307</v>
      </c>
      <c r="G543" s="8">
        <f t="shared" si="16"/>
        <v>0</v>
      </c>
      <c r="H543" s="2">
        <v>11</v>
      </c>
      <c r="I543" s="2">
        <v>0</v>
      </c>
      <c r="J543" s="2"/>
    </row>
    <row r="544" spans="1:10" x14ac:dyDescent="0.3">
      <c r="A544" s="2">
        <v>262</v>
      </c>
      <c r="B544" s="2" t="s">
        <v>1493</v>
      </c>
      <c r="C544" s="2">
        <v>3</v>
      </c>
      <c r="D544" s="2">
        <v>197677051</v>
      </c>
      <c r="E544" s="2">
        <v>197682722</v>
      </c>
      <c r="F544" s="8">
        <f t="shared" si="17"/>
        <v>0.42307692307692307</v>
      </c>
      <c r="G544" s="8">
        <f t="shared" si="16"/>
        <v>0</v>
      </c>
      <c r="H544" s="2">
        <v>11</v>
      </c>
      <c r="I544" s="2">
        <v>0</v>
      </c>
      <c r="J544" s="2"/>
    </row>
    <row r="545" spans="1:10" x14ac:dyDescent="0.3">
      <c r="A545" s="2">
        <v>263</v>
      </c>
      <c r="B545" s="2" t="s">
        <v>1494</v>
      </c>
      <c r="C545" s="2">
        <v>3</v>
      </c>
      <c r="D545" s="2">
        <v>197687070</v>
      </c>
      <c r="E545" s="2">
        <v>197770591</v>
      </c>
      <c r="F545" s="8">
        <f t="shared" si="17"/>
        <v>0.42307692307692307</v>
      </c>
      <c r="G545" s="8">
        <f t="shared" si="16"/>
        <v>0</v>
      </c>
      <c r="H545" s="2">
        <v>11</v>
      </c>
      <c r="I545" s="2">
        <v>0</v>
      </c>
      <c r="J545" s="2"/>
    </row>
    <row r="546" spans="1:10" x14ac:dyDescent="0.3">
      <c r="A546" s="2">
        <v>1389</v>
      </c>
      <c r="B546" s="2" t="s">
        <v>2499</v>
      </c>
      <c r="C546" s="2">
        <v>20</v>
      </c>
      <c r="D546" s="2">
        <v>48884022</v>
      </c>
      <c r="E546" s="2">
        <v>48896332</v>
      </c>
      <c r="F546" s="8">
        <f t="shared" si="17"/>
        <v>0.42307692307692307</v>
      </c>
      <c r="G546" s="8">
        <f t="shared" si="16"/>
        <v>0</v>
      </c>
      <c r="H546" s="2">
        <v>11</v>
      </c>
      <c r="I546" s="2">
        <v>0</v>
      </c>
      <c r="J546" s="2"/>
    </row>
    <row r="547" spans="1:10" x14ac:dyDescent="0.3">
      <c r="A547" s="2">
        <v>1396</v>
      </c>
      <c r="B547" s="2" t="s">
        <v>2506</v>
      </c>
      <c r="C547" s="2">
        <v>20</v>
      </c>
      <c r="D547" s="2">
        <v>48807119</v>
      </c>
      <c r="E547" s="2">
        <v>48809227</v>
      </c>
      <c r="F547" s="8">
        <f t="shared" si="17"/>
        <v>0.42307692307692307</v>
      </c>
      <c r="G547" s="8">
        <f t="shared" si="16"/>
        <v>0</v>
      </c>
      <c r="H547" s="2">
        <v>11</v>
      </c>
      <c r="I547" s="2">
        <v>0</v>
      </c>
      <c r="J547" s="2"/>
    </row>
    <row r="548" spans="1:10" x14ac:dyDescent="0.3">
      <c r="A548" s="2">
        <v>2</v>
      </c>
      <c r="B548" s="2" t="s">
        <v>92</v>
      </c>
      <c r="C548" s="2">
        <v>1</v>
      </c>
      <c r="D548" s="2">
        <v>155579960</v>
      </c>
      <c r="E548" s="2">
        <v>155584758</v>
      </c>
      <c r="F548" s="8">
        <f t="shared" si="17"/>
        <v>0.38461538461538464</v>
      </c>
      <c r="G548" s="8">
        <f t="shared" si="16"/>
        <v>3.8461538461538464E-2</v>
      </c>
      <c r="H548" s="2">
        <v>10</v>
      </c>
      <c r="I548" s="2">
        <v>1</v>
      </c>
      <c r="J548" s="2"/>
    </row>
    <row r="549" spans="1:10" x14ac:dyDescent="0.3">
      <c r="A549" s="2">
        <v>3</v>
      </c>
      <c r="B549" s="2" t="s">
        <v>1269</v>
      </c>
      <c r="C549" s="2">
        <v>1</v>
      </c>
      <c r="D549" s="2">
        <v>155829259</v>
      </c>
      <c r="E549" s="2">
        <v>155854990</v>
      </c>
      <c r="F549" s="8">
        <f t="shared" si="17"/>
        <v>0.38461538461538464</v>
      </c>
      <c r="G549" s="8">
        <f t="shared" si="16"/>
        <v>3.8461538461538464E-2</v>
      </c>
      <c r="H549" s="2">
        <v>10</v>
      </c>
      <c r="I549" s="2">
        <v>1</v>
      </c>
      <c r="J549" s="2"/>
    </row>
    <row r="550" spans="1:10" x14ac:dyDescent="0.3">
      <c r="A550" s="2">
        <v>4</v>
      </c>
      <c r="B550" s="2" t="s">
        <v>112</v>
      </c>
      <c r="C550" s="2">
        <v>1</v>
      </c>
      <c r="D550" s="2">
        <v>156052336</v>
      </c>
      <c r="E550" s="2">
        <v>156107657</v>
      </c>
      <c r="F550" s="8">
        <f t="shared" si="17"/>
        <v>0.38461538461538464</v>
      </c>
      <c r="G550" s="8">
        <f t="shared" si="16"/>
        <v>7.6923076923076927E-2</v>
      </c>
      <c r="H550" s="2">
        <v>10</v>
      </c>
      <c r="I550" s="2">
        <v>2</v>
      </c>
      <c r="J550" s="2"/>
    </row>
    <row r="551" spans="1:10" x14ac:dyDescent="0.3">
      <c r="A551" s="2">
        <v>5</v>
      </c>
      <c r="B551" s="2" t="s">
        <v>93</v>
      </c>
      <c r="C551" s="2">
        <v>1</v>
      </c>
      <c r="D551" s="2">
        <v>155658881</v>
      </c>
      <c r="E551" s="2">
        <v>155708801</v>
      </c>
      <c r="F551" s="8">
        <f t="shared" si="17"/>
        <v>0.38461538461538464</v>
      </c>
      <c r="G551" s="8">
        <f t="shared" si="16"/>
        <v>3.8461538461538464E-2</v>
      </c>
      <c r="H551" s="2">
        <v>10</v>
      </c>
      <c r="I551" s="2">
        <v>1</v>
      </c>
      <c r="J551" s="2"/>
    </row>
    <row r="552" spans="1:10" x14ac:dyDescent="0.3">
      <c r="A552" s="2">
        <v>6</v>
      </c>
      <c r="B552" s="2" t="s">
        <v>1270</v>
      </c>
      <c r="C552" s="2">
        <v>1</v>
      </c>
      <c r="D552" s="2">
        <v>155719448</v>
      </c>
      <c r="E552" s="2">
        <v>155827086</v>
      </c>
      <c r="F552" s="8">
        <f t="shared" si="17"/>
        <v>0.38461538461538464</v>
      </c>
      <c r="G552" s="8">
        <f t="shared" si="16"/>
        <v>3.8461538461538464E-2</v>
      </c>
      <c r="H552" s="2">
        <v>10</v>
      </c>
      <c r="I552" s="2">
        <v>1</v>
      </c>
      <c r="J552" s="2"/>
    </row>
    <row r="553" spans="1:10" x14ac:dyDescent="0.3">
      <c r="A553" s="2">
        <v>7</v>
      </c>
      <c r="B553" s="2" t="s">
        <v>1271</v>
      </c>
      <c r="C553" s="2">
        <v>1</v>
      </c>
      <c r="D553" s="2">
        <v>155867598</v>
      </c>
      <c r="E553" s="2">
        <v>155880706</v>
      </c>
      <c r="F553" s="8">
        <f t="shared" si="17"/>
        <v>0.38461538461538464</v>
      </c>
      <c r="G553" s="8">
        <f t="shared" si="16"/>
        <v>3.8461538461538464E-2</v>
      </c>
      <c r="H553" s="2">
        <v>10</v>
      </c>
      <c r="I553" s="2">
        <v>1</v>
      </c>
      <c r="J553" s="2"/>
    </row>
    <row r="554" spans="1:10" x14ac:dyDescent="0.3">
      <c r="A554" s="2">
        <v>8</v>
      </c>
      <c r="B554" s="2" t="s">
        <v>1272</v>
      </c>
      <c r="C554" s="2">
        <v>1</v>
      </c>
      <c r="D554" s="2">
        <v>155882833</v>
      </c>
      <c r="E554" s="2">
        <v>155904233</v>
      </c>
      <c r="F554" s="8">
        <f t="shared" si="17"/>
        <v>0.38461538461538464</v>
      </c>
      <c r="G554" s="8">
        <f t="shared" si="16"/>
        <v>3.8461538461538464E-2</v>
      </c>
      <c r="H554" s="2">
        <v>10</v>
      </c>
      <c r="I554" s="2">
        <v>1</v>
      </c>
      <c r="J554" s="2"/>
    </row>
    <row r="555" spans="1:10" x14ac:dyDescent="0.3">
      <c r="A555" s="2">
        <v>9</v>
      </c>
      <c r="B555" s="2" t="s">
        <v>1273</v>
      </c>
      <c r="C555" s="2">
        <v>1</v>
      </c>
      <c r="D555" s="2">
        <v>155911479</v>
      </c>
      <c r="E555" s="2">
        <v>155912625</v>
      </c>
      <c r="F555" s="8">
        <f t="shared" si="17"/>
        <v>0.38461538461538464</v>
      </c>
      <c r="G555" s="8">
        <f t="shared" si="16"/>
        <v>3.8461538461538464E-2</v>
      </c>
      <c r="H555" s="2">
        <v>10</v>
      </c>
      <c r="I555" s="2">
        <v>1</v>
      </c>
      <c r="J555" s="2"/>
    </row>
    <row r="556" spans="1:10" x14ac:dyDescent="0.3">
      <c r="A556" s="2">
        <v>10</v>
      </c>
      <c r="B556" s="2" t="s">
        <v>96</v>
      </c>
      <c r="C556" s="2">
        <v>1</v>
      </c>
      <c r="D556" s="2">
        <v>155916629</v>
      </c>
      <c r="E556" s="2">
        <v>155947966</v>
      </c>
      <c r="F556" s="8">
        <f t="shared" si="17"/>
        <v>0.38461538461538464</v>
      </c>
      <c r="G556" s="8">
        <f t="shared" si="16"/>
        <v>3.8461538461538464E-2</v>
      </c>
      <c r="H556" s="2">
        <v>10</v>
      </c>
      <c r="I556" s="2">
        <v>1</v>
      </c>
      <c r="J556" s="2"/>
    </row>
    <row r="557" spans="1:10" x14ac:dyDescent="0.3">
      <c r="A557" s="2">
        <v>11</v>
      </c>
      <c r="B557" s="2" t="s">
        <v>98</v>
      </c>
      <c r="C557" s="2">
        <v>1</v>
      </c>
      <c r="D557" s="2">
        <v>155978838</v>
      </c>
      <c r="E557" s="2">
        <v>155990758</v>
      </c>
      <c r="F557" s="8">
        <f t="shared" si="17"/>
        <v>0.38461538461538464</v>
      </c>
      <c r="G557" s="8">
        <f t="shared" si="16"/>
        <v>3.8461538461538464E-2</v>
      </c>
      <c r="H557" s="2">
        <v>10</v>
      </c>
      <c r="I557" s="2">
        <v>1</v>
      </c>
      <c r="J557" s="2"/>
    </row>
    <row r="558" spans="1:10" x14ac:dyDescent="0.3">
      <c r="A558" s="2">
        <v>12</v>
      </c>
      <c r="B558" s="2" t="s">
        <v>100</v>
      </c>
      <c r="C558" s="2">
        <v>1</v>
      </c>
      <c r="D558" s="2">
        <v>156005084</v>
      </c>
      <c r="E558" s="2">
        <v>156023616</v>
      </c>
      <c r="F558" s="8">
        <f t="shared" si="17"/>
        <v>0.38461538461538464</v>
      </c>
      <c r="G558" s="8">
        <f t="shared" si="16"/>
        <v>3.8461538461538464E-2</v>
      </c>
      <c r="H558" s="2">
        <v>10</v>
      </c>
      <c r="I558" s="2">
        <v>1</v>
      </c>
      <c r="J558" s="2"/>
    </row>
    <row r="559" spans="1:10" x14ac:dyDescent="0.3">
      <c r="A559" s="2">
        <v>13</v>
      </c>
      <c r="B559" s="2" t="s">
        <v>102</v>
      </c>
      <c r="C559" s="2">
        <v>1</v>
      </c>
      <c r="D559" s="2">
        <v>156024516</v>
      </c>
      <c r="E559" s="2">
        <v>156028301</v>
      </c>
      <c r="F559" s="8">
        <f t="shared" si="17"/>
        <v>0.38461538461538464</v>
      </c>
      <c r="G559" s="8">
        <f t="shared" si="16"/>
        <v>3.8461538461538464E-2</v>
      </c>
      <c r="H559" s="2">
        <v>10</v>
      </c>
      <c r="I559" s="2">
        <v>1</v>
      </c>
      <c r="J559" s="2"/>
    </row>
    <row r="560" spans="1:10" x14ac:dyDescent="0.3">
      <c r="A560" s="2">
        <v>14</v>
      </c>
      <c r="B560" s="2" t="s">
        <v>105</v>
      </c>
      <c r="C560" s="2">
        <v>1</v>
      </c>
      <c r="D560" s="2">
        <v>156030939</v>
      </c>
      <c r="E560" s="2">
        <v>156040305</v>
      </c>
      <c r="F560" s="8">
        <f t="shared" si="17"/>
        <v>0.38461538461538464</v>
      </c>
      <c r="G560" s="8">
        <f t="shared" si="16"/>
        <v>3.8461538461538464E-2</v>
      </c>
      <c r="H560" s="2">
        <v>10</v>
      </c>
      <c r="I560" s="2">
        <v>1</v>
      </c>
      <c r="J560" s="2"/>
    </row>
    <row r="561" spans="1:10" x14ac:dyDescent="0.3">
      <c r="A561" s="2">
        <v>15</v>
      </c>
      <c r="B561" s="2" t="s">
        <v>109</v>
      </c>
      <c r="C561" s="2">
        <v>1</v>
      </c>
      <c r="D561" s="2">
        <v>156041803</v>
      </c>
      <c r="E561" s="2">
        <v>156051789</v>
      </c>
      <c r="F561" s="8">
        <f t="shared" si="17"/>
        <v>0.38461538461538464</v>
      </c>
      <c r="G561" s="8">
        <f t="shared" si="16"/>
        <v>3.8461538461538464E-2</v>
      </c>
      <c r="H561" s="2">
        <v>10</v>
      </c>
      <c r="I561" s="2">
        <v>1</v>
      </c>
      <c r="J561" s="2"/>
    </row>
    <row r="562" spans="1:10" x14ac:dyDescent="0.3">
      <c r="A562" s="2">
        <v>16</v>
      </c>
      <c r="B562" s="2" t="s">
        <v>117</v>
      </c>
      <c r="C562" s="2">
        <v>1</v>
      </c>
      <c r="D562" s="2">
        <v>156119734</v>
      </c>
      <c r="E562" s="2">
        <v>156147542</v>
      </c>
      <c r="F562" s="8">
        <f t="shared" si="17"/>
        <v>0.38461538461538464</v>
      </c>
      <c r="G562" s="8">
        <f t="shared" si="16"/>
        <v>7.6923076923076927E-2</v>
      </c>
      <c r="H562" s="2">
        <v>10</v>
      </c>
      <c r="I562" s="2">
        <v>2</v>
      </c>
      <c r="J562" s="2"/>
    </row>
    <row r="563" spans="1:10" x14ac:dyDescent="0.3">
      <c r="A563" s="2">
        <v>18</v>
      </c>
      <c r="B563" s="2" t="s">
        <v>1274</v>
      </c>
      <c r="C563" s="2">
        <v>3</v>
      </c>
      <c r="D563" s="2">
        <v>142536701</v>
      </c>
      <c r="E563" s="2">
        <v>142608045</v>
      </c>
      <c r="F563" s="8">
        <f t="shared" si="17"/>
        <v>0.38461538461538464</v>
      </c>
      <c r="G563" s="8">
        <f t="shared" si="16"/>
        <v>3.8461538461538464E-2</v>
      </c>
      <c r="H563" s="2">
        <v>10</v>
      </c>
      <c r="I563" s="2">
        <v>1</v>
      </c>
      <c r="J563" s="2"/>
    </row>
    <row r="564" spans="1:10" x14ac:dyDescent="0.3">
      <c r="A564" s="2">
        <v>24</v>
      </c>
      <c r="B564" s="2" t="s">
        <v>1279</v>
      </c>
      <c r="C564" s="2">
        <v>3</v>
      </c>
      <c r="D564" s="2">
        <v>97483364</v>
      </c>
      <c r="E564" s="2">
        <v>97520086</v>
      </c>
      <c r="F564" s="8">
        <f t="shared" si="17"/>
        <v>0.38461538461538464</v>
      </c>
      <c r="G564" s="8">
        <f t="shared" si="16"/>
        <v>0</v>
      </c>
      <c r="H564" s="2">
        <v>10</v>
      </c>
      <c r="I564" s="2">
        <v>0</v>
      </c>
      <c r="J564" s="2"/>
    </row>
    <row r="565" spans="1:10" x14ac:dyDescent="0.3">
      <c r="A565" s="2">
        <v>25</v>
      </c>
      <c r="B565" s="2" t="s">
        <v>1280</v>
      </c>
      <c r="C565" s="2">
        <v>3</v>
      </c>
      <c r="D565" s="2">
        <v>98514813</v>
      </c>
      <c r="E565" s="2">
        <v>98620533</v>
      </c>
      <c r="F565" s="8">
        <f t="shared" si="17"/>
        <v>0.38461538461538464</v>
      </c>
      <c r="G565" s="8">
        <f t="shared" si="16"/>
        <v>0</v>
      </c>
      <c r="H565" s="2">
        <v>10</v>
      </c>
      <c r="I565" s="2">
        <v>0</v>
      </c>
      <c r="J565" s="2"/>
    </row>
    <row r="566" spans="1:10" x14ac:dyDescent="0.3">
      <c r="A566" s="2">
        <v>37</v>
      </c>
      <c r="B566" s="2" t="s">
        <v>1289</v>
      </c>
      <c r="C566" s="2">
        <v>3</v>
      </c>
      <c r="D566" s="2">
        <v>171757417</v>
      </c>
      <c r="E566" s="2">
        <v>172118493</v>
      </c>
      <c r="F566" s="8">
        <f t="shared" si="17"/>
        <v>0.38461538461538464</v>
      </c>
      <c r="G566" s="8">
        <f t="shared" si="16"/>
        <v>0</v>
      </c>
      <c r="H566" s="2">
        <v>10</v>
      </c>
      <c r="I566" s="2">
        <v>0</v>
      </c>
      <c r="J566" s="2"/>
    </row>
    <row r="567" spans="1:10" x14ac:dyDescent="0.3">
      <c r="A567" s="2">
        <v>38</v>
      </c>
      <c r="B567" s="2" t="s">
        <v>1290</v>
      </c>
      <c r="C567" s="2">
        <v>3</v>
      </c>
      <c r="D567" s="2">
        <v>178254085</v>
      </c>
      <c r="E567" s="2">
        <v>178562217</v>
      </c>
      <c r="F567" s="8">
        <f t="shared" si="17"/>
        <v>0.38461538461538464</v>
      </c>
      <c r="G567" s="8">
        <f t="shared" si="16"/>
        <v>0</v>
      </c>
      <c r="H567" s="2">
        <v>10</v>
      </c>
      <c r="I567" s="2">
        <v>0</v>
      </c>
      <c r="J567" s="2"/>
    </row>
    <row r="568" spans="1:10" x14ac:dyDescent="0.3">
      <c r="A568" s="2">
        <v>39</v>
      </c>
      <c r="B568" s="2" t="s">
        <v>1291</v>
      </c>
      <c r="C568" s="2">
        <v>3</v>
      </c>
      <c r="D568" s="2">
        <v>194995464</v>
      </c>
      <c r="E568" s="2">
        <v>195163817</v>
      </c>
      <c r="F568" s="8">
        <f t="shared" si="17"/>
        <v>0.38461538461538464</v>
      </c>
      <c r="G568" s="8">
        <f t="shared" si="16"/>
        <v>0</v>
      </c>
      <c r="H568" s="2">
        <v>10</v>
      </c>
      <c r="I568" s="2">
        <v>0</v>
      </c>
      <c r="J568" s="2"/>
    </row>
    <row r="569" spans="1:10" x14ac:dyDescent="0.3">
      <c r="A569" s="2">
        <v>40</v>
      </c>
      <c r="B569" s="2" t="s">
        <v>1292</v>
      </c>
      <c r="C569" s="2">
        <v>3</v>
      </c>
      <c r="D569" s="2">
        <v>196080360</v>
      </c>
      <c r="E569" s="2">
        <v>196159345</v>
      </c>
      <c r="F569" s="8">
        <f t="shared" si="17"/>
        <v>0.38461538461538464</v>
      </c>
      <c r="G569" s="8">
        <f t="shared" si="16"/>
        <v>0</v>
      </c>
      <c r="H569" s="2">
        <v>10</v>
      </c>
      <c r="I569" s="2">
        <v>0</v>
      </c>
      <c r="J569" s="2"/>
    </row>
    <row r="570" spans="1:10" x14ac:dyDescent="0.3">
      <c r="A570" s="2">
        <v>41</v>
      </c>
      <c r="B570" s="2" t="s">
        <v>1293</v>
      </c>
      <c r="C570" s="2">
        <v>3</v>
      </c>
      <c r="D570" s="2">
        <v>93698982</v>
      </c>
      <c r="E570" s="2">
        <v>93774125</v>
      </c>
      <c r="F570" s="8">
        <f t="shared" si="17"/>
        <v>0.38461538461538464</v>
      </c>
      <c r="G570" s="8">
        <f t="shared" si="16"/>
        <v>0</v>
      </c>
      <c r="H570" s="2">
        <v>10</v>
      </c>
      <c r="I570" s="2">
        <v>0</v>
      </c>
      <c r="J570" s="2"/>
    </row>
    <row r="571" spans="1:10" x14ac:dyDescent="0.3">
      <c r="A571" s="2">
        <v>42</v>
      </c>
      <c r="B571" s="2" t="s">
        <v>124</v>
      </c>
      <c r="C571" s="2">
        <v>3</v>
      </c>
      <c r="D571" s="2">
        <v>96533424</v>
      </c>
      <c r="E571" s="2">
        <v>97467786</v>
      </c>
      <c r="F571" s="8">
        <f t="shared" si="17"/>
        <v>0.38461538461538464</v>
      </c>
      <c r="G571" s="8">
        <f t="shared" si="16"/>
        <v>0</v>
      </c>
      <c r="H571" s="2">
        <v>10</v>
      </c>
      <c r="I571" s="2">
        <v>0</v>
      </c>
      <c r="J571" s="2"/>
    </row>
    <row r="572" spans="1:10" x14ac:dyDescent="0.3">
      <c r="A572" s="2">
        <v>43</v>
      </c>
      <c r="B572" s="2" t="s">
        <v>1294</v>
      </c>
      <c r="C572" s="2">
        <v>3</v>
      </c>
      <c r="D572" s="2">
        <v>97540883</v>
      </c>
      <c r="E572" s="2">
        <v>97663830</v>
      </c>
      <c r="F572" s="8">
        <f t="shared" si="17"/>
        <v>0.38461538461538464</v>
      </c>
      <c r="G572" s="8">
        <f t="shared" si="16"/>
        <v>0</v>
      </c>
      <c r="H572" s="2">
        <v>10</v>
      </c>
      <c r="I572" s="2">
        <v>0</v>
      </c>
      <c r="J572" s="2"/>
    </row>
    <row r="573" spans="1:10" x14ac:dyDescent="0.3">
      <c r="A573" s="2">
        <v>44</v>
      </c>
      <c r="B573" s="2" t="s">
        <v>1295</v>
      </c>
      <c r="C573" s="2">
        <v>3</v>
      </c>
      <c r="D573" s="2">
        <v>98298289</v>
      </c>
      <c r="E573" s="2">
        <v>98312455</v>
      </c>
      <c r="F573" s="8">
        <f t="shared" si="17"/>
        <v>0.38461538461538464</v>
      </c>
      <c r="G573" s="8">
        <f t="shared" si="16"/>
        <v>0</v>
      </c>
      <c r="H573" s="2">
        <v>10</v>
      </c>
      <c r="I573" s="2">
        <v>0</v>
      </c>
      <c r="J573" s="2"/>
    </row>
    <row r="574" spans="1:10" x14ac:dyDescent="0.3">
      <c r="A574" s="2">
        <v>54</v>
      </c>
      <c r="B574" s="2" t="s">
        <v>169</v>
      </c>
      <c r="C574" s="2">
        <v>3</v>
      </c>
      <c r="D574" s="2">
        <v>107241782</v>
      </c>
      <c r="E574" s="2">
        <v>107530176</v>
      </c>
      <c r="F574" s="8">
        <f t="shared" si="17"/>
        <v>0.38461538461538464</v>
      </c>
      <c r="G574" s="8">
        <f t="shared" si="16"/>
        <v>0</v>
      </c>
      <c r="H574" s="2">
        <v>10</v>
      </c>
      <c r="I574" s="2">
        <v>0</v>
      </c>
      <c r="J574" s="2"/>
    </row>
    <row r="575" spans="1:10" x14ac:dyDescent="0.3">
      <c r="A575" s="2">
        <v>55</v>
      </c>
      <c r="B575" s="2" t="s">
        <v>1304</v>
      </c>
      <c r="C575" s="2">
        <v>3</v>
      </c>
      <c r="D575" s="2">
        <v>137879829</v>
      </c>
      <c r="E575" s="2">
        <v>137893791</v>
      </c>
      <c r="F575" s="8">
        <f t="shared" si="17"/>
        <v>0.38461538461538464</v>
      </c>
      <c r="G575" s="8">
        <f t="shared" si="16"/>
        <v>3.8461538461538464E-2</v>
      </c>
      <c r="H575" s="2">
        <v>10</v>
      </c>
      <c r="I575" s="2">
        <v>1</v>
      </c>
      <c r="J575" s="2"/>
    </row>
    <row r="576" spans="1:10" x14ac:dyDescent="0.3">
      <c r="A576" s="2">
        <v>56</v>
      </c>
      <c r="B576" s="2" t="s">
        <v>1305</v>
      </c>
      <c r="C576" s="2">
        <v>3</v>
      </c>
      <c r="D576" s="2">
        <v>137980278</v>
      </c>
      <c r="E576" s="2">
        <v>138048728</v>
      </c>
      <c r="F576" s="8">
        <f t="shared" si="17"/>
        <v>0.38461538461538464</v>
      </c>
      <c r="G576" s="8">
        <f t="shared" si="16"/>
        <v>3.8461538461538464E-2</v>
      </c>
      <c r="H576" s="2">
        <v>10</v>
      </c>
      <c r="I576" s="2">
        <v>1</v>
      </c>
      <c r="J576" s="2"/>
    </row>
    <row r="577" spans="1:10" x14ac:dyDescent="0.3">
      <c r="A577" s="2">
        <v>58</v>
      </c>
      <c r="B577" s="2" t="s">
        <v>1306</v>
      </c>
      <c r="C577" s="2">
        <v>3</v>
      </c>
      <c r="D577" s="2">
        <v>139062860</v>
      </c>
      <c r="E577" s="2">
        <v>139075888</v>
      </c>
      <c r="F577" s="8">
        <f t="shared" si="17"/>
        <v>0.38461538461538464</v>
      </c>
      <c r="G577" s="8">
        <f t="shared" si="16"/>
        <v>3.8461538461538464E-2</v>
      </c>
      <c r="H577" s="2">
        <v>10</v>
      </c>
      <c r="I577" s="2">
        <v>1</v>
      </c>
      <c r="J577" s="2"/>
    </row>
    <row r="578" spans="1:10" x14ac:dyDescent="0.3">
      <c r="A578" s="2">
        <v>59</v>
      </c>
      <c r="B578" s="2" t="s">
        <v>1307</v>
      </c>
      <c r="C578" s="2">
        <v>3</v>
      </c>
      <c r="D578" s="2">
        <v>139279021</v>
      </c>
      <c r="E578" s="2">
        <v>139396892</v>
      </c>
      <c r="F578" s="8">
        <f t="shared" si="17"/>
        <v>0.38461538461538464</v>
      </c>
      <c r="G578" s="8">
        <f t="shared" ref="G578:G641" si="18">I578/26</f>
        <v>3.8461538461538464E-2</v>
      </c>
      <c r="H578" s="2">
        <v>10</v>
      </c>
      <c r="I578" s="2">
        <v>1</v>
      </c>
      <c r="J578" s="2"/>
    </row>
    <row r="579" spans="1:10" x14ac:dyDescent="0.3">
      <c r="A579" s="2">
        <v>60</v>
      </c>
      <c r="B579" s="2" t="s">
        <v>1308</v>
      </c>
      <c r="C579" s="2">
        <v>3</v>
      </c>
      <c r="D579" s="2">
        <v>139654026</v>
      </c>
      <c r="E579" s="2">
        <v>140286919</v>
      </c>
      <c r="F579" s="8">
        <f t="shared" ref="F579:F642" si="19">H579/26</f>
        <v>0.38461538461538464</v>
      </c>
      <c r="G579" s="8">
        <f t="shared" si="18"/>
        <v>3.8461538461538464E-2</v>
      </c>
      <c r="H579" s="2">
        <v>10</v>
      </c>
      <c r="I579" s="2">
        <v>1</v>
      </c>
      <c r="J579" s="2"/>
    </row>
    <row r="580" spans="1:10" x14ac:dyDescent="0.3">
      <c r="A580" s="2">
        <v>61</v>
      </c>
      <c r="B580" s="2" t="s">
        <v>1309</v>
      </c>
      <c r="C580" s="2">
        <v>3</v>
      </c>
      <c r="D580" s="2">
        <v>140770243</v>
      </c>
      <c r="E580" s="2">
        <v>140867453</v>
      </c>
      <c r="F580" s="8">
        <f t="shared" si="19"/>
        <v>0.38461538461538464</v>
      </c>
      <c r="G580" s="8">
        <f t="shared" si="18"/>
        <v>3.8461538461538464E-2</v>
      </c>
      <c r="H580" s="2">
        <v>10</v>
      </c>
      <c r="I580" s="2">
        <v>1</v>
      </c>
      <c r="J580" s="2"/>
    </row>
    <row r="581" spans="1:10" x14ac:dyDescent="0.3">
      <c r="A581" s="2">
        <v>62</v>
      </c>
      <c r="B581" s="2" t="s">
        <v>1310</v>
      </c>
      <c r="C581" s="2">
        <v>3</v>
      </c>
      <c r="D581" s="2">
        <v>142443265</v>
      </c>
      <c r="E581" s="2">
        <v>142526730</v>
      </c>
      <c r="F581" s="8">
        <f t="shared" si="19"/>
        <v>0.38461538461538464</v>
      </c>
      <c r="G581" s="8">
        <f t="shared" si="18"/>
        <v>3.8461538461538464E-2</v>
      </c>
      <c r="H581" s="2">
        <v>10</v>
      </c>
      <c r="I581" s="2">
        <v>1</v>
      </c>
      <c r="J581" s="2"/>
    </row>
    <row r="582" spans="1:10" x14ac:dyDescent="0.3">
      <c r="A582" s="2">
        <v>63</v>
      </c>
      <c r="B582" s="2" t="s">
        <v>1311</v>
      </c>
      <c r="C582" s="2">
        <v>3</v>
      </c>
      <c r="D582" s="2">
        <v>142720371</v>
      </c>
      <c r="E582" s="2">
        <v>142779567</v>
      </c>
      <c r="F582" s="8">
        <f t="shared" si="19"/>
        <v>0.38461538461538464</v>
      </c>
      <c r="G582" s="8">
        <f t="shared" si="18"/>
        <v>3.8461538461538464E-2</v>
      </c>
      <c r="H582" s="2">
        <v>10</v>
      </c>
      <c r="I582" s="2">
        <v>1</v>
      </c>
      <c r="J582" s="2"/>
    </row>
    <row r="583" spans="1:10" x14ac:dyDescent="0.3">
      <c r="A583" s="2">
        <v>64</v>
      </c>
      <c r="B583" s="2" t="s">
        <v>1312</v>
      </c>
      <c r="C583" s="2">
        <v>3</v>
      </c>
      <c r="D583" s="2">
        <v>142984063</v>
      </c>
      <c r="E583" s="2">
        <v>143567373</v>
      </c>
      <c r="F583" s="8">
        <f t="shared" si="19"/>
        <v>0.38461538461538464</v>
      </c>
      <c r="G583" s="8">
        <f t="shared" si="18"/>
        <v>3.8461538461538464E-2</v>
      </c>
      <c r="H583" s="2">
        <v>10</v>
      </c>
      <c r="I583" s="2">
        <v>1</v>
      </c>
      <c r="J583" s="2"/>
    </row>
    <row r="584" spans="1:10" x14ac:dyDescent="0.3">
      <c r="A584" s="2">
        <v>91</v>
      </c>
      <c r="B584" s="2" t="s">
        <v>280</v>
      </c>
      <c r="C584" s="2">
        <v>3</v>
      </c>
      <c r="D584" s="2">
        <v>171318194</v>
      </c>
      <c r="E584" s="2">
        <v>171528284</v>
      </c>
      <c r="F584" s="8">
        <f t="shared" si="19"/>
        <v>0.38461538461538464</v>
      </c>
      <c r="G584" s="8">
        <f t="shared" si="18"/>
        <v>0</v>
      </c>
      <c r="H584" s="2">
        <v>10</v>
      </c>
      <c r="I584" s="2">
        <v>0</v>
      </c>
      <c r="J584" s="2"/>
    </row>
    <row r="585" spans="1:10" x14ac:dyDescent="0.3">
      <c r="A585" s="2">
        <v>92</v>
      </c>
      <c r="B585" s="2" t="s">
        <v>1335</v>
      </c>
      <c r="C585" s="2">
        <v>3</v>
      </c>
      <c r="D585" s="2">
        <v>171561138</v>
      </c>
      <c r="E585" s="2">
        <v>171577108</v>
      </c>
      <c r="F585" s="8">
        <f t="shared" si="19"/>
        <v>0.38461538461538464</v>
      </c>
      <c r="G585" s="8">
        <f t="shared" si="18"/>
        <v>0</v>
      </c>
      <c r="H585" s="2">
        <v>10</v>
      </c>
      <c r="I585" s="2">
        <v>0</v>
      </c>
      <c r="J585" s="2"/>
    </row>
    <row r="586" spans="1:10" x14ac:dyDescent="0.3">
      <c r="A586" s="2">
        <v>93</v>
      </c>
      <c r="B586" s="2" t="s">
        <v>1336</v>
      </c>
      <c r="C586" s="2">
        <v>3</v>
      </c>
      <c r="D586" s="2">
        <v>172223297</v>
      </c>
      <c r="E586" s="2">
        <v>172241297</v>
      </c>
      <c r="F586" s="8">
        <f t="shared" si="19"/>
        <v>0.38461538461538464</v>
      </c>
      <c r="G586" s="8">
        <f t="shared" si="18"/>
        <v>0</v>
      </c>
      <c r="H586" s="2">
        <v>10</v>
      </c>
      <c r="I586" s="2">
        <v>0</v>
      </c>
      <c r="J586" s="2"/>
    </row>
    <row r="587" spans="1:10" x14ac:dyDescent="0.3">
      <c r="A587" s="2">
        <v>94</v>
      </c>
      <c r="B587" s="2" t="s">
        <v>285</v>
      </c>
      <c r="C587" s="2">
        <v>3</v>
      </c>
      <c r="D587" s="2">
        <v>172348434</v>
      </c>
      <c r="E587" s="2">
        <v>172429008</v>
      </c>
      <c r="F587" s="8">
        <f t="shared" si="19"/>
        <v>0.38461538461538464</v>
      </c>
      <c r="G587" s="8">
        <f t="shared" si="18"/>
        <v>0</v>
      </c>
      <c r="H587" s="2">
        <v>10</v>
      </c>
      <c r="I587" s="2">
        <v>0</v>
      </c>
      <c r="J587" s="2"/>
    </row>
    <row r="588" spans="1:10" x14ac:dyDescent="0.3">
      <c r="A588" s="2">
        <v>95</v>
      </c>
      <c r="B588" s="2" t="s">
        <v>1337</v>
      </c>
      <c r="C588" s="2">
        <v>3</v>
      </c>
      <c r="D588" s="2">
        <v>172468474</v>
      </c>
      <c r="E588" s="2">
        <v>172539264</v>
      </c>
      <c r="F588" s="8">
        <f t="shared" si="19"/>
        <v>0.38461538461538464</v>
      </c>
      <c r="G588" s="8">
        <f t="shared" si="18"/>
        <v>0</v>
      </c>
      <c r="H588" s="2">
        <v>10</v>
      </c>
      <c r="I588" s="2">
        <v>0</v>
      </c>
      <c r="J588" s="2"/>
    </row>
    <row r="589" spans="1:10" x14ac:dyDescent="0.3">
      <c r="A589" s="2">
        <v>96</v>
      </c>
      <c r="B589" s="2" t="s">
        <v>288</v>
      </c>
      <c r="C589" s="2">
        <v>3</v>
      </c>
      <c r="D589" s="2">
        <v>172607146</v>
      </c>
      <c r="E589" s="2">
        <v>172859058</v>
      </c>
      <c r="F589" s="8">
        <f t="shared" si="19"/>
        <v>0.38461538461538464</v>
      </c>
      <c r="G589" s="8">
        <f t="shared" si="18"/>
        <v>0</v>
      </c>
      <c r="H589" s="2">
        <v>10</v>
      </c>
      <c r="I589" s="2">
        <v>0</v>
      </c>
      <c r="J589" s="2"/>
    </row>
    <row r="590" spans="1:10" x14ac:dyDescent="0.3">
      <c r="A590" s="2">
        <v>97</v>
      </c>
      <c r="B590" s="2" t="s">
        <v>1338</v>
      </c>
      <c r="C590" s="2">
        <v>3</v>
      </c>
      <c r="D590" s="2">
        <v>176737142</v>
      </c>
      <c r="E590" s="2">
        <v>176914272</v>
      </c>
      <c r="F590" s="8">
        <f t="shared" si="19"/>
        <v>0.38461538461538464</v>
      </c>
      <c r="G590" s="8">
        <f t="shared" si="18"/>
        <v>0</v>
      </c>
      <c r="H590" s="2">
        <v>10</v>
      </c>
      <c r="I590" s="2">
        <v>0</v>
      </c>
      <c r="J590" s="2"/>
    </row>
    <row r="591" spans="1:10" x14ac:dyDescent="0.3">
      <c r="A591" s="2">
        <v>98</v>
      </c>
      <c r="B591" s="2" t="s">
        <v>1339</v>
      </c>
      <c r="C591" s="2">
        <v>3</v>
      </c>
      <c r="D591" s="2">
        <v>178735010</v>
      </c>
      <c r="E591" s="2">
        <v>178789656</v>
      </c>
      <c r="F591" s="8">
        <f t="shared" si="19"/>
        <v>0.38461538461538464</v>
      </c>
      <c r="G591" s="8">
        <f t="shared" si="18"/>
        <v>0</v>
      </c>
      <c r="H591" s="2">
        <v>10</v>
      </c>
      <c r="I591" s="2">
        <v>0</v>
      </c>
      <c r="J591" s="2"/>
    </row>
    <row r="592" spans="1:10" x14ac:dyDescent="0.3">
      <c r="A592" s="2">
        <v>99</v>
      </c>
      <c r="B592" s="2" t="s">
        <v>297</v>
      </c>
      <c r="C592" s="2">
        <v>3</v>
      </c>
      <c r="D592" s="2">
        <v>178866310</v>
      </c>
      <c r="E592" s="2">
        <v>178957881</v>
      </c>
      <c r="F592" s="8">
        <f t="shared" si="19"/>
        <v>0.38461538461538464</v>
      </c>
      <c r="G592" s="8">
        <f t="shared" si="18"/>
        <v>0</v>
      </c>
      <c r="H592" s="2">
        <v>10</v>
      </c>
      <c r="I592" s="2">
        <v>0</v>
      </c>
      <c r="J592" s="2"/>
    </row>
    <row r="593" spans="1:10" x14ac:dyDescent="0.3">
      <c r="A593" s="2">
        <v>100</v>
      </c>
      <c r="B593" s="2" t="s">
        <v>300</v>
      </c>
      <c r="C593" s="2">
        <v>3</v>
      </c>
      <c r="D593" s="2">
        <v>187871660</v>
      </c>
      <c r="E593" s="2">
        <v>188608460</v>
      </c>
      <c r="F593" s="8">
        <f t="shared" si="19"/>
        <v>0.38461538461538464</v>
      </c>
      <c r="G593" s="8">
        <f t="shared" si="18"/>
        <v>0</v>
      </c>
      <c r="H593" s="2">
        <v>10</v>
      </c>
      <c r="I593" s="2">
        <v>0</v>
      </c>
      <c r="J593" s="2"/>
    </row>
    <row r="594" spans="1:10" x14ac:dyDescent="0.3">
      <c r="A594" s="2">
        <v>101</v>
      </c>
      <c r="B594" s="2" t="s">
        <v>1340</v>
      </c>
      <c r="C594" s="2">
        <v>3</v>
      </c>
      <c r="D594" s="2">
        <v>193853930</v>
      </c>
      <c r="E594" s="2">
        <v>193856401</v>
      </c>
      <c r="F594" s="8">
        <f t="shared" si="19"/>
        <v>0.38461538461538464</v>
      </c>
      <c r="G594" s="8">
        <f t="shared" si="18"/>
        <v>0</v>
      </c>
      <c r="H594" s="2">
        <v>10</v>
      </c>
      <c r="I594" s="2">
        <v>0</v>
      </c>
      <c r="J594" s="2"/>
    </row>
    <row r="595" spans="1:10" x14ac:dyDescent="0.3">
      <c r="A595" s="2">
        <v>102</v>
      </c>
      <c r="B595" s="2" t="s">
        <v>1341</v>
      </c>
      <c r="C595" s="2">
        <v>3</v>
      </c>
      <c r="D595" s="2">
        <v>194115549</v>
      </c>
      <c r="E595" s="2">
        <v>194119995</v>
      </c>
      <c r="F595" s="8">
        <f t="shared" si="19"/>
        <v>0.38461538461538464</v>
      </c>
      <c r="G595" s="8">
        <f t="shared" si="18"/>
        <v>0</v>
      </c>
      <c r="H595" s="2">
        <v>10</v>
      </c>
      <c r="I595" s="2">
        <v>0</v>
      </c>
      <c r="J595" s="2"/>
    </row>
    <row r="596" spans="1:10" x14ac:dyDescent="0.3">
      <c r="A596" s="2">
        <v>103</v>
      </c>
      <c r="B596" s="2" t="s">
        <v>303</v>
      </c>
      <c r="C596" s="2">
        <v>3</v>
      </c>
      <c r="D596" s="2">
        <v>194789007</v>
      </c>
      <c r="E596" s="2">
        <v>194968649</v>
      </c>
      <c r="F596" s="8">
        <f t="shared" si="19"/>
        <v>0.38461538461538464</v>
      </c>
      <c r="G596" s="8">
        <f t="shared" si="18"/>
        <v>0</v>
      </c>
      <c r="H596" s="2">
        <v>10</v>
      </c>
      <c r="I596" s="2">
        <v>0</v>
      </c>
      <c r="J596" s="2"/>
    </row>
    <row r="597" spans="1:10" x14ac:dyDescent="0.3">
      <c r="A597" s="2">
        <v>104</v>
      </c>
      <c r="B597" s="2" t="s">
        <v>1342</v>
      </c>
      <c r="C597" s="2">
        <v>3</v>
      </c>
      <c r="D597" s="2">
        <v>195295572</v>
      </c>
      <c r="E597" s="2">
        <v>195311076</v>
      </c>
      <c r="F597" s="8">
        <f t="shared" si="19"/>
        <v>0.38461538461538464</v>
      </c>
      <c r="G597" s="8">
        <f t="shared" si="18"/>
        <v>0</v>
      </c>
      <c r="H597" s="2">
        <v>10</v>
      </c>
      <c r="I597" s="2">
        <v>0</v>
      </c>
      <c r="J597" s="2"/>
    </row>
    <row r="598" spans="1:10" x14ac:dyDescent="0.3">
      <c r="A598" s="2">
        <v>105</v>
      </c>
      <c r="B598" s="2" t="s">
        <v>1343</v>
      </c>
      <c r="C598" s="2">
        <v>3</v>
      </c>
      <c r="D598" s="2">
        <v>195943382</v>
      </c>
      <c r="E598" s="2">
        <v>195960301</v>
      </c>
      <c r="F598" s="8">
        <f t="shared" si="19"/>
        <v>0.38461538461538464</v>
      </c>
      <c r="G598" s="8">
        <f t="shared" si="18"/>
        <v>0</v>
      </c>
      <c r="H598" s="2">
        <v>10</v>
      </c>
      <c r="I598" s="2">
        <v>0</v>
      </c>
      <c r="J598" s="2"/>
    </row>
    <row r="599" spans="1:10" x14ac:dyDescent="0.3">
      <c r="A599" s="2">
        <v>106</v>
      </c>
      <c r="B599" s="2" t="s">
        <v>1344</v>
      </c>
      <c r="C599" s="2">
        <v>3</v>
      </c>
      <c r="D599" s="2">
        <v>196195653</v>
      </c>
      <c r="E599" s="2">
        <v>196230639</v>
      </c>
      <c r="F599" s="8">
        <f t="shared" si="19"/>
        <v>0.38461538461538464</v>
      </c>
      <c r="G599" s="8">
        <f t="shared" si="18"/>
        <v>0</v>
      </c>
      <c r="H599" s="2">
        <v>10</v>
      </c>
      <c r="I599" s="2">
        <v>0</v>
      </c>
      <c r="J599" s="2"/>
    </row>
    <row r="600" spans="1:10" x14ac:dyDescent="0.3">
      <c r="A600" s="2">
        <v>107</v>
      </c>
      <c r="B600" s="2" t="s">
        <v>1345</v>
      </c>
      <c r="C600" s="2">
        <v>3</v>
      </c>
      <c r="D600" s="2">
        <v>196466727</v>
      </c>
      <c r="E600" s="2">
        <v>196559518</v>
      </c>
      <c r="F600" s="8">
        <f t="shared" si="19"/>
        <v>0.38461538461538464</v>
      </c>
      <c r="G600" s="8">
        <f t="shared" si="18"/>
        <v>0</v>
      </c>
      <c r="H600" s="2">
        <v>10</v>
      </c>
      <c r="I600" s="2">
        <v>0</v>
      </c>
      <c r="J600" s="2"/>
    </row>
    <row r="601" spans="1:10" x14ac:dyDescent="0.3">
      <c r="A601" s="2">
        <v>108</v>
      </c>
      <c r="B601" s="2" t="s">
        <v>1346</v>
      </c>
      <c r="C601" s="2">
        <v>3</v>
      </c>
      <c r="D601" s="2">
        <v>196594726</v>
      </c>
      <c r="E601" s="2">
        <v>196661585</v>
      </c>
      <c r="F601" s="8">
        <f t="shared" si="19"/>
        <v>0.38461538461538464</v>
      </c>
      <c r="G601" s="8">
        <f t="shared" si="18"/>
        <v>0</v>
      </c>
      <c r="H601" s="2">
        <v>10</v>
      </c>
      <c r="I601" s="2">
        <v>0</v>
      </c>
      <c r="J601" s="2"/>
    </row>
    <row r="602" spans="1:10" x14ac:dyDescent="0.3">
      <c r="A602" s="2">
        <v>109</v>
      </c>
      <c r="B602" s="2" t="s">
        <v>1347</v>
      </c>
      <c r="C602" s="2">
        <v>3</v>
      </c>
      <c r="D602" s="2">
        <v>196728610</v>
      </c>
      <c r="E602" s="2">
        <v>196756687</v>
      </c>
      <c r="F602" s="8">
        <f t="shared" si="19"/>
        <v>0.38461538461538464</v>
      </c>
      <c r="G602" s="8">
        <f t="shared" si="18"/>
        <v>0</v>
      </c>
      <c r="H602" s="2">
        <v>10</v>
      </c>
      <c r="I602" s="2">
        <v>0</v>
      </c>
      <c r="J602" s="2"/>
    </row>
    <row r="603" spans="1:10" x14ac:dyDescent="0.3">
      <c r="A603" s="2">
        <v>114</v>
      </c>
      <c r="B603" s="2" t="s">
        <v>1351</v>
      </c>
      <c r="C603" s="2">
        <v>3</v>
      </c>
      <c r="D603" s="2">
        <v>93733212</v>
      </c>
      <c r="E603" s="2">
        <v>93747454</v>
      </c>
      <c r="F603" s="8">
        <f t="shared" si="19"/>
        <v>0.38461538461538464</v>
      </c>
      <c r="G603" s="8">
        <f t="shared" si="18"/>
        <v>0</v>
      </c>
      <c r="H603" s="2">
        <v>10</v>
      </c>
      <c r="I603" s="2">
        <v>0</v>
      </c>
      <c r="J603" s="2"/>
    </row>
    <row r="604" spans="1:10" x14ac:dyDescent="0.3">
      <c r="A604" s="2">
        <v>115</v>
      </c>
      <c r="B604" s="2" t="s">
        <v>1352</v>
      </c>
      <c r="C604" s="2">
        <v>3</v>
      </c>
      <c r="D604" s="2">
        <v>93776765</v>
      </c>
      <c r="E604" s="2">
        <v>93781831</v>
      </c>
      <c r="F604" s="8">
        <f t="shared" si="19"/>
        <v>0.38461538461538464</v>
      </c>
      <c r="G604" s="8">
        <f t="shared" si="18"/>
        <v>0</v>
      </c>
      <c r="H604" s="2">
        <v>10</v>
      </c>
      <c r="I604" s="2">
        <v>0</v>
      </c>
      <c r="J604" s="2"/>
    </row>
    <row r="605" spans="1:10" x14ac:dyDescent="0.3">
      <c r="A605" s="2">
        <v>116</v>
      </c>
      <c r="B605" s="2" t="s">
        <v>1353</v>
      </c>
      <c r="C605" s="2">
        <v>3</v>
      </c>
      <c r="D605" s="2">
        <v>93781854</v>
      </c>
      <c r="E605" s="2">
        <v>93845630</v>
      </c>
      <c r="F605" s="8">
        <f t="shared" si="19"/>
        <v>0.38461538461538464</v>
      </c>
      <c r="G605" s="8">
        <f t="shared" si="18"/>
        <v>0</v>
      </c>
      <c r="H605" s="2">
        <v>10</v>
      </c>
      <c r="I605" s="2">
        <v>0</v>
      </c>
      <c r="J605" s="2"/>
    </row>
    <row r="606" spans="1:10" x14ac:dyDescent="0.3">
      <c r="A606" s="2">
        <v>117</v>
      </c>
      <c r="B606" s="2" t="s">
        <v>1354</v>
      </c>
      <c r="C606" s="2">
        <v>3</v>
      </c>
      <c r="D606" s="2">
        <v>97660660</v>
      </c>
      <c r="E606" s="2">
        <v>97691295</v>
      </c>
      <c r="F606" s="8">
        <f t="shared" si="19"/>
        <v>0.38461538461538464</v>
      </c>
      <c r="G606" s="8">
        <f t="shared" si="18"/>
        <v>0</v>
      </c>
      <c r="H606" s="2">
        <v>10</v>
      </c>
      <c r="I606" s="2">
        <v>0</v>
      </c>
      <c r="J606" s="2"/>
    </row>
    <row r="607" spans="1:10" x14ac:dyDescent="0.3">
      <c r="A607" s="2">
        <v>118</v>
      </c>
      <c r="B607" s="2" t="s">
        <v>1355</v>
      </c>
      <c r="C607" s="2">
        <v>3</v>
      </c>
      <c r="D607" s="2">
        <v>97705526</v>
      </c>
      <c r="E607" s="2">
        <v>97754148</v>
      </c>
      <c r="F607" s="8">
        <f t="shared" si="19"/>
        <v>0.38461538461538464</v>
      </c>
      <c r="G607" s="8">
        <f t="shared" si="18"/>
        <v>0</v>
      </c>
      <c r="H607" s="2">
        <v>10</v>
      </c>
      <c r="I607" s="2">
        <v>0</v>
      </c>
      <c r="J607" s="2"/>
    </row>
    <row r="608" spans="1:10" x14ac:dyDescent="0.3">
      <c r="A608" s="2">
        <v>119</v>
      </c>
      <c r="B608" s="2" t="s">
        <v>1356</v>
      </c>
      <c r="C608" s="2">
        <v>3</v>
      </c>
      <c r="D608" s="2">
        <v>97806016</v>
      </c>
      <c r="E608" s="2">
        <v>97806946</v>
      </c>
      <c r="F608" s="8">
        <f t="shared" si="19"/>
        <v>0.38461538461538464</v>
      </c>
      <c r="G608" s="8">
        <f t="shared" si="18"/>
        <v>0</v>
      </c>
      <c r="H608" s="2">
        <v>10</v>
      </c>
      <c r="I608" s="2">
        <v>0</v>
      </c>
      <c r="J608" s="2"/>
    </row>
    <row r="609" spans="1:10" x14ac:dyDescent="0.3">
      <c r="A609" s="2">
        <v>120</v>
      </c>
      <c r="B609" s="2" t="s">
        <v>1357</v>
      </c>
      <c r="C609" s="2">
        <v>3</v>
      </c>
      <c r="D609" s="2">
        <v>97851541</v>
      </c>
      <c r="E609" s="2">
        <v>97852483</v>
      </c>
      <c r="F609" s="8">
        <f t="shared" si="19"/>
        <v>0.38461538461538464</v>
      </c>
      <c r="G609" s="8">
        <f t="shared" si="18"/>
        <v>0</v>
      </c>
      <c r="H609" s="2">
        <v>10</v>
      </c>
      <c r="I609" s="2">
        <v>0</v>
      </c>
      <c r="J609" s="2"/>
    </row>
    <row r="610" spans="1:10" x14ac:dyDescent="0.3">
      <c r="A610" s="2">
        <v>121</v>
      </c>
      <c r="B610" s="2" t="s">
        <v>1358</v>
      </c>
      <c r="C610" s="2">
        <v>3</v>
      </c>
      <c r="D610" s="2">
        <v>97868229</v>
      </c>
      <c r="E610" s="2">
        <v>97869162</v>
      </c>
      <c r="F610" s="8">
        <f t="shared" si="19"/>
        <v>0.38461538461538464</v>
      </c>
      <c r="G610" s="8">
        <f t="shared" si="18"/>
        <v>0</v>
      </c>
      <c r="H610" s="2">
        <v>10</v>
      </c>
      <c r="I610" s="2">
        <v>0</v>
      </c>
      <c r="J610" s="2"/>
    </row>
    <row r="611" spans="1:10" x14ac:dyDescent="0.3">
      <c r="A611" s="2">
        <v>122</v>
      </c>
      <c r="B611" s="2" t="s">
        <v>1359</v>
      </c>
      <c r="C611" s="2">
        <v>3</v>
      </c>
      <c r="D611" s="2">
        <v>97887543</v>
      </c>
      <c r="E611" s="2">
        <v>97888485</v>
      </c>
      <c r="F611" s="8">
        <f t="shared" si="19"/>
        <v>0.38461538461538464</v>
      </c>
      <c r="G611" s="8">
        <f t="shared" si="18"/>
        <v>0</v>
      </c>
      <c r="H611" s="2">
        <v>10</v>
      </c>
      <c r="I611" s="2">
        <v>0</v>
      </c>
      <c r="J611" s="2"/>
    </row>
    <row r="612" spans="1:10" x14ac:dyDescent="0.3">
      <c r="A612" s="2">
        <v>123</v>
      </c>
      <c r="B612" s="2" t="s">
        <v>1360</v>
      </c>
      <c r="C612" s="2">
        <v>3</v>
      </c>
      <c r="D612" s="2">
        <v>97983128</v>
      </c>
      <c r="E612" s="2">
        <v>97984106</v>
      </c>
      <c r="F612" s="8">
        <f t="shared" si="19"/>
        <v>0.38461538461538464</v>
      </c>
      <c r="G612" s="8">
        <f t="shared" si="18"/>
        <v>0</v>
      </c>
      <c r="H612" s="2">
        <v>10</v>
      </c>
      <c r="I612" s="2">
        <v>0</v>
      </c>
      <c r="J612" s="2"/>
    </row>
    <row r="613" spans="1:10" x14ac:dyDescent="0.3">
      <c r="A613" s="2">
        <v>124</v>
      </c>
      <c r="B613" s="2" t="s">
        <v>1361</v>
      </c>
      <c r="C613" s="2">
        <v>3</v>
      </c>
      <c r="D613" s="2">
        <v>98001731</v>
      </c>
      <c r="E613" s="2">
        <v>98002676</v>
      </c>
      <c r="F613" s="8">
        <f t="shared" si="19"/>
        <v>0.38461538461538464</v>
      </c>
      <c r="G613" s="8">
        <f t="shared" si="18"/>
        <v>0</v>
      </c>
      <c r="H613" s="2">
        <v>10</v>
      </c>
      <c r="I613" s="2">
        <v>0</v>
      </c>
      <c r="J613" s="2"/>
    </row>
    <row r="614" spans="1:10" x14ac:dyDescent="0.3">
      <c r="A614" s="2">
        <v>125</v>
      </c>
      <c r="B614" s="2" t="s">
        <v>1362</v>
      </c>
      <c r="C614" s="2">
        <v>3</v>
      </c>
      <c r="D614" s="2">
        <v>98072697</v>
      </c>
      <c r="E614" s="2">
        <v>98073663</v>
      </c>
      <c r="F614" s="8">
        <f t="shared" si="19"/>
        <v>0.38461538461538464</v>
      </c>
      <c r="G614" s="8">
        <f t="shared" si="18"/>
        <v>0</v>
      </c>
      <c r="H614" s="2">
        <v>10</v>
      </c>
      <c r="I614" s="2">
        <v>0</v>
      </c>
      <c r="J614" s="2"/>
    </row>
    <row r="615" spans="1:10" x14ac:dyDescent="0.3">
      <c r="A615" s="2">
        <v>126</v>
      </c>
      <c r="B615" s="2" t="s">
        <v>1363</v>
      </c>
      <c r="C615" s="2">
        <v>3</v>
      </c>
      <c r="D615" s="2">
        <v>98109509</v>
      </c>
      <c r="E615" s="2">
        <v>98110475</v>
      </c>
      <c r="F615" s="8">
        <f t="shared" si="19"/>
        <v>0.38461538461538464</v>
      </c>
      <c r="G615" s="8">
        <f t="shared" si="18"/>
        <v>0</v>
      </c>
      <c r="H615" s="2">
        <v>10</v>
      </c>
      <c r="I615" s="2">
        <v>0</v>
      </c>
      <c r="J615" s="2"/>
    </row>
    <row r="616" spans="1:10" x14ac:dyDescent="0.3">
      <c r="A616" s="2">
        <v>127</v>
      </c>
      <c r="B616" s="2" t="s">
        <v>1364</v>
      </c>
      <c r="C616" s="2">
        <v>3</v>
      </c>
      <c r="D616" s="2">
        <v>98188323</v>
      </c>
      <c r="E616" s="2">
        <v>98189420</v>
      </c>
      <c r="F616" s="8">
        <f t="shared" si="19"/>
        <v>0.38461538461538464</v>
      </c>
      <c r="G616" s="8">
        <f t="shared" si="18"/>
        <v>0</v>
      </c>
      <c r="H616" s="2">
        <v>10</v>
      </c>
      <c r="I616" s="2">
        <v>0</v>
      </c>
      <c r="J616" s="2"/>
    </row>
    <row r="617" spans="1:10" x14ac:dyDescent="0.3">
      <c r="A617" s="2">
        <v>128</v>
      </c>
      <c r="B617" s="2" t="s">
        <v>1365</v>
      </c>
      <c r="C617" s="2">
        <v>3</v>
      </c>
      <c r="D617" s="2">
        <v>98216524</v>
      </c>
      <c r="E617" s="2">
        <v>98217475</v>
      </c>
      <c r="F617" s="8">
        <f t="shared" si="19"/>
        <v>0.38461538461538464</v>
      </c>
      <c r="G617" s="8">
        <f t="shared" si="18"/>
        <v>0</v>
      </c>
      <c r="H617" s="2">
        <v>10</v>
      </c>
      <c r="I617" s="2">
        <v>0</v>
      </c>
      <c r="J617" s="2"/>
    </row>
    <row r="618" spans="1:10" x14ac:dyDescent="0.3">
      <c r="A618" s="2">
        <v>129</v>
      </c>
      <c r="B618" s="2" t="s">
        <v>1366</v>
      </c>
      <c r="C618" s="2">
        <v>3</v>
      </c>
      <c r="D618" s="2">
        <v>98234316</v>
      </c>
      <c r="E618" s="2">
        <v>98241910</v>
      </c>
      <c r="F618" s="8">
        <f t="shared" si="19"/>
        <v>0.38461538461538464</v>
      </c>
      <c r="G618" s="8">
        <f t="shared" si="18"/>
        <v>0</v>
      </c>
      <c r="H618" s="2">
        <v>10</v>
      </c>
      <c r="I618" s="2">
        <v>0</v>
      </c>
      <c r="J618" s="2"/>
    </row>
    <row r="619" spans="1:10" x14ac:dyDescent="0.3">
      <c r="A619" s="2">
        <v>130</v>
      </c>
      <c r="B619" s="2" t="s">
        <v>1367</v>
      </c>
      <c r="C619" s="2">
        <v>3</v>
      </c>
      <c r="D619" s="2">
        <v>98250742</v>
      </c>
      <c r="E619" s="2">
        <v>98253523</v>
      </c>
      <c r="F619" s="8">
        <f t="shared" si="19"/>
        <v>0.38461538461538464</v>
      </c>
      <c r="G619" s="8">
        <f t="shared" si="18"/>
        <v>0</v>
      </c>
      <c r="H619" s="2">
        <v>10</v>
      </c>
      <c r="I619" s="2">
        <v>0</v>
      </c>
      <c r="J619" s="2"/>
    </row>
    <row r="620" spans="1:10" x14ac:dyDescent="0.3">
      <c r="A620" s="2">
        <v>131</v>
      </c>
      <c r="B620" s="2" t="s">
        <v>1368</v>
      </c>
      <c r="C620" s="2">
        <v>3</v>
      </c>
      <c r="D620" s="2">
        <v>98451079</v>
      </c>
      <c r="E620" s="2">
        <v>98514689</v>
      </c>
      <c r="F620" s="8">
        <f t="shared" si="19"/>
        <v>0.38461538461538464</v>
      </c>
      <c r="G620" s="8">
        <f t="shared" si="18"/>
        <v>0</v>
      </c>
      <c r="H620" s="2">
        <v>10</v>
      </c>
      <c r="I620" s="2">
        <v>0</v>
      </c>
      <c r="J620" s="2"/>
    </row>
    <row r="621" spans="1:10" x14ac:dyDescent="0.3">
      <c r="A621" s="2">
        <v>143</v>
      </c>
      <c r="B621" s="2" t="s">
        <v>167</v>
      </c>
      <c r="C621" s="2">
        <v>3</v>
      </c>
      <c r="D621" s="2">
        <v>107096187</v>
      </c>
      <c r="E621" s="2">
        <v>107097481</v>
      </c>
      <c r="F621" s="8">
        <f t="shared" si="19"/>
        <v>0.38461538461538464</v>
      </c>
      <c r="G621" s="8">
        <f t="shared" si="18"/>
        <v>0</v>
      </c>
      <c r="H621" s="2">
        <v>10</v>
      </c>
      <c r="I621" s="2">
        <v>0</v>
      </c>
      <c r="J621" s="2"/>
    </row>
    <row r="622" spans="1:10" x14ac:dyDescent="0.3">
      <c r="A622" s="2">
        <v>144</v>
      </c>
      <c r="B622" s="2" t="s">
        <v>1379</v>
      </c>
      <c r="C622" s="2">
        <v>3</v>
      </c>
      <c r="D622" s="2">
        <v>107761940</v>
      </c>
      <c r="E622" s="2">
        <v>107809935</v>
      </c>
      <c r="F622" s="8">
        <f t="shared" si="19"/>
        <v>0.38461538461538464</v>
      </c>
      <c r="G622" s="8">
        <f t="shared" si="18"/>
        <v>0</v>
      </c>
      <c r="H622" s="2">
        <v>10</v>
      </c>
      <c r="I622" s="2">
        <v>0</v>
      </c>
      <c r="J622" s="2"/>
    </row>
    <row r="623" spans="1:10" x14ac:dyDescent="0.3">
      <c r="A623" s="2">
        <v>145</v>
      </c>
      <c r="B623" s="2" t="s">
        <v>1380</v>
      </c>
      <c r="C623" s="2">
        <v>3</v>
      </c>
      <c r="D623" s="2">
        <v>107879658</v>
      </c>
      <c r="E623" s="2">
        <v>107941417</v>
      </c>
      <c r="F623" s="8">
        <f t="shared" si="19"/>
        <v>0.38461538461538464</v>
      </c>
      <c r="G623" s="8">
        <f t="shared" si="18"/>
        <v>0</v>
      </c>
      <c r="H623" s="2">
        <v>10</v>
      </c>
      <c r="I623" s="2">
        <v>0</v>
      </c>
      <c r="J623" s="2"/>
    </row>
    <row r="624" spans="1:10" x14ac:dyDescent="0.3">
      <c r="A624" s="2">
        <v>146</v>
      </c>
      <c r="B624" s="2" t="s">
        <v>172</v>
      </c>
      <c r="C624" s="2">
        <v>3</v>
      </c>
      <c r="D624" s="2">
        <v>108015336</v>
      </c>
      <c r="E624" s="2">
        <v>108097132</v>
      </c>
      <c r="F624" s="8">
        <f t="shared" si="19"/>
        <v>0.38461538461538464</v>
      </c>
      <c r="G624" s="8">
        <f t="shared" si="18"/>
        <v>0</v>
      </c>
      <c r="H624" s="2">
        <v>10</v>
      </c>
      <c r="I624" s="2">
        <v>0</v>
      </c>
      <c r="J624" s="2"/>
    </row>
    <row r="625" spans="1:10" x14ac:dyDescent="0.3">
      <c r="A625" s="2">
        <v>147</v>
      </c>
      <c r="B625" s="2" t="s">
        <v>1381</v>
      </c>
      <c r="C625" s="2">
        <v>3</v>
      </c>
      <c r="D625" s="2">
        <v>137483133</v>
      </c>
      <c r="E625" s="2">
        <v>137485176</v>
      </c>
      <c r="F625" s="8">
        <f t="shared" si="19"/>
        <v>0.38461538461538464</v>
      </c>
      <c r="G625" s="8">
        <f t="shared" si="18"/>
        <v>3.8461538461538464E-2</v>
      </c>
      <c r="H625" s="2">
        <v>10</v>
      </c>
      <c r="I625" s="2">
        <v>1</v>
      </c>
      <c r="J625" s="2"/>
    </row>
    <row r="626" spans="1:10" x14ac:dyDescent="0.3">
      <c r="A626" s="2">
        <v>148</v>
      </c>
      <c r="B626" s="2" t="s">
        <v>1382</v>
      </c>
      <c r="C626" s="2">
        <v>3</v>
      </c>
      <c r="D626" s="2">
        <v>137717657</v>
      </c>
      <c r="E626" s="2">
        <v>137752494</v>
      </c>
      <c r="F626" s="8">
        <f t="shared" si="19"/>
        <v>0.38461538461538464</v>
      </c>
      <c r="G626" s="8">
        <f t="shared" si="18"/>
        <v>3.8461538461538464E-2</v>
      </c>
      <c r="H626" s="2">
        <v>10</v>
      </c>
      <c r="I626" s="2">
        <v>1</v>
      </c>
      <c r="J626" s="2"/>
    </row>
    <row r="627" spans="1:10" x14ac:dyDescent="0.3">
      <c r="A627" s="2">
        <v>149</v>
      </c>
      <c r="B627" s="2" t="s">
        <v>1383</v>
      </c>
      <c r="C627" s="2">
        <v>3</v>
      </c>
      <c r="D627" s="2">
        <v>137780826</v>
      </c>
      <c r="E627" s="2">
        <v>137834451</v>
      </c>
      <c r="F627" s="8">
        <f t="shared" si="19"/>
        <v>0.38461538461538464</v>
      </c>
      <c r="G627" s="8">
        <f t="shared" si="18"/>
        <v>3.8461538461538464E-2</v>
      </c>
      <c r="H627" s="2">
        <v>10</v>
      </c>
      <c r="I627" s="2">
        <v>1</v>
      </c>
      <c r="J627" s="2"/>
    </row>
    <row r="628" spans="1:10" x14ac:dyDescent="0.3">
      <c r="A628" s="2">
        <v>150</v>
      </c>
      <c r="B628" s="2" t="s">
        <v>1384</v>
      </c>
      <c r="C628" s="2">
        <v>3</v>
      </c>
      <c r="D628" s="2">
        <v>137842559</v>
      </c>
      <c r="E628" s="2">
        <v>137851229</v>
      </c>
      <c r="F628" s="8">
        <f t="shared" si="19"/>
        <v>0.38461538461538464</v>
      </c>
      <c r="G628" s="8">
        <f t="shared" si="18"/>
        <v>3.8461538461538464E-2</v>
      </c>
      <c r="H628" s="2">
        <v>10</v>
      </c>
      <c r="I628" s="2">
        <v>1</v>
      </c>
      <c r="J628" s="2"/>
    </row>
    <row r="629" spans="1:10" x14ac:dyDescent="0.3">
      <c r="A629" s="2">
        <v>151</v>
      </c>
      <c r="B629" s="2" t="s">
        <v>1385</v>
      </c>
      <c r="C629" s="2">
        <v>3</v>
      </c>
      <c r="D629" s="2">
        <v>137906089</v>
      </c>
      <c r="E629" s="2">
        <v>137965729</v>
      </c>
      <c r="F629" s="8">
        <f t="shared" si="19"/>
        <v>0.38461538461538464</v>
      </c>
      <c r="G629" s="8">
        <f t="shared" si="18"/>
        <v>3.8461538461538464E-2</v>
      </c>
      <c r="H629" s="2">
        <v>10</v>
      </c>
      <c r="I629" s="2">
        <v>1</v>
      </c>
      <c r="J629" s="2"/>
    </row>
    <row r="630" spans="1:10" x14ac:dyDescent="0.3">
      <c r="A630" s="2">
        <v>152</v>
      </c>
      <c r="B630" s="2" t="s">
        <v>175</v>
      </c>
      <c r="C630" s="2">
        <v>3</v>
      </c>
      <c r="D630" s="2">
        <v>138066489</v>
      </c>
      <c r="E630" s="2">
        <v>138124377</v>
      </c>
      <c r="F630" s="8">
        <f t="shared" si="19"/>
        <v>0.38461538461538464</v>
      </c>
      <c r="G630" s="8">
        <f t="shared" si="18"/>
        <v>3.8461538461538464E-2</v>
      </c>
      <c r="H630" s="2">
        <v>10</v>
      </c>
      <c r="I630" s="2">
        <v>1</v>
      </c>
      <c r="J630" s="2"/>
    </row>
    <row r="631" spans="1:10" x14ac:dyDescent="0.3">
      <c r="A631" s="2">
        <v>153</v>
      </c>
      <c r="B631" s="2" t="s">
        <v>1386</v>
      </c>
      <c r="C631" s="2">
        <v>3</v>
      </c>
      <c r="D631" s="2">
        <v>138153414</v>
      </c>
      <c r="E631" s="2">
        <v>138198784</v>
      </c>
      <c r="F631" s="8">
        <f t="shared" si="19"/>
        <v>0.38461538461538464</v>
      </c>
      <c r="G631" s="8">
        <f t="shared" si="18"/>
        <v>3.8461538461538464E-2</v>
      </c>
      <c r="H631" s="2">
        <v>10</v>
      </c>
      <c r="I631" s="2">
        <v>1</v>
      </c>
      <c r="J631" s="2"/>
    </row>
    <row r="632" spans="1:10" x14ac:dyDescent="0.3">
      <c r="A632" s="2">
        <v>155</v>
      </c>
      <c r="B632" s="2" t="s">
        <v>1388</v>
      </c>
      <c r="C632" s="2">
        <v>3</v>
      </c>
      <c r="D632" s="2">
        <v>138663065</v>
      </c>
      <c r="E632" s="2">
        <v>138665982</v>
      </c>
      <c r="F632" s="8">
        <f t="shared" si="19"/>
        <v>0.38461538461538464</v>
      </c>
      <c r="G632" s="8">
        <f t="shared" si="18"/>
        <v>3.8461538461538464E-2</v>
      </c>
      <c r="H632" s="2">
        <v>10</v>
      </c>
      <c r="I632" s="2">
        <v>1</v>
      </c>
      <c r="J632" s="2"/>
    </row>
    <row r="633" spans="1:10" x14ac:dyDescent="0.3">
      <c r="A633" s="2">
        <v>156</v>
      </c>
      <c r="B633" s="2" t="s">
        <v>1389</v>
      </c>
      <c r="C633" s="2">
        <v>3</v>
      </c>
      <c r="D633" s="2">
        <v>138666075</v>
      </c>
      <c r="E633" s="2">
        <v>138672830</v>
      </c>
      <c r="F633" s="8">
        <f t="shared" si="19"/>
        <v>0.38461538461538464</v>
      </c>
      <c r="G633" s="8">
        <f t="shared" si="18"/>
        <v>3.8461538461538464E-2</v>
      </c>
      <c r="H633" s="2">
        <v>10</v>
      </c>
      <c r="I633" s="2">
        <v>1</v>
      </c>
      <c r="J633" s="2"/>
    </row>
    <row r="634" spans="1:10" x14ac:dyDescent="0.3">
      <c r="A634" s="2">
        <v>157</v>
      </c>
      <c r="B634" s="2" t="s">
        <v>1390</v>
      </c>
      <c r="C634" s="2">
        <v>3</v>
      </c>
      <c r="D634" s="2">
        <v>138722803</v>
      </c>
      <c r="E634" s="2">
        <v>138725110</v>
      </c>
      <c r="F634" s="8">
        <f t="shared" si="19"/>
        <v>0.38461538461538464</v>
      </c>
      <c r="G634" s="8">
        <f t="shared" si="18"/>
        <v>3.8461538461538464E-2</v>
      </c>
      <c r="H634" s="2">
        <v>10</v>
      </c>
      <c r="I634" s="2">
        <v>1</v>
      </c>
      <c r="J634" s="2"/>
    </row>
    <row r="635" spans="1:10" x14ac:dyDescent="0.3">
      <c r="A635" s="2">
        <v>158</v>
      </c>
      <c r="B635" s="2" t="s">
        <v>1391</v>
      </c>
      <c r="C635" s="2">
        <v>3</v>
      </c>
      <c r="D635" s="2">
        <v>138737872</v>
      </c>
      <c r="E635" s="2">
        <v>138739768</v>
      </c>
      <c r="F635" s="8">
        <f t="shared" si="19"/>
        <v>0.38461538461538464</v>
      </c>
      <c r="G635" s="8">
        <f t="shared" si="18"/>
        <v>3.8461538461538464E-2</v>
      </c>
      <c r="H635" s="2">
        <v>10</v>
      </c>
      <c r="I635" s="2">
        <v>1</v>
      </c>
      <c r="J635" s="2"/>
    </row>
    <row r="636" spans="1:10" x14ac:dyDescent="0.3">
      <c r="A636" s="2">
        <v>159</v>
      </c>
      <c r="B636" s="2" t="s">
        <v>1392</v>
      </c>
      <c r="C636" s="2">
        <v>3</v>
      </c>
      <c r="D636" s="2">
        <v>138760943</v>
      </c>
      <c r="E636" s="2">
        <v>138763734</v>
      </c>
      <c r="F636" s="8">
        <f t="shared" si="19"/>
        <v>0.38461538461538464</v>
      </c>
      <c r="G636" s="8">
        <f t="shared" si="18"/>
        <v>3.8461538461538464E-2</v>
      </c>
      <c r="H636" s="2">
        <v>10</v>
      </c>
      <c r="I636" s="2">
        <v>1</v>
      </c>
      <c r="J636" s="2"/>
    </row>
    <row r="637" spans="1:10" x14ac:dyDescent="0.3">
      <c r="A637" s="2">
        <v>160</v>
      </c>
      <c r="B637" s="2" t="s">
        <v>1393</v>
      </c>
      <c r="C637" s="2">
        <v>3</v>
      </c>
      <c r="D637" s="2">
        <v>139076432</v>
      </c>
      <c r="E637" s="2">
        <v>139108522</v>
      </c>
      <c r="F637" s="8">
        <f t="shared" si="19"/>
        <v>0.38461538461538464</v>
      </c>
      <c r="G637" s="8">
        <f t="shared" si="18"/>
        <v>3.8461538461538464E-2</v>
      </c>
      <c r="H637" s="2">
        <v>10</v>
      </c>
      <c r="I637" s="2">
        <v>1</v>
      </c>
      <c r="J637" s="2"/>
    </row>
    <row r="638" spans="1:10" x14ac:dyDescent="0.3">
      <c r="A638" s="2">
        <v>161</v>
      </c>
      <c r="B638" s="2" t="s">
        <v>1394</v>
      </c>
      <c r="C638" s="2">
        <v>3</v>
      </c>
      <c r="D638" s="2">
        <v>139171725</v>
      </c>
      <c r="E638" s="2">
        <v>139195352</v>
      </c>
      <c r="F638" s="8">
        <f t="shared" si="19"/>
        <v>0.38461538461538464</v>
      </c>
      <c r="G638" s="8">
        <f t="shared" si="18"/>
        <v>3.8461538461538464E-2</v>
      </c>
      <c r="H638" s="2">
        <v>10</v>
      </c>
      <c r="I638" s="2">
        <v>1</v>
      </c>
      <c r="J638" s="2"/>
    </row>
    <row r="639" spans="1:10" x14ac:dyDescent="0.3">
      <c r="A639" s="2">
        <v>162</v>
      </c>
      <c r="B639" s="2" t="s">
        <v>1395</v>
      </c>
      <c r="C639" s="2">
        <v>3</v>
      </c>
      <c r="D639" s="2">
        <v>139236275</v>
      </c>
      <c r="E639" s="2">
        <v>139258671</v>
      </c>
      <c r="F639" s="8">
        <f t="shared" si="19"/>
        <v>0.38461538461538464</v>
      </c>
      <c r="G639" s="8">
        <f t="shared" si="18"/>
        <v>3.8461538461538464E-2</v>
      </c>
      <c r="H639" s="2">
        <v>10</v>
      </c>
      <c r="I639" s="2">
        <v>1</v>
      </c>
      <c r="J639" s="2"/>
    </row>
    <row r="640" spans="1:10" x14ac:dyDescent="0.3">
      <c r="A640" s="2">
        <v>163</v>
      </c>
      <c r="B640" s="2" t="s">
        <v>1396</v>
      </c>
      <c r="C640" s="2">
        <v>3</v>
      </c>
      <c r="D640" s="2">
        <v>140396865</v>
      </c>
      <c r="E640" s="2">
        <v>140419992</v>
      </c>
      <c r="F640" s="8">
        <f t="shared" si="19"/>
        <v>0.38461538461538464</v>
      </c>
      <c r="G640" s="8">
        <f t="shared" si="18"/>
        <v>3.8461538461538464E-2</v>
      </c>
      <c r="H640" s="2">
        <v>10</v>
      </c>
      <c r="I640" s="2">
        <v>1</v>
      </c>
      <c r="J640" s="2"/>
    </row>
    <row r="641" spans="1:10" x14ac:dyDescent="0.3">
      <c r="A641" s="2">
        <v>164</v>
      </c>
      <c r="B641" s="2" t="s">
        <v>1397</v>
      </c>
      <c r="C641" s="2">
        <v>3</v>
      </c>
      <c r="D641" s="2">
        <v>140660661</v>
      </c>
      <c r="E641" s="2">
        <v>140698785</v>
      </c>
      <c r="F641" s="8">
        <f t="shared" si="19"/>
        <v>0.38461538461538464</v>
      </c>
      <c r="G641" s="8">
        <f t="shared" si="18"/>
        <v>3.8461538461538464E-2</v>
      </c>
      <c r="H641" s="2">
        <v>10</v>
      </c>
      <c r="I641" s="2">
        <v>1</v>
      </c>
      <c r="J641" s="2"/>
    </row>
    <row r="642" spans="1:10" x14ac:dyDescent="0.3">
      <c r="A642" s="2">
        <v>165</v>
      </c>
      <c r="B642" s="2" t="s">
        <v>1398</v>
      </c>
      <c r="C642" s="2">
        <v>3</v>
      </c>
      <c r="D642" s="2">
        <v>140950666</v>
      </c>
      <c r="E642" s="2">
        <v>141013745</v>
      </c>
      <c r="F642" s="8">
        <f t="shared" si="19"/>
        <v>0.38461538461538464</v>
      </c>
      <c r="G642" s="8">
        <f t="shared" ref="G642:G705" si="20">I642/26</f>
        <v>3.8461538461538464E-2</v>
      </c>
      <c r="H642" s="2">
        <v>10</v>
      </c>
      <c r="I642" s="2">
        <v>1</v>
      </c>
      <c r="J642" s="2"/>
    </row>
    <row r="643" spans="1:10" x14ac:dyDescent="0.3">
      <c r="A643" s="2">
        <v>166</v>
      </c>
      <c r="B643" s="2" t="s">
        <v>1399</v>
      </c>
      <c r="C643" s="2">
        <v>3</v>
      </c>
      <c r="D643" s="2">
        <v>142680072</v>
      </c>
      <c r="E643" s="2">
        <v>142682178</v>
      </c>
      <c r="F643" s="8">
        <f t="shared" ref="F643:F706" si="21">H643/26</f>
        <v>0.38461538461538464</v>
      </c>
      <c r="G643" s="8">
        <f t="shared" si="20"/>
        <v>3.8461538461538464E-2</v>
      </c>
      <c r="H643" s="2">
        <v>10</v>
      </c>
      <c r="I643" s="2">
        <v>1</v>
      </c>
      <c r="J643" s="2"/>
    </row>
    <row r="644" spans="1:10" x14ac:dyDescent="0.3">
      <c r="A644" s="2">
        <v>167</v>
      </c>
      <c r="B644" s="2" t="s">
        <v>1400</v>
      </c>
      <c r="C644" s="2">
        <v>3</v>
      </c>
      <c r="D644" s="2">
        <v>142838617</v>
      </c>
      <c r="E644" s="2">
        <v>142842856</v>
      </c>
      <c r="F644" s="8">
        <f t="shared" si="21"/>
        <v>0.38461538461538464</v>
      </c>
      <c r="G644" s="8">
        <f t="shared" si="20"/>
        <v>3.8461538461538464E-2</v>
      </c>
      <c r="H644" s="2">
        <v>10</v>
      </c>
      <c r="I644" s="2">
        <v>1</v>
      </c>
      <c r="J644" s="2"/>
    </row>
    <row r="645" spans="1:10" x14ac:dyDescent="0.3">
      <c r="A645" s="2">
        <v>168</v>
      </c>
      <c r="B645" s="2" t="s">
        <v>1401</v>
      </c>
      <c r="C645" s="2">
        <v>3</v>
      </c>
      <c r="D645" s="2">
        <v>143690639</v>
      </c>
      <c r="E645" s="2">
        <v>143711210</v>
      </c>
      <c r="F645" s="8">
        <f t="shared" si="21"/>
        <v>0.38461538461538464</v>
      </c>
      <c r="G645" s="8">
        <f t="shared" si="20"/>
        <v>3.8461538461538464E-2</v>
      </c>
      <c r="H645" s="2">
        <v>10</v>
      </c>
      <c r="I645" s="2">
        <v>1</v>
      </c>
      <c r="J645" s="2"/>
    </row>
    <row r="646" spans="1:10" x14ac:dyDescent="0.3">
      <c r="A646" s="2">
        <v>170</v>
      </c>
      <c r="B646" s="2" t="s">
        <v>1402</v>
      </c>
      <c r="C646" s="2">
        <v>3</v>
      </c>
      <c r="D646" s="2">
        <v>145910121</v>
      </c>
      <c r="E646" s="2">
        <v>145968651</v>
      </c>
      <c r="F646" s="8">
        <f t="shared" si="21"/>
        <v>0.38461538461538464</v>
      </c>
      <c r="G646" s="8">
        <f t="shared" si="20"/>
        <v>3.8461538461538464E-2</v>
      </c>
      <c r="H646" s="2">
        <v>10</v>
      </c>
      <c r="I646" s="2">
        <v>1</v>
      </c>
      <c r="J646" s="2"/>
    </row>
    <row r="647" spans="1:10" x14ac:dyDescent="0.3">
      <c r="A647" s="2">
        <v>171</v>
      </c>
      <c r="B647" s="2" t="s">
        <v>1403</v>
      </c>
      <c r="C647" s="2">
        <v>3</v>
      </c>
      <c r="D647" s="2">
        <v>146151074</v>
      </c>
      <c r="E647" s="2">
        <v>146187088</v>
      </c>
      <c r="F647" s="8">
        <f t="shared" si="21"/>
        <v>0.38461538461538464</v>
      </c>
      <c r="G647" s="8">
        <f t="shared" si="20"/>
        <v>3.8461538461538464E-2</v>
      </c>
      <c r="H647" s="2">
        <v>10</v>
      </c>
      <c r="I647" s="2">
        <v>1</v>
      </c>
      <c r="J647" s="2"/>
    </row>
    <row r="648" spans="1:10" x14ac:dyDescent="0.3">
      <c r="A648" s="2">
        <v>172</v>
      </c>
      <c r="B648" s="2" t="s">
        <v>1404</v>
      </c>
      <c r="C648" s="2">
        <v>3</v>
      </c>
      <c r="D648" s="2">
        <v>146232966</v>
      </c>
      <c r="E648" s="2">
        <v>146262628</v>
      </c>
      <c r="F648" s="8">
        <f t="shared" si="21"/>
        <v>0.38461538461538464</v>
      </c>
      <c r="G648" s="8">
        <f t="shared" si="20"/>
        <v>3.8461538461538464E-2</v>
      </c>
      <c r="H648" s="2">
        <v>10</v>
      </c>
      <c r="I648" s="2">
        <v>1</v>
      </c>
      <c r="J648" s="2"/>
    </row>
    <row r="649" spans="1:10" x14ac:dyDescent="0.3">
      <c r="A649" s="2">
        <v>173</v>
      </c>
      <c r="B649" s="2" t="s">
        <v>1405</v>
      </c>
      <c r="C649" s="2">
        <v>3</v>
      </c>
      <c r="D649" s="2">
        <v>146294341</v>
      </c>
      <c r="E649" s="2">
        <v>146324003</v>
      </c>
      <c r="F649" s="8">
        <f t="shared" si="21"/>
        <v>0.38461538461538464</v>
      </c>
      <c r="G649" s="8">
        <f t="shared" si="20"/>
        <v>3.8461538461538464E-2</v>
      </c>
      <c r="H649" s="2">
        <v>10</v>
      </c>
      <c r="I649" s="2">
        <v>1</v>
      </c>
      <c r="J649" s="2"/>
    </row>
    <row r="650" spans="1:10" x14ac:dyDescent="0.3">
      <c r="A650" s="2">
        <v>174</v>
      </c>
      <c r="B650" s="2" t="s">
        <v>1406</v>
      </c>
      <c r="C650" s="2">
        <v>3</v>
      </c>
      <c r="D650" s="2">
        <v>147103834</v>
      </c>
      <c r="E650" s="2">
        <v>147122071</v>
      </c>
      <c r="F650" s="8">
        <f t="shared" si="21"/>
        <v>0.38461538461538464</v>
      </c>
      <c r="G650" s="8">
        <f t="shared" si="20"/>
        <v>3.8461538461538464E-2</v>
      </c>
      <c r="H650" s="2">
        <v>10</v>
      </c>
      <c r="I650" s="2">
        <v>1</v>
      </c>
      <c r="J650" s="2"/>
    </row>
    <row r="651" spans="1:10" x14ac:dyDescent="0.3">
      <c r="A651" s="2">
        <v>175</v>
      </c>
      <c r="B651" s="2" t="s">
        <v>1407</v>
      </c>
      <c r="C651" s="2">
        <v>3</v>
      </c>
      <c r="D651" s="2">
        <v>147127180</v>
      </c>
      <c r="E651" s="2">
        <v>147134506</v>
      </c>
      <c r="F651" s="8">
        <f t="shared" si="21"/>
        <v>0.38461538461538464</v>
      </c>
      <c r="G651" s="8">
        <f t="shared" si="20"/>
        <v>3.8461538461538464E-2</v>
      </c>
      <c r="H651" s="2">
        <v>10</v>
      </c>
      <c r="I651" s="2">
        <v>1</v>
      </c>
      <c r="J651" s="2"/>
    </row>
    <row r="652" spans="1:10" x14ac:dyDescent="0.3">
      <c r="A652" s="2">
        <v>176</v>
      </c>
      <c r="B652" s="2" t="s">
        <v>1408</v>
      </c>
      <c r="C652" s="2">
        <v>3</v>
      </c>
      <c r="D652" s="2">
        <v>148415657</v>
      </c>
      <c r="E652" s="2">
        <v>148460790</v>
      </c>
      <c r="F652" s="8">
        <f t="shared" si="21"/>
        <v>0.38461538461538464</v>
      </c>
      <c r="G652" s="8">
        <f t="shared" si="20"/>
        <v>3.8461538461538464E-2</v>
      </c>
      <c r="H652" s="2">
        <v>10</v>
      </c>
      <c r="I652" s="2">
        <v>1</v>
      </c>
      <c r="J652" s="2"/>
    </row>
    <row r="653" spans="1:10" x14ac:dyDescent="0.3">
      <c r="A653" s="2">
        <v>177</v>
      </c>
      <c r="B653" s="2" t="s">
        <v>1409</v>
      </c>
      <c r="C653" s="2">
        <v>3</v>
      </c>
      <c r="D653" s="2">
        <v>148545587</v>
      </c>
      <c r="E653" s="2">
        <v>148577974</v>
      </c>
      <c r="F653" s="8">
        <f t="shared" si="21"/>
        <v>0.38461538461538464</v>
      </c>
      <c r="G653" s="8">
        <f t="shared" si="20"/>
        <v>3.8461538461538464E-2</v>
      </c>
      <c r="H653" s="2">
        <v>10</v>
      </c>
      <c r="I653" s="2">
        <v>1</v>
      </c>
      <c r="J653" s="2"/>
    </row>
    <row r="654" spans="1:10" x14ac:dyDescent="0.3">
      <c r="A654" s="2">
        <v>178</v>
      </c>
      <c r="B654" s="2" t="s">
        <v>195</v>
      </c>
      <c r="C654" s="2">
        <v>3</v>
      </c>
      <c r="D654" s="2">
        <v>148583042</v>
      </c>
      <c r="E654" s="2">
        <v>148614878</v>
      </c>
      <c r="F654" s="8">
        <f t="shared" si="21"/>
        <v>0.38461538461538464</v>
      </c>
      <c r="G654" s="8">
        <f t="shared" si="20"/>
        <v>3.8461538461538464E-2</v>
      </c>
      <c r="H654" s="2">
        <v>10</v>
      </c>
      <c r="I654" s="2">
        <v>1</v>
      </c>
      <c r="J654" s="2"/>
    </row>
    <row r="655" spans="1:10" x14ac:dyDescent="0.3">
      <c r="A655" s="2">
        <v>239</v>
      </c>
      <c r="B655" s="2" t="s">
        <v>1470</v>
      </c>
      <c r="C655" s="2">
        <v>3</v>
      </c>
      <c r="D655" s="2">
        <v>172161080</v>
      </c>
      <c r="E655" s="2">
        <v>172166246</v>
      </c>
      <c r="F655" s="8">
        <f t="shared" si="21"/>
        <v>0.38461538461538464</v>
      </c>
      <c r="G655" s="8">
        <f t="shared" si="20"/>
        <v>0</v>
      </c>
      <c r="H655" s="2">
        <v>10</v>
      </c>
      <c r="I655" s="2">
        <v>0</v>
      </c>
      <c r="J655" s="2"/>
    </row>
    <row r="656" spans="1:10" x14ac:dyDescent="0.3">
      <c r="A656" s="2">
        <v>240</v>
      </c>
      <c r="B656" s="2" t="s">
        <v>1471</v>
      </c>
      <c r="C656" s="2">
        <v>3</v>
      </c>
      <c r="D656" s="2">
        <v>194060493</v>
      </c>
      <c r="E656" s="2">
        <v>194072057</v>
      </c>
      <c r="F656" s="8">
        <f t="shared" si="21"/>
        <v>0.38461538461538464</v>
      </c>
      <c r="G656" s="8">
        <f t="shared" si="20"/>
        <v>0</v>
      </c>
      <c r="H656" s="2">
        <v>10</v>
      </c>
      <c r="I656" s="2">
        <v>0</v>
      </c>
      <c r="J656" s="2"/>
    </row>
    <row r="657" spans="1:10" x14ac:dyDescent="0.3">
      <c r="A657" s="2">
        <v>241</v>
      </c>
      <c r="B657" s="2" t="s">
        <v>1472</v>
      </c>
      <c r="C657" s="2">
        <v>3</v>
      </c>
      <c r="D657" s="2">
        <v>194075975</v>
      </c>
      <c r="E657" s="2">
        <v>194090472</v>
      </c>
      <c r="F657" s="8">
        <f t="shared" si="21"/>
        <v>0.38461538461538464</v>
      </c>
      <c r="G657" s="8">
        <f t="shared" si="20"/>
        <v>0</v>
      </c>
      <c r="H657" s="2">
        <v>10</v>
      </c>
      <c r="I657" s="2">
        <v>0</v>
      </c>
      <c r="J657" s="2"/>
    </row>
    <row r="658" spans="1:10" x14ac:dyDescent="0.3">
      <c r="A658" s="2">
        <v>242</v>
      </c>
      <c r="B658" s="2" t="s">
        <v>1473</v>
      </c>
      <c r="C658" s="2">
        <v>3</v>
      </c>
      <c r="D658" s="2">
        <v>194123402</v>
      </c>
      <c r="E658" s="2">
        <v>194188968</v>
      </c>
      <c r="F658" s="8">
        <f t="shared" si="21"/>
        <v>0.38461538461538464</v>
      </c>
      <c r="G658" s="8">
        <f t="shared" si="20"/>
        <v>0</v>
      </c>
      <c r="H658" s="2">
        <v>10</v>
      </c>
      <c r="I658" s="2">
        <v>0</v>
      </c>
      <c r="J658" s="2"/>
    </row>
    <row r="659" spans="1:10" x14ac:dyDescent="0.3">
      <c r="A659" s="2">
        <v>243</v>
      </c>
      <c r="B659" s="2" t="s">
        <v>1474</v>
      </c>
      <c r="C659" s="2">
        <v>3</v>
      </c>
      <c r="D659" s="2">
        <v>195241217</v>
      </c>
      <c r="E659" s="2">
        <v>195270224</v>
      </c>
      <c r="F659" s="8">
        <f t="shared" si="21"/>
        <v>0.38461538461538464</v>
      </c>
      <c r="G659" s="8">
        <f t="shared" si="20"/>
        <v>0</v>
      </c>
      <c r="H659" s="2">
        <v>10</v>
      </c>
      <c r="I659" s="2">
        <v>0</v>
      </c>
      <c r="J659" s="2"/>
    </row>
    <row r="660" spans="1:10" x14ac:dyDescent="0.3">
      <c r="A660" s="2">
        <v>244</v>
      </c>
      <c r="B660" s="2" t="s">
        <v>1475</v>
      </c>
      <c r="C660" s="2">
        <v>3</v>
      </c>
      <c r="D660" s="2">
        <v>195447752</v>
      </c>
      <c r="E660" s="2">
        <v>195460424</v>
      </c>
      <c r="F660" s="8">
        <f t="shared" si="21"/>
        <v>0.38461538461538464</v>
      </c>
      <c r="G660" s="8">
        <f t="shared" si="20"/>
        <v>0</v>
      </c>
      <c r="H660" s="2">
        <v>10</v>
      </c>
      <c r="I660" s="2">
        <v>0</v>
      </c>
      <c r="J660" s="2"/>
    </row>
    <row r="661" spans="1:10" x14ac:dyDescent="0.3">
      <c r="A661" s="2">
        <v>245</v>
      </c>
      <c r="B661" s="2" t="s">
        <v>1476</v>
      </c>
      <c r="C661" s="2">
        <v>3</v>
      </c>
      <c r="D661" s="2">
        <v>195473635</v>
      </c>
      <c r="E661" s="2">
        <v>195538844</v>
      </c>
      <c r="F661" s="8">
        <f t="shared" si="21"/>
        <v>0.38461538461538464</v>
      </c>
      <c r="G661" s="8">
        <f t="shared" si="20"/>
        <v>0</v>
      </c>
      <c r="H661" s="2">
        <v>10</v>
      </c>
      <c r="I661" s="2">
        <v>0</v>
      </c>
      <c r="J661" s="2"/>
    </row>
    <row r="662" spans="1:10" x14ac:dyDescent="0.3">
      <c r="A662" s="2">
        <v>246</v>
      </c>
      <c r="B662" s="2" t="s">
        <v>1477</v>
      </c>
      <c r="C662" s="2">
        <v>3</v>
      </c>
      <c r="D662" s="2">
        <v>195590234</v>
      </c>
      <c r="E662" s="2">
        <v>195619655</v>
      </c>
      <c r="F662" s="8">
        <f t="shared" si="21"/>
        <v>0.38461538461538464</v>
      </c>
      <c r="G662" s="8">
        <f t="shared" si="20"/>
        <v>0</v>
      </c>
      <c r="H662" s="2">
        <v>10</v>
      </c>
      <c r="I662" s="2">
        <v>0</v>
      </c>
      <c r="J662" s="2"/>
    </row>
    <row r="663" spans="1:10" x14ac:dyDescent="0.3">
      <c r="A663" s="2">
        <v>247</v>
      </c>
      <c r="B663" s="2" t="s">
        <v>1478</v>
      </c>
      <c r="C663" s="2">
        <v>3</v>
      </c>
      <c r="D663" s="2">
        <v>195776154</v>
      </c>
      <c r="E663" s="2">
        <v>195808961</v>
      </c>
      <c r="F663" s="8">
        <f t="shared" si="21"/>
        <v>0.38461538461538464</v>
      </c>
      <c r="G663" s="8">
        <f t="shared" si="20"/>
        <v>0</v>
      </c>
      <c r="H663" s="2">
        <v>10</v>
      </c>
      <c r="I663" s="2">
        <v>0</v>
      </c>
      <c r="J663" s="2"/>
    </row>
    <row r="664" spans="1:10" x14ac:dyDescent="0.3">
      <c r="A664" s="2">
        <v>248</v>
      </c>
      <c r="B664" s="2" t="s">
        <v>1479</v>
      </c>
      <c r="C664" s="2">
        <v>3</v>
      </c>
      <c r="D664" s="2">
        <v>195924322</v>
      </c>
      <c r="E664" s="2">
        <v>195938300</v>
      </c>
      <c r="F664" s="8">
        <f t="shared" si="21"/>
        <v>0.38461538461538464</v>
      </c>
      <c r="G664" s="8">
        <f t="shared" si="20"/>
        <v>0</v>
      </c>
      <c r="H664" s="2">
        <v>10</v>
      </c>
      <c r="I664" s="2">
        <v>0</v>
      </c>
      <c r="J664" s="2"/>
    </row>
    <row r="665" spans="1:10" x14ac:dyDescent="0.3">
      <c r="A665" s="2">
        <v>249</v>
      </c>
      <c r="B665" s="2" t="s">
        <v>1480</v>
      </c>
      <c r="C665" s="2">
        <v>3</v>
      </c>
      <c r="D665" s="2">
        <v>195964615</v>
      </c>
      <c r="E665" s="2">
        <v>196014623</v>
      </c>
      <c r="F665" s="8">
        <f t="shared" si="21"/>
        <v>0.38461538461538464</v>
      </c>
      <c r="G665" s="8">
        <f t="shared" si="20"/>
        <v>0</v>
      </c>
      <c r="H665" s="2">
        <v>10</v>
      </c>
      <c r="I665" s="2">
        <v>0</v>
      </c>
      <c r="J665" s="2"/>
    </row>
    <row r="666" spans="1:10" x14ac:dyDescent="0.3">
      <c r="A666" s="2">
        <v>250</v>
      </c>
      <c r="B666" s="2" t="s">
        <v>1481</v>
      </c>
      <c r="C666" s="2">
        <v>3</v>
      </c>
      <c r="D666" s="2">
        <v>196018089</v>
      </c>
      <c r="E666" s="2">
        <v>196045165</v>
      </c>
      <c r="F666" s="8">
        <f t="shared" si="21"/>
        <v>0.38461538461538464</v>
      </c>
      <c r="G666" s="8">
        <f t="shared" si="20"/>
        <v>0</v>
      </c>
      <c r="H666" s="2">
        <v>10</v>
      </c>
      <c r="I666" s="2">
        <v>0</v>
      </c>
      <c r="J666" s="2"/>
    </row>
    <row r="667" spans="1:10" x14ac:dyDescent="0.3">
      <c r="A667" s="2">
        <v>251</v>
      </c>
      <c r="B667" s="2" t="s">
        <v>1482</v>
      </c>
      <c r="C667" s="2">
        <v>3</v>
      </c>
      <c r="D667" s="2">
        <v>196050416</v>
      </c>
      <c r="E667" s="2">
        <v>196065291</v>
      </c>
      <c r="F667" s="8">
        <f t="shared" si="21"/>
        <v>0.38461538461538464</v>
      </c>
      <c r="G667" s="8">
        <f t="shared" si="20"/>
        <v>0</v>
      </c>
      <c r="H667" s="2">
        <v>10</v>
      </c>
      <c r="I667" s="2">
        <v>0</v>
      </c>
      <c r="J667" s="2"/>
    </row>
    <row r="668" spans="1:10" x14ac:dyDescent="0.3">
      <c r="A668" s="2">
        <v>252</v>
      </c>
      <c r="B668" s="2" t="s">
        <v>1483</v>
      </c>
      <c r="C668" s="2">
        <v>3</v>
      </c>
      <c r="D668" s="2">
        <v>196233747</v>
      </c>
      <c r="E668" s="2">
        <v>196242237</v>
      </c>
      <c r="F668" s="8">
        <f t="shared" si="21"/>
        <v>0.38461538461538464</v>
      </c>
      <c r="G668" s="8">
        <f t="shared" si="20"/>
        <v>0</v>
      </c>
      <c r="H668" s="2">
        <v>10</v>
      </c>
      <c r="I668" s="2">
        <v>0</v>
      </c>
      <c r="J668" s="2"/>
    </row>
    <row r="669" spans="1:10" x14ac:dyDescent="0.3">
      <c r="A669" s="2">
        <v>253</v>
      </c>
      <c r="B669" s="2" t="s">
        <v>1484</v>
      </c>
      <c r="C669" s="2">
        <v>3</v>
      </c>
      <c r="D669" s="2">
        <v>196281047</v>
      </c>
      <c r="E669" s="2">
        <v>196295545</v>
      </c>
      <c r="F669" s="8">
        <f t="shared" si="21"/>
        <v>0.38461538461538464</v>
      </c>
      <c r="G669" s="8">
        <f t="shared" si="20"/>
        <v>0</v>
      </c>
      <c r="H669" s="2">
        <v>10</v>
      </c>
      <c r="I669" s="2">
        <v>0</v>
      </c>
      <c r="J669" s="2"/>
    </row>
    <row r="670" spans="1:10" x14ac:dyDescent="0.3">
      <c r="A670" s="2">
        <v>254</v>
      </c>
      <c r="B670" s="2" t="s">
        <v>1485</v>
      </c>
      <c r="C670" s="2">
        <v>3</v>
      </c>
      <c r="D670" s="2">
        <v>196295724</v>
      </c>
      <c r="E670" s="2">
        <v>196315930</v>
      </c>
      <c r="F670" s="8">
        <f t="shared" si="21"/>
        <v>0.38461538461538464</v>
      </c>
      <c r="G670" s="8">
        <f t="shared" si="20"/>
        <v>0</v>
      </c>
      <c r="H670" s="2">
        <v>10</v>
      </c>
      <c r="I670" s="2">
        <v>0</v>
      </c>
      <c r="J670" s="2"/>
    </row>
    <row r="671" spans="1:10" x14ac:dyDescent="0.3">
      <c r="A671" s="2">
        <v>255</v>
      </c>
      <c r="B671" s="2" t="s">
        <v>1486</v>
      </c>
      <c r="C671" s="2">
        <v>3</v>
      </c>
      <c r="D671" s="2">
        <v>196366566</v>
      </c>
      <c r="E671" s="2">
        <v>196388875</v>
      </c>
      <c r="F671" s="8">
        <f t="shared" si="21"/>
        <v>0.38461538461538464</v>
      </c>
      <c r="G671" s="8">
        <f t="shared" si="20"/>
        <v>0</v>
      </c>
      <c r="H671" s="2">
        <v>10</v>
      </c>
      <c r="I671" s="2">
        <v>0</v>
      </c>
      <c r="J671" s="2"/>
    </row>
    <row r="672" spans="1:10" x14ac:dyDescent="0.3">
      <c r="A672" s="2">
        <v>256</v>
      </c>
      <c r="B672" s="2" t="s">
        <v>1487</v>
      </c>
      <c r="C672" s="2">
        <v>3</v>
      </c>
      <c r="D672" s="2">
        <v>196433147</v>
      </c>
      <c r="E672" s="2">
        <v>196439165</v>
      </c>
      <c r="F672" s="8">
        <f t="shared" si="21"/>
        <v>0.38461538461538464</v>
      </c>
      <c r="G672" s="8">
        <f t="shared" si="20"/>
        <v>0</v>
      </c>
      <c r="H672" s="2">
        <v>10</v>
      </c>
      <c r="I672" s="2">
        <v>0</v>
      </c>
      <c r="J672" s="2"/>
    </row>
    <row r="673" spans="1:10" x14ac:dyDescent="0.3">
      <c r="A673" s="2">
        <v>257</v>
      </c>
      <c r="B673" s="2" t="s">
        <v>1488</v>
      </c>
      <c r="C673" s="2">
        <v>3</v>
      </c>
      <c r="D673" s="2">
        <v>196439244</v>
      </c>
      <c r="E673" s="2">
        <v>196462878</v>
      </c>
      <c r="F673" s="8">
        <f t="shared" si="21"/>
        <v>0.38461538461538464</v>
      </c>
      <c r="G673" s="8">
        <f t="shared" si="20"/>
        <v>0</v>
      </c>
      <c r="H673" s="2">
        <v>10</v>
      </c>
      <c r="I673" s="2">
        <v>0</v>
      </c>
      <c r="J673" s="2"/>
    </row>
    <row r="674" spans="1:10" x14ac:dyDescent="0.3">
      <c r="A674" s="2">
        <v>258</v>
      </c>
      <c r="B674" s="2" t="s">
        <v>1489</v>
      </c>
      <c r="C674" s="2">
        <v>3</v>
      </c>
      <c r="D674" s="2">
        <v>196662272</v>
      </c>
      <c r="E674" s="2">
        <v>196669311</v>
      </c>
      <c r="F674" s="8">
        <f t="shared" si="21"/>
        <v>0.38461538461538464</v>
      </c>
      <c r="G674" s="8">
        <f t="shared" si="20"/>
        <v>0</v>
      </c>
      <c r="H674" s="2">
        <v>10</v>
      </c>
      <c r="I674" s="2">
        <v>0</v>
      </c>
      <c r="J674" s="2"/>
    </row>
    <row r="675" spans="1:10" x14ac:dyDescent="0.3">
      <c r="A675" s="2">
        <v>259</v>
      </c>
      <c r="B675" s="2" t="s">
        <v>1490</v>
      </c>
      <c r="C675" s="2">
        <v>3</v>
      </c>
      <c r="D675" s="2">
        <v>196673213</v>
      </c>
      <c r="E675" s="2">
        <v>196695742</v>
      </c>
      <c r="F675" s="8">
        <f t="shared" si="21"/>
        <v>0.38461538461538464</v>
      </c>
      <c r="G675" s="8">
        <f t="shared" si="20"/>
        <v>0</v>
      </c>
      <c r="H675" s="2">
        <v>10</v>
      </c>
      <c r="I675" s="2">
        <v>0</v>
      </c>
      <c r="J675" s="2"/>
    </row>
    <row r="676" spans="1:10" x14ac:dyDescent="0.3">
      <c r="A676" s="2">
        <v>1073</v>
      </c>
      <c r="B676" s="2" t="s">
        <v>2209</v>
      </c>
      <c r="C676" s="2">
        <v>17</v>
      </c>
      <c r="D676" s="2">
        <v>35766976</v>
      </c>
      <c r="E676" s="2">
        <v>35825757</v>
      </c>
      <c r="F676" s="8">
        <f t="shared" si="21"/>
        <v>0.38461538461538464</v>
      </c>
      <c r="G676" s="8">
        <f t="shared" si="20"/>
        <v>0.15384615384615385</v>
      </c>
      <c r="H676" s="2">
        <v>10</v>
      </c>
      <c r="I676" s="2">
        <v>4</v>
      </c>
      <c r="J676" s="2"/>
    </row>
    <row r="677" spans="1:10" x14ac:dyDescent="0.3">
      <c r="A677" s="2">
        <v>1074</v>
      </c>
      <c r="B677" s="2" t="s">
        <v>1069</v>
      </c>
      <c r="C677" s="2">
        <v>17</v>
      </c>
      <c r="D677" s="2">
        <v>35874899</v>
      </c>
      <c r="E677" s="2">
        <v>35969486</v>
      </c>
      <c r="F677" s="8">
        <f t="shared" si="21"/>
        <v>0.38461538461538464</v>
      </c>
      <c r="G677" s="8">
        <f t="shared" si="20"/>
        <v>0.15384615384615385</v>
      </c>
      <c r="H677" s="2">
        <v>10</v>
      </c>
      <c r="I677" s="2">
        <v>4</v>
      </c>
      <c r="J677" s="2"/>
    </row>
    <row r="678" spans="1:10" x14ac:dyDescent="0.3">
      <c r="A678" s="2">
        <v>1082</v>
      </c>
      <c r="B678" s="2" t="s">
        <v>2217</v>
      </c>
      <c r="C678" s="2">
        <v>17</v>
      </c>
      <c r="D678" s="2">
        <v>35849950</v>
      </c>
      <c r="E678" s="2">
        <v>35873588</v>
      </c>
      <c r="F678" s="8">
        <f t="shared" si="21"/>
        <v>0.38461538461538464</v>
      </c>
      <c r="G678" s="8">
        <f t="shared" si="20"/>
        <v>0.15384615384615385</v>
      </c>
      <c r="H678" s="2">
        <v>10</v>
      </c>
      <c r="I678" s="2">
        <v>4</v>
      </c>
      <c r="J678" s="2"/>
    </row>
    <row r="679" spans="1:10" x14ac:dyDescent="0.3">
      <c r="A679" s="2">
        <v>1083</v>
      </c>
      <c r="B679" s="2" t="s">
        <v>2218</v>
      </c>
      <c r="C679" s="2">
        <v>17</v>
      </c>
      <c r="D679" s="2">
        <v>35969786</v>
      </c>
      <c r="E679" s="2">
        <v>36003493</v>
      </c>
      <c r="F679" s="8">
        <f t="shared" si="21"/>
        <v>0.38461538461538464</v>
      </c>
      <c r="G679" s="8">
        <f t="shared" si="20"/>
        <v>0.15384615384615385</v>
      </c>
      <c r="H679" s="2">
        <v>10</v>
      </c>
      <c r="I679" s="2">
        <v>4</v>
      </c>
      <c r="J679" s="2"/>
    </row>
    <row r="680" spans="1:10" x14ac:dyDescent="0.3">
      <c r="A680" s="2">
        <v>1084</v>
      </c>
      <c r="B680" s="2" t="s">
        <v>1072</v>
      </c>
      <c r="C680" s="2">
        <v>17</v>
      </c>
      <c r="D680" s="2">
        <v>36046433</v>
      </c>
      <c r="E680" s="2">
        <v>36105069</v>
      </c>
      <c r="F680" s="8">
        <f t="shared" si="21"/>
        <v>0.38461538461538464</v>
      </c>
      <c r="G680" s="8">
        <f t="shared" si="20"/>
        <v>0.15384615384615385</v>
      </c>
      <c r="H680" s="2">
        <v>10</v>
      </c>
      <c r="I680" s="2">
        <v>4</v>
      </c>
      <c r="J680" s="2"/>
    </row>
    <row r="681" spans="1:10" x14ac:dyDescent="0.3">
      <c r="A681" s="2">
        <v>1386</v>
      </c>
      <c r="B681" s="2" t="s">
        <v>2496</v>
      </c>
      <c r="C681" s="2">
        <v>20</v>
      </c>
      <c r="D681" s="2">
        <v>32868070</v>
      </c>
      <c r="E681" s="2">
        <v>32899608</v>
      </c>
      <c r="F681" s="8">
        <f t="shared" si="21"/>
        <v>0.38461538461538464</v>
      </c>
      <c r="G681" s="8">
        <f t="shared" si="20"/>
        <v>0</v>
      </c>
      <c r="H681" s="2">
        <v>10</v>
      </c>
      <c r="I681" s="2">
        <v>0</v>
      </c>
      <c r="J681" s="2"/>
    </row>
    <row r="682" spans="1:10" x14ac:dyDescent="0.3">
      <c r="A682" s="2">
        <v>1387</v>
      </c>
      <c r="B682" s="2" t="s">
        <v>2497</v>
      </c>
      <c r="C682" s="2">
        <v>20</v>
      </c>
      <c r="D682" s="2">
        <v>48697660</v>
      </c>
      <c r="E682" s="2">
        <v>48770335</v>
      </c>
      <c r="F682" s="8">
        <f t="shared" si="21"/>
        <v>0.38461538461538464</v>
      </c>
      <c r="G682" s="8">
        <f t="shared" si="20"/>
        <v>0</v>
      </c>
      <c r="H682" s="2">
        <v>10</v>
      </c>
      <c r="I682" s="2">
        <v>0</v>
      </c>
      <c r="J682" s="2"/>
    </row>
    <row r="683" spans="1:10" x14ac:dyDescent="0.3">
      <c r="A683" s="2">
        <v>1388</v>
      </c>
      <c r="B683" s="2" t="s">
        <v>2498</v>
      </c>
      <c r="C683" s="2">
        <v>20</v>
      </c>
      <c r="D683" s="2">
        <v>48740273</v>
      </c>
      <c r="E683" s="2">
        <v>48770335</v>
      </c>
      <c r="F683" s="8">
        <f t="shared" si="21"/>
        <v>0.38461538461538464</v>
      </c>
      <c r="G683" s="8">
        <f t="shared" si="20"/>
        <v>0</v>
      </c>
      <c r="H683" s="2">
        <v>10</v>
      </c>
      <c r="I683" s="2">
        <v>0</v>
      </c>
      <c r="J683" s="2"/>
    </row>
    <row r="684" spans="1:10" x14ac:dyDescent="0.3">
      <c r="A684" s="2">
        <v>1390</v>
      </c>
      <c r="B684" s="2" t="s">
        <v>2500</v>
      </c>
      <c r="C684" s="2">
        <v>20</v>
      </c>
      <c r="D684" s="2">
        <v>62119364</v>
      </c>
      <c r="E684" s="2">
        <v>62130668</v>
      </c>
      <c r="F684" s="8">
        <f t="shared" si="21"/>
        <v>0.38461538461538464</v>
      </c>
      <c r="G684" s="8">
        <f t="shared" si="20"/>
        <v>0</v>
      </c>
      <c r="H684" s="2">
        <v>10</v>
      </c>
      <c r="I684" s="2">
        <v>0</v>
      </c>
      <c r="J684" s="2"/>
    </row>
    <row r="685" spans="1:10" x14ac:dyDescent="0.3">
      <c r="A685" s="2">
        <v>1391</v>
      </c>
      <c r="B685" s="2" t="s">
        <v>2501</v>
      </c>
      <c r="C685" s="2">
        <v>20</v>
      </c>
      <c r="D685" s="2">
        <v>62375020</v>
      </c>
      <c r="E685" s="2">
        <v>62436856</v>
      </c>
      <c r="F685" s="8">
        <f t="shared" si="21"/>
        <v>0.38461538461538464</v>
      </c>
      <c r="G685" s="8">
        <f t="shared" si="20"/>
        <v>0</v>
      </c>
      <c r="H685" s="2">
        <v>10</v>
      </c>
      <c r="I685" s="2">
        <v>0</v>
      </c>
      <c r="J685" s="2"/>
    </row>
    <row r="686" spans="1:10" x14ac:dyDescent="0.3">
      <c r="A686" s="2">
        <v>1392</v>
      </c>
      <c r="B686" s="2" t="s">
        <v>2502</v>
      </c>
      <c r="C686" s="2">
        <v>20</v>
      </c>
      <c r="D686" s="2">
        <v>62496580</v>
      </c>
      <c r="E686" s="2">
        <v>62522898</v>
      </c>
      <c r="F686" s="8">
        <f t="shared" si="21"/>
        <v>0.38461538461538464</v>
      </c>
      <c r="G686" s="8">
        <f t="shared" si="20"/>
        <v>0</v>
      </c>
      <c r="H686" s="2">
        <v>10</v>
      </c>
      <c r="I686" s="2">
        <v>0</v>
      </c>
      <c r="J686" s="2"/>
    </row>
    <row r="687" spans="1:10" x14ac:dyDescent="0.3">
      <c r="A687" s="2">
        <v>1393</v>
      </c>
      <c r="B687" s="2" t="s">
        <v>2503</v>
      </c>
      <c r="C687" s="2">
        <v>20</v>
      </c>
      <c r="D687" s="2">
        <v>62612430</v>
      </c>
      <c r="E687" s="2">
        <v>62664453</v>
      </c>
      <c r="F687" s="8">
        <f t="shared" si="21"/>
        <v>0.38461538461538464</v>
      </c>
      <c r="G687" s="8">
        <f t="shared" si="20"/>
        <v>0</v>
      </c>
      <c r="H687" s="2">
        <v>10</v>
      </c>
      <c r="I687" s="2">
        <v>0</v>
      </c>
      <c r="J687" s="2"/>
    </row>
    <row r="688" spans="1:10" x14ac:dyDescent="0.3">
      <c r="A688" s="2">
        <v>1394</v>
      </c>
      <c r="B688" s="2" t="s">
        <v>2504</v>
      </c>
      <c r="C688" s="2">
        <v>20</v>
      </c>
      <c r="D688" s="2">
        <v>32848170</v>
      </c>
      <c r="E688" s="2">
        <v>32857148</v>
      </c>
      <c r="F688" s="8">
        <f t="shared" si="21"/>
        <v>0.38461538461538464</v>
      </c>
      <c r="G688" s="8">
        <f t="shared" si="20"/>
        <v>0</v>
      </c>
      <c r="H688" s="2">
        <v>10</v>
      </c>
      <c r="I688" s="2">
        <v>0</v>
      </c>
      <c r="J688" s="2"/>
    </row>
    <row r="689" spans="1:10" x14ac:dyDescent="0.3">
      <c r="A689" s="2">
        <v>1395</v>
      </c>
      <c r="B689" s="2" t="s">
        <v>2505</v>
      </c>
      <c r="C689" s="2">
        <v>20</v>
      </c>
      <c r="D689" s="2">
        <v>48697660</v>
      </c>
      <c r="E689" s="2">
        <v>48729735</v>
      </c>
      <c r="F689" s="8">
        <f t="shared" si="21"/>
        <v>0.38461538461538464</v>
      </c>
      <c r="G689" s="8">
        <f t="shared" si="20"/>
        <v>0</v>
      </c>
      <c r="H689" s="2">
        <v>10</v>
      </c>
      <c r="I689" s="2">
        <v>0</v>
      </c>
      <c r="J689" s="2"/>
    </row>
    <row r="690" spans="1:10" x14ac:dyDescent="0.3">
      <c r="A690" s="2">
        <v>1399</v>
      </c>
      <c r="B690" s="2" t="s">
        <v>1236</v>
      </c>
      <c r="C690" s="2">
        <v>20</v>
      </c>
      <c r="D690" s="2">
        <v>52769987</v>
      </c>
      <c r="E690" s="2">
        <v>52790516</v>
      </c>
      <c r="F690" s="8">
        <f t="shared" si="21"/>
        <v>0.38461538461538464</v>
      </c>
      <c r="G690" s="8">
        <f t="shared" si="20"/>
        <v>0</v>
      </c>
      <c r="H690" s="2">
        <v>10</v>
      </c>
      <c r="I690" s="2">
        <v>0</v>
      </c>
      <c r="J690" s="2"/>
    </row>
    <row r="691" spans="1:10" x14ac:dyDescent="0.3">
      <c r="A691" s="2">
        <v>1400</v>
      </c>
      <c r="B691" s="2" t="s">
        <v>2507</v>
      </c>
      <c r="C691" s="2">
        <v>20</v>
      </c>
      <c r="D691" s="2">
        <v>52824501</v>
      </c>
      <c r="E691" s="2">
        <v>52836492</v>
      </c>
      <c r="F691" s="8">
        <f t="shared" si="21"/>
        <v>0.38461538461538464</v>
      </c>
      <c r="G691" s="8">
        <f t="shared" si="20"/>
        <v>0</v>
      </c>
      <c r="H691" s="2">
        <v>10</v>
      </c>
      <c r="I691" s="2">
        <v>0</v>
      </c>
      <c r="J691" s="2"/>
    </row>
    <row r="692" spans="1:10" x14ac:dyDescent="0.3">
      <c r="A692" s="2">
        <v>1401</v>
      </c>
      <c r="B692" s="2" t="s">
        <v>2508</v>
      </c>
      <c r="C692" s="2">
        <v>20</v>
      </c>
      <c r="D692" s="2">
        <v>61974661</v>
      </c>
      <c r="E692" s="2">
        <v>61992748</v>
      </c>
      <c r="F692" s="8">
        <f t="shared" si="21"/>
        <v>0.38461538461538464</v>
      </c>
      <c r="G692" s="8">
        <f t="shared" si="20"/>
        <v>0</v>
      </c>
      <c r="H692" s="2">
        <v>10</v>
      </c>
      <c r="I692" s="2">
        <v>0</v>
      </c>
      <c r="J692" s="2"/>
    </row>
    <row r="693" spans="1:10" x14ac:dyDescent="0.3">
      <c r="A693" s="2">
        <v>1402</v>
      </c>
      <c r="B693" s="2" t="s">
        <v>2509</v>
      </c>
      <c r="C693" s="2">
        <v>20</v>
      </c>
      <c r="D693" s="2">
        <v>62031566</v>
      </c>
      <c r="E693" s="2">
        <v>62104030</v>
      </c>
      <c r="F693" s="8">
        <f t="shared" si="21"/>
        <v>0.38461538461538464</v>
      </c>
      <c r="G693" s="8">
        <f t="shared" si="20"/>
        <v>0</v>
      </c>
      <c r="H693" s="2">
        <v>10</v>
      </c>
      <c r="I693" s="2">
        <v>0</v>
      </c>
      <c r="J693" s="2"/>
    </row>
    <row r="694" spans="1:10" x14ac:dyDescent="0.3">
      <c r="A694" s="2">
        <v>1403</v>
      </c>
      <c r="B694" s="2" t="s">
        <v>2510</v>
      </c>
      <c r="C694" s="2">
        <v>20</v>
      </c>
      <c r="D694" s="2">
        <v>62152132</v>
      </c>
      <c r="E694" s="2">
        <v>62153524</v>
      </c>
      <c r="F694" s="8">
        <f t="shared" si="21"/>
        <v>0.38461538461538464</v>
      </c>
      <c r="G694" s="8">
        <f t="shared" si="20"/>
        <v>0</v>
      </c>
      <c r="H694" s="2">
        <v>10</v>
      </c>
      <c r="I694" s="2">
        <v>0</v>
      </c>
      <c r="J694" s="2"/>
    </row>
    <row r="695" spans="1:10" x14ac:dyDescent="0.3">
      <c r="A695" s="2">
        <v>1404</v>
      </c>
      <c r="B695" s="2" t="s">
        <v>2511</v>
      </c>
      <c r="C695" s="2">
        <v>20</v>
      </c>
      <c r="D695" s="2">
        <v>62159765</v>
      </c>
      <c r="E695" s="2">
        <v>62168723</v>
      </c>
      <c r="F695" s="8">
        <f t="shared" si="21"/>
        <v>0.38461538461538464</v>
      </c>
      <c r="G695" s="8">
        <f t="shared" si="20"/>
        <v>0</v>
      </c>
      <c r="H695" s="2">
        <v>10</v>
      </c>
      <c r="I695" s="2">
        <v>0</v>
      </c>
      <c r="J695" s="2"/>
    </row>
    <row r="696" spans="1:10" x14ac:dyDescent="0.3">
      <c r="A696" s="2">
        <v>1405</v>
      </c>
      <c r="B696" s="2" t="s">
        <v>2512</v>
      </c>
      <c r="C696" s="2">
        <v>20</v>
      </c>
      <c r="D696" s="2">
        <v>62171276</v>
      </c>
      <c r="E696" s="2">
        <v>62178857</v>
      </c>
      <c r="F696" s="8">
        <f t="shared" si="21"/>
        <v>0.38461538461538464</v>
      </c>
      <c r="G696" s="8">
        <f t="shared" si="20"/>
        <v>0</v>
      </c>
      <c r="H696" s="2">
        <v>10</v>
      </c>
      <c r="I696" s="2">
        <v>0</v>
      </c>
      <c r="J696" s="2"/>
    </row>
    <row r="697" spans="1:10" x14ac:dyDescent="0.3">
      <c r="A697" s="2">
        <v>1406</v>
      </c>
      <c r="B697" s="2" t="s">
        <v>2513</v>
      </c>
      <c r="C697" s="2">
        <v>20</v>
      </c>
      <c r="D697" s="2">
        <v>62184372</v>
      </c>
      <c r="E697" s="2">
        <v>62188061</v>
      </c>
      <c r="F697" s="8">
        <f t="shared" si="21"/>
        <v>0.38461538461538464</v>
      </c>
      <c r="G697" s="8">
        <f t="shared" si="20"/>
        <v>0</v>
      </c>
      <c r="H697" s="2">
        <v>10</v>
      </c>
      <c r="I697" s="2">
        <v>0</v>
      </c>
      <c r="J697" s="2"/>
    </row>
    <row r="698" spans="1:10" x14ac:dyDescent="0.3">
      <c r="A698" s="2">
        <v>1407</v>
      </c>
      <c r="B698" s="2" t="s">
        <v>2514</v>
      </c>
      <c r="C698" s="2">
        <v>20</v>
      </c>
      <c r="D698" s="2">
        <v>62189438</v>
      </c>
      <c r="E698" s="2">
        <v>62199107</v>
      </c>
      <c r="F698" s="8">
        <f t="shared" si="21"/>
        <v>0.38461538461538464</v>
      </c>
      <c r="G698" s="8">
        <f t="shared" si="20"/>
        <v>0</v>
      </c>
      <c r="H698" s="2">
        <v>10</v>
      </c>
      <c r="I698" s="2">
        <v>0</v>
      </c>
      <c r="J698" s="2"/>
    </row>
    <row r="699" spans="1:10" x14ac:dyDescent="0.3">
      <c r="A699" s="2">
        <v>1408</v>
      </c>
      <c r="B699" s="2" t="s">
        <v>2515</v>
      </c>
      <c r="C699" s="2">
        <v>20</v>
      </c>
      <c r="D699" s="2">
        <v>62218946</v>
      </c>
      <c r="E699" s="2">
        <v>62258454</v>
      </c>
      <c r="F699" s="8">
        <f t="shared" si="21"/>
        <v>0.38461538461538464</v>
      </c>
      <c r="G699" s="8">
        <f t="shared" si="20"/>
        <v>0</v>
      </c>
      <c r="H699" s="2">
        <v>10</v>
      </c>
      <c r="I699" s="2">
        <v>0</v>
      </c>
      <c r="J699" s="2"/>
    </row>
    <row r="700" spans="1:10" x14ac:dyDescent="0.3">
      <c r="A700" s="2">
        <v>1409</v>
      </c>
      <c r="B700" s="2" t="s">
        <v>2516</v>
      </c>
      <c r="C700" s="2">
        <v>20</v>
      </c>
      <c r="D700" s="2">
        <v>62271057</v>
      </c>
      <c r="E700" s="2">
        <v>62284119</v>
      </c>
      <c r="F700" s="8">
        <f t="shared" si="21"/>
        <v>0.38461538461538464</v>
      </c>
      <c r="G700" s="8">
        <f t="shared" si="20"/>
        <v>0</v>
      </c>
      <c r="H700" s="2">
        <v>10</v>
      </c>
      <c r="I700" s="2">
        <v>0</v>
      </c>
      <c r="J700" s="2"/>
    </row>
    <row r="701" spans="1:10" x14ac:dyDescent="0.3">
      <c r="A701" s="2">
        <v>1410</v>
      </c>
      <c r="B701" s="2" t="s">
        <v>2517</v>
      </c>
      <c r="C701" s="2">
        <v>20</v>
      </c>
      <c r="D701" s="2">
        <v>62289162</v>
      </c>
      <c r="E701" s="2">
        <v>62327606</v>
      </c>
      <c r="F701" s="8">
        <f t="shared" si="21"/>
        <v>0.38461538461538464</v>
      </c>
      <c r="G701" s="8">
        <f t="shared" si="20"/>
        <v>0</v>
      </c>
      <c r="H701" s="2">
        <v>10</v>
      </c>
      <c r="I701" s="2">
        <v>0</v>
      </c>
      <c r="J701" s="2"/>
    </row>
    <row r="702" spans="1:10" x14ac:dyDescent="0.3">
      <c r="A702" s="2">
        <v>1411</v>
      </c>
      <c r="B702" s="2" t="s">
        <v>2518</v>
      </c>
      <c r="C702" s="2">
        <v>20</v>
      </c>
      <c r="D702" s="2">
        <v>62328003</v>
      </c>
      <c r="E702" s="2">
        <v>62330051</v>
      </c>
      <c r="F702" s="8">
        <f t="shared" si="21"/>
        <v>0.38461538461538464</v>
      </c>
      <c r="G702" s="8">
        <f t="shared" si="20"/>
        <v>0</v>
      </c>
      <c r="H702" s="2">
        <v>10</v>
      </c>
      <c r="I702" s="2">
        <v>0</v>
      </c>
      <c r="J702" s="2"/>
    </row>
    <row r="703" spans="1:10" x14ac:dyDescent="0.3">
      <c r="A703" s="2">
        <v>1412</v>
      </c>
      <c r="B703" s="2" t="s">
        <v>2519</v>
      </c>
      <c r="C703" s="2">
        <v>20</v>
      </c>
      <c r="D703" s="2">
        <v>62329994</v>
      </c>
      <c r="E703" s="2">
        <v>62339205</v>
      </c>
      <c r="F703" s="8">
        <f t="shared" si="21"/>
        <v>0.38461538461538464</v>
      </c>
      <c r="G703" s="8">
        <f t="shared" si="20"/>
        <v>0</v>
      </c>
      <c r="H703" s="2">
        <v>10</v>
      </c>
      <c r="I703" s="2">
        <v>0</v>
      </c>
      <c r="J703" s="2"/>
    </row>
    <row r="704" spans="1:10" x14ac:dyDescent="0.3">
      <c r="A704" s="2">
        <v>1413</v>
      </c>
      <c r="B704" s="2" t="s">
        <v>2520</v>
      </c>
      <c r="C704" s="2">
        <v>20</v>
      </c>
      <c r="D704" s="2">
        <v>62338793</v>
      </c>
      <c r="E704" s="2">
        <v>62367494</v>
      </c>
      <c r="F704" s="8">
        <f t="shared" si="21"/>
        <v>0.38461538461538464</v>
      </c>
      <c r="G704" s="8">
        <f t="shared" si="20"/>
        <v>0</v>
      </c>
      <c r="H704" s="2">
        <v>10</v>
      </c>
      <c r="I704" s="2">
        <v>0</v>
      </c>
      <c r="J704" s="2"/>
    </row>
    <row r="705" spans="1:10" x14ac:dyDescent="0.3">
      <c r="A705" s="2">
        <v>1414</v>
      </c>
      <c r="B705" s="2" t="s">
        <v>2521</v>
      </c>
      <c r="C705" s="2">
        <v>20</v>
      </c>
      <c r="D705" s="2">
        <v>62367052</v>
      </c>
      <c r="E705" s="2">
        <v>62370460</v>
      </c>
      <c r="F705" s="8">
        <f t="shared" si="21"/>
        <v>0.38461538461538464</v>
      </c>
      <c r="G705" s="8">
        <f t="shared" si="20"/>
        <v>0</v>
      </c>
      <c r="H705" s="2">
        <v>10</v>
      </c>
      <c r="I705" s="2">
        <v>0</v>
      </c>
      <c r="J705" s="2"/>
    </row>
    <row r="706" spans="1:10" x14ac:dyDescent="0.3">
      <c r="A706" s="2">
        <v>1415</v>
      </c>
      <c r="B706" s="2" t="s">
        <v>2522</v>
      </c>
      <c r="C706" s="2">
        <v>20</v>
      </c>
      <c r="D706" s="2">
        <v>62371210</v>
      </c>
      <c r="E706" s="2">
        <v>62375403</v>
      </c>
      <c r="F706" s="8">
        <f t="shared" si="21"/>
        <v>0.38461538461538464</v>
      </c>
      <c r="G706" s="8">
        <f t="shared" ref="G706:G769" si="22">I706/26</f>
        <v>0</v>
      </c>
      <c r="H706" s="2">
        <v>10</v>
      </c>
      <c r="I706" s="2">
        <v>0</v>
      </c>
      <c r="J706" s="2"/>
    </row>
    <row r="707" spans="1:10" x14ac:dyDescent="0.3">
      <c r="A707" s="2">
        <v>1416</v>
      </c>
      <c r="B707" s="2" t="s">
        <v>2523</v>
      </c>
      <c r="C707" s="2">
        <v>20</v>
      </c>
      <c r="D707" s="2">
        <v>62492565</v>
      </c>
      <c r="E707" s="2">
        <v>62494341</v>
      </c>
      <c r="F707" s="8">
        <f t="shared" ref="F707:F770" si="23">H707/26</f>
        <v>0.38461538461538464</v>
      </c>
      <c r="G707" s="8">
        <f t="shared" si="22"/>
        <v>0</v>
      </c>
      <c r="H707" s="2">
        <v>10</v>
      </c>
      <c r="I707" s="2">
        <v>0</v>
      </c>
      <c r="J707" s="2"/>
    </row>
    <row r="708" spans="1:10" x14ac:dyDescent="0.3">
      <c r="A708" s="2">
        <v>1417</v>
      </c>
      <c r="B708" s="2" t="s">
        <v>2524</v>
      </c>
      <c r="C708" s="2">
        <v>20</v>
      </c>
      <c r="D708" s="2">
        <v>62526454</v>
      </c>
      <c r="E708" s="2">
        <v>62567384</v>
      </c>
      <c r="F708" s="8">
        <f t="shared" si="23"/>
        <v>0.38461538461538464</v>
      </c>
      <c r="G708" s="8">
        <f t="shared" si="22"/>
        <v>0</v>
      </c>
      <c r="H708" s="2">
        <v>10</v>
      </c>
      <c r="I708" s="2">
        <v>0</v>
      </c>
      <c r="J708" s="2"/>
    </row>
    <row r="709" spans="1:10" x14ac:dyDescent="0.3">
      <c r="A709" s="2">
        <v>1418</v>
      </c>
      <c r="B709" s="2" t="s">
        <v>2525</v>
      </c>
      <c r="C709" s="2">
        <v>20</v>
      </c>
      <c r="D709" s="2">
        <v>62571181</v>
      </c>
      <c r="E709" s="2">
        <v>62582527</v>
      </c>
      <c r="F709" s="8">
        <f t="shared" si="23"/>
        <v>0.38461538461538464</v>
      </c>
      <c r="G709" s="8">
        <f t="shared" si="22"/>
        <v>0</v>
      </c>
      <c r="H709" s="2">
        <v>10</v>
      </c>
      <c r="I709" s="2">
        <v>0</v>
      </c>
      <c r="J709" s="2"/>
    </row>
    <row r="710" spans="1:10" x14ac:dyDescent="0.3">
      <c r="A710" s="2">
        <v>1419</v>
      </c>
      <c r="B710" s="2" t="s">
        <v>2526</v>
      </c>
      <c r="C710" s="2">
        <v>20</v>
      </c>
      <c r="D710" s="2">
        <v>62588056</v>
      </c>
      <c r="E710" s="2">
        <v>62601223</v>
      </c>
      <c r="F710" s="8">
        <f t="shared" si="23"/>
        <v>0.38461538461538464</v>
      </c>
      <c r="G710" s="8">
        <f t="shared" si="22"/>
        <v>0</v>
      </c>
      <c r="H710" s="2">
        <v>10</v>
      </c>
      <c r="I710" s="2">
        <v>0</v>
      </c>
      <c r="J710" s="2"/>
    </row>
    <row r="711" spans="1:10" x14ac:dyDescent="0.3">
      <c r="A711" s="2">
        <v>1420</v>
      </c>
      <c r="B711" s="2" t="s">
        <v>2527</v>
      </c>
      <c r="C711" s="2">
        <v>20</v>
      </c>
      <c r="D711" s="2">
        <v>62605465</v>
      </c>
      <c r="E711" s="2">
        <v>62610995</v>
      </c>
      <c r="F711" s="8">
        <f t="shared" si="23"/>
        <v>0.38461538461538464</v>
      </c>
      <c r="G711" s="8">
        <f t="shared" si="22"/>
        <v>0</v>
      </c>
      <c r="H711" s="2">
        <v>10</v>
      </c>
      <c r="I711" s="2">
        <v>0</v>
      </c>
      <c r="J711" s="2"/>
    </row>
    <row r="712" spans="1:10" x14ac:dyDescent="0.3">
      <c r="A712" s="2">
        <v>1421</v>
      </c>
      <c r="B712" s="2" t="s">
        <v>2528</v>
      </c>
      <c r="C712" s="2">
        <v>20</v>
      </c>
      <c r="D712" s="2">
        <v>62665079</v>
      </c>
      <c r="E712" s="2">
        <v>62670354</v>
      </c>
      <c r="F712" s="8">
        <f t="shared" si="23"/>
        <v>0.38461538461538464</v>
      </c>
      <c r="G712" s="8">
        <f t="shared" si="22"/>
        <v>0</v>
      </c>
      <c r="H712" s="2">
        <v>10</v>
      </c>
      <c r="I712" s="2">
        <v>0</v>
      </c>
      <c r="J712" s="2"/>
    </row>
    <row r="713" spans="1:10" x14ac:dyDescent="0.3">
      <c r="A713" s="2">
        <v>1422</v>
      </c>
      <c r="B713" s="2" t="s">
        <v>2529</v>
      </c>
      <c r="C713" s="2">
        <v>20</v>
      </c>
      <c r="D713" s="2">
        <v>62679078</v>
      </c>
      <c r="E713" s="2">
        <v>62680979</v>
      </c>
      <c r="F713" s="8">
        <f t="shared" si="23"/>
        <v>0.38461538461538464</v>
      </c>
      <c r="G713" s="8">
        <f t="shared" si="22"/>
        <v>0</v>
      </c>
      <c r="H713" s="2">
        <v>10</v>
      </c>
      <c r="I713" s="2">
        <v>0</v>
      </c>
      <c r="J713" s="2"/>
    </row>
    <row r="714" spans="1:10" x14ac:dyDescent="0.3">
      <c r="A714" s="2">
        <v>1423</v>
      </c>
      <c r="B714" s="2" t="s">
        <v>2530</v>
      </c>
      <c r="C714" s="2">
        <v>20</v>
      </c>
      <c r="D714" s="2">
        <v>62688438</v>
      </c>
      <c r="E714" s="2">
        <v>62703700</v>
      </c>
      <c r="F714" s="8">
        <f t="shared" si="23"/>
        <v>0.38461538461538464</v>
      </c>
      <c r="G714" s="8">
        <f t="shared" si="22"/>
        <v>0</v>
      </c>
      <c r="H714" s="2">
        <v>10</v>
      </c>
      <c r="I714" s="2">
        <v>0</v>
      </c>
      <c r="J714" s="2"/>
    </row>
    <row r="715" spans="1:10" x14ac:dyDescent="0.3">
      <c r="A715" s="2">
        <v>1424</v>
      </c>
      <c r="B715" s="2" t="s">
        <v>2531</v>
      </c>
      <c r="C715" s="2">
        <v>20</v>
      </c>
      <c r="D715" s="2">
        <v>62704533</v>
      </c>
      <c r="E715" s="2">
        <v>62710845</v>
      </c>
      <c r="F715" s="8">
        <f t="shared" si="23"/>
        <v>0.38461538461538464</v>
      </c>
      <c r="G715" s="8">
        <f t="shared" si="22"/>
        <v>0</v>
      </c>
      <c r="H715" s="2">
        <v>10</v>
      </c>
      <c r="I715" s="2">
        <v>0</v>
      </c>
      <c r="J715" s="2"/>
    </row>
    <row r="716" spans="1:10" x14ac:dyDescent="0.3">
      <c r="A716" s="2">
        <v>1425</v>
      </c>
      <c r="B716" s="2" t="s">
        <v>2532</v>
      </c>
      <c r="C716" s="2">
        <v>20</v>
      </c>
      <c r="D716" s="2">
        <v>62711434</v>
      </c>
      <c r="E716" s="2">
        <v>62731996</v>
      </c>
      <c r="F716" s="8">
        <f t="shared" si="23"/>
        <v>0.38461538461538464</v>
      </c>
      <c r="G716" s="8">
        <f t="shared" si="22"/>
        <v>0</v>
      </c>
      <c r="H716" s="2">
        <v>10</v>
      </c>
      <c r="I716" s="2">
        <v>0</v>
      </c>
      <c r="J716" s="2"/>
    </row>
    <row r="717" spans="1:10" x14ac:dyDescent="0.3">
      <c r="A717" s="2">
        <v>1426</v>
      </c>
      <c r="B717" s="2" t="s">
        <v>2533</v>
      </c>
      <c r="C717" s="2">
        <v>20</v>
      </c>
      <c r="D717" s="2">
        <v>62714732</v>
      </c>
      <c r="E717" s="2">
        <v>62715712</v>
      </c>
      <c r="F717" s="8">
        <f t="shared" si="23"/>
        <v>0.38461538461538464</v>
      </c>
      <c r="G717" s="8">
        <f t="shared" si="22"/>
        <v>0</v>
      </c>
      <c r="H717" s="2">
        <v>10</v>
      </c>
      <c r="I717" s="2">
        <v>0</v>
      </c>
      <c r="J717" s="2"/>
    </row>
    <row r="718" spans="1:10" x14ac:dyDescent="0.3">
      <c r="A718" s="2">
        <v>1427</v>
      </c>
      <c r="B718" s="2" t="s">
        <v>2534</v>
      </c>
      <c r="C718" s="2">
        <v>20</v>
      </c>
      <c r="D718" s="2">
        <v>62737182</v>
      </c>
      <c r="E718" s="2">
        <v>62738184</v>
      </c>
      <c r="F718" s="8">
        <f t="shared" si="23"/>
        <v>0.38461538461538464</v>
      </c>
      <c r="G718" s="8">
        <f t="shared" si="22"/>
        <v>0</v>
      </c>
      <c r="H718" s="2">
        <v>10</v>
      </c>
      <c r="I718" s="2">
        <v>0</v>
      </c>
      <c r="J718" s="2"/>
    </row>
    <row r="719" spans="1:10" x14ac:dyDescent="0.3">
      <c r="A719" s="2">
        <v>1428</v>
      </c>
      <c r="B719" s="2" t="s">
        <v>2535</v>
      </c>
      <c r="C719" s="2">
        <v>20</v>
      </c>
      <c r="D719" s="2">
        <v>62795826</v>
      </c>
      <c r="E719" s="2">
        <v>62873606</v>
      </c>
      <c r="F719" s="8">
        <f t="shared" si="23"/>
        <v>0.38461538461538464</v>
      </c>
      <c r="G719" s="8">
        <f t="shared" si="22"/>
        <v>0</v>
      </c>
      <c r="H719" s="2">
        <v>10</v>
      </c>
      <c r="I719" s="2">
        <v>0</v>
      </c>
      <c r="J719" s="2"/>
    </row>
    <row r="720" spans="1:10" x14ac:dyDescent="0.3">
      <c r="A720" s="2">
        <v>1429</v>
      </c>
      <c r="B720" s="2" t="s">
        <v>2536</v>
      </c>
      <c r="C720" s="2">
        <v>20</v>
      </c>
      <c r="D720" s="2">
        <v>62887047</v>
      </c>
      <c r="E720" s="2">
        <v>62907579</v>
      </c>
      <c r="F720" s="8">
        <f t="shared" si="23"/>
        <v>0.38461538461538464</v>
      </c>
      <c r="G720" s="8">
        <f t="shared" si="22"/>
        <v>0</v>
      </c>
      <c r="H720" s="2">
        <v>10</v>
      </c>
      <c r="I720" s="2">
        <v>0</v>
      </c>
      <c r="J720" s="2"/>
    </row>
    <row r="721" spans="1:10" x14ac:dyDescent="0.3">
      <c r="A721" s="2">
        <v>1431</v>
      </c>
      <c r="B721" s="2" t="s">
        <v>1243</v>
      </c>
      <c r="C721" s="2">
        <v>22</v>
      </c>
      <c r="D721" s="2">
        <v>24407764</v>
      </c>
      <c r="E721" s="2">
        <v>24574596</v>
      </c>
      <c r="F721" s="8">
        <f t="shared" si="23"/>
        <v>0.38461538461538464</v>
      </c>
      <c r="G721" s="8">
        <f t="shared" si="22"/>
        <v>3.8461538461538464E-2</v>
      </c>
      <c r="H721" s="2">
        <v>10</v>
      </c>
      <c r="I721" s="2">
        <v>1</v>
      </c>
      <c r="J721" s="2"/>
    </row>
    <row r="722" spans="1:10" x14ac:dyDescent="0.3">
      <c r="A722" s="2">
        <v>1238</v>
      </c>
      <c r="B722" s="2" t="s">
        <v>1137</v>
      </c>
      <c r="C722" s="2">
        <v>19</v>
      </c>
      <c r="D722" s="2">
        <v>1107632</v>
      </c>
      <c r="E722" s="2">
        <v>1174282</v>
      </c>
      <c r="F722" s="8">
        <f t="shared" si="23"/>
        <v>0.15384615384615385</v>
      </c>
      <c r="G722" s="8">
        <f t="shared" si="22"/>
        <v>0.42307692307692307</v>
      </c>
      <c r="H722" s="2">
        <v>4</v>
      </c>
      <c r="I722" s="2">
        <v>11</v>
      </c>
      <c r="J722" s="2"/>
    </row>
    <row r="723" spans="1:10" x14ac:dyDescent="0.3">
      <c r="A723" s="2">
        <v>672</v>
      </c>
      <c r="B723" s="2" t="s">
        <v>717</v>
      </c>
      <c r="C723" s="2">
        <v>9</v>
      </c>
      <c r="D723" s="2">
        <v>97488950</v>
      </c>
      <c r="E723" s="2">
        <v>97695955</v>
      </c>
      <c r="F723" s="8">
        <f t="shared" si="23"/>
        <v>0.11538461538461539</v>
      </c>
      <c r="G723" s="8">
        <f t="shared" si="22"/>
        <v>0.38461538461538464</v>
      </c>
      <c r="H723" s="2">
        <v>3</v>
      </c>
      <c r="I723" s="2">
        <v>10</v>
      </c>
      <c r="J723" s="2"/>
    </row>
    <row r="724" spans="1:10" x14ac:dyDescent="0.3">
      <c r="A724" s="2">
        <v>694</v>
      </c>
      <c r="B724" s="2" t="s">
        <v>715</v>
      </c>
      <c r="C724" s="2">
        <v>9</v>
      </c>
      <c r="D724" s="2">
        <v>97365414</v>
      </c>
      <c r="E724" s="2">
        <v>97401923</v>
      </c>
      <c r="F724" s="8">
        <f t="shared" si="23"/>
        <v>0.11538461538461539</v>
      </c>
      <c r="G724" s="8">
        <f t="shared" si="22"/>
        <v>0.38461538461538464</v>
      </c>
      <c r="H724" s="2">
        <v>3</v>
      </c>
      <c r="I724" s="2">
        <v>10</v>
      </c>
      <c r="J724" s="2"/>
    </row>
    <row r="725" spans="1:10" x14ac:dyDescent="0.3">
      <c r="A725" s="2">
        <v>740</v>
      </c>
      <c r="B725" s="2" t="s">
        <v>1920</v>
      </c>
      <c r="C725" s="2">
        <v>9</v>
      </c>
      <c r="D725" s="2">
        <v>97320995</v>
      </c>
      <c r="E725" s="2">
        <v>97356114</v>
      </c>
      <c r="F725" s="8">
        <f t="shared" si="23"/>
        <v>0.11538461538461539</v>
      </c>
      <c r="G725" s="8">
        <f t="shared" si="22"/>
        <v>0.38461538461538464</v>
      </c>
      <c r="H725" s="2">
        <v>3</v>
      </c>
      <c r="I725" s="2">
        <v>10</v>
      </c>
      <c r="J725" s="2"/>
    </row>
    <row r="726" spans="1:10" x14ac:dyDescent="0.3">
      <c r="A726" s="2">
        <v>872</v>
      </c>
      <c r="B726" s="2" t="s">
        <v>877</v>
      </c>
      <c r="C726" s="2">
        <v>13</v>
      </c>
      <c r="D726" s="2">
        <v>48877882</v>
      </c>
      <c r="E726" s="2">
        <v>49056026</v>
      </c>
      <c r="F726" s="8">
        <f t="shared" si="23"/>
        <v>0.11538461538461539</v>
      </c>
      <c r="G726" s="8">
        <f t="shared" si="22"/>
        <v>0.42307692307692307</v>
      </c>
      <c r="H726" s="2">
        <v>3</v>
      </c>
      <c r="I726" s="2">
        <v>11</v>
      </c>
      <c r="J726" s="2"/>
    </row>
    <row r="727" spans="1:10" x14ac:dyDescent="0.3">
      <c r="A727" s="2">
        <v>1172</v>
      </c>
      <c r="B727" s="2" t="s">
        <v>2297</v>
      </c>
      <c r="C727" s="2">
        <v>19</v>
      </c>
      <c r="D727" s="2">
        <v>1040101</v>
      </c>
      <c r="E727" s="2">
        <v>1065571</v>
      </c>
      <c r="F727" s="8">
        <f t="shared" si="23"/>
        <v>0.11538461538461539</v>
      </c>
      <c r="G727" s="8">
        <f t="shared" si="22"/>
        <v>0.42307692307692307</v>
      </c>
      <c r="H727" s="2">
        <v>3</v>
      </c>
      <c r="I727" s="2">
        <v>11</v>
      </c>
      <c r="J727" s="2"/>
    </row>
    <row r="728" spans="1:10" x14ac:dyDescent="0.3">
      <c r="A728" s="2">
        <v>1180</v>
      </c>
      <c r="B728" s="2" t="s">
        <v>2304</v>
      </c>
      <c r="C728" s="2">
        <v>19</v>
      </c>
      <c r="D728" s="2">
        <v>917341</v>
      </c>
      <c r="E728" s="2">
        <v>921015</v>
      </c>
      <c r="F728" s="8">
        <f t="shared" si="23"/>
        <v>0.11538461538461539</v>
      </c>
      <c r="G728" s="8">
        <f t="shared" si="22"/>
        <v>0.42307692307692307</v>
      </c>
      <c r="H728" s="2">
        <v>3</v>
      </c>
      <c r="I728" s="2">
        <v>11</v>
      </c>
      <c r="J728" s="2"/>
    </row>
    <row r="729" spans="1:10" x14ac:dyDescent="0.3">
      <c r="A729" s="2">
        <v>1221</v>
      </c>
      <c r="B729" s="2" t="s">
        <v>2340</v>
      </c>
      <c r="C729" s="2">
        <v>19</v>
      </c>
      <c r="D729" s="2">
        <v>751112</v>
      </c>
      <c r="E729" s="2">
        <v>764319</v>
      </c>
      <c r="F729" s="8">
        <f t="shared" si="23"/>
        <v>0.11538461538461539</v>
      </c>
      <c r="G729" s="8">
        <f t="shared" si="22"/>
        <v>0.42307692307692307</v>
      </c>
      <c r="H729" s="2">
        <v>3</v>
      </c>
      <c r="I729" s="2">
        <v>11</v>
      </c>
      <c r="J729" s="2"/>
    </row>
    <row r="730" spans="1:10" x14ac:dyDescent="0.3">
      <c r="A730" s="2">
        <v>1222</v>
      </c>
      <c r="B730" s="2" t="s">
        <v>2341</v>
      </c>
      <c r="C730" s="2">
        <v>19</v>
      </c>
      <c r="D730" s="2">
        <v>797391</v>
      </c>
      <c r="E730" s="2">
        <v>812327</v>
      </c>
      <c r="F730" s="8">
        <f t="shared" si="23"/>
        <v>0.11538461538461539</v>
      </c>
      <c r="G730" s="8">
        <f t="shared" si="22"/>
        <v>0.42307692307692307</v>
      </c>
      <c r="H730" s="2">
        <v>3</v>
      </c>
      <c r="I730" s="2">
        <v>11</v>
      </c>
      <c r="J730" s="2"/>
    </row>
    <row r="731" spans="1:10" x14ac:dyDescent="0.3">
      <c r="A731" s="2">
        <v>1223</v>
      </c>
      <c r="B731" s="2" t="s">
        <v>2342</v>
      </c>
      <c r="C731" s="2">
        <v>19</v>
      </c>
      <c r="D731" s="2">
        <v>812487</v>
      </c>
      <c r="E731" s="2">
        <v>821952</v>
      </c>
      <c r="F731" s="8">
        <f t="shared" si="23"/>
        <v>0.11538461538461539</v>
      </c>
      <c r="G731" s="8">
        <f t="shared" si="22"/>
        <v>0.42307692307692307</v>
      </c>
      <c r="H731" s="2">
        <v>3</v>
      </c>
      <c r="I731" s="2">
        <v>11</v>
      </c>
      <c r="J731" s="2"/>
    </row>
    <row r="732" spans="1:10" x14ac:dyDescent="0.3">
      <c r="A732" s="2">
        <v>1224</v>
      </c>
      <c r="B732" s="2" t="s">
        <v>2343</v>
      </c>
      <c r="C732" s="2">
        <v>19</v>
      </c>
      <c r="D732" s="2">
        <v>827825</v>
      </c>
      <c r="E732" s="2">
        <v>832018</v>
      </c>
      <c r="F732" s="8">
        <f t="shared" si="23"/>
        <v>0.11538461538461539</v>
      </c>
      <c r="G732" s="8">
        <f t="shared" si="22"/>
        <v>0.42307692307692307</v>
      </c>
      <c r="H732" s="2">
        <v>3</v>
      </c>
      <c r="I732" s="2">
        <v>11</v>
      </c>
      <c r="J732" s="2"/>
    </row>
    <row r="733" spans="1:10" x14ac:dyDescent="0.3">
      <c r="A733" s="2">
        <v>1225</v>
      </c>
      <c r="B733" s="2" t="s">
        <v>2344</v>
      </c>
      <c r="C733" s="2">
        <v>19</v>
      </c>
      <c r="D733" s="2">
        <v>840984</v>
      </c>
      <c r="E733" s="2">
        <v>848175</v>
      </c>
      <c r="F733" s="8">
        <f t="shared" si="23"/>
        <v>0.11538461538461539</v>
      </c>
      <c r="G733" s="8">
        <f t="shared" si="22"/>
        <v>0.42307692307692307</v>
      </c>
      <c r="H733" s="2">
        <v>3</v>
      </c>
      <c r="I733" s="2">
        <v>11</v>
      </c>
      <c r="J733" s="2"/>
    </row>
    <row r="734" spans="1:10" x14ac:dyDescent="0.3">
      <c r="A734" s="2">
        <v>1226</v>
      </c>
      <c r="B734" s="2" t="s">
        <v>2345</v>
      </c>
      <c r="C734" s="2">
        <v>19</v>
      </c>
      <c r="D734" s="2">
        <v>852208</v>
      </c>
      <c r="E734" s="2">
        <v>856246</v>
      </c>
      <c r="F734" s="8">
        <f t="shared" si="23"/>
        <v>0.11538461538461539</v>
      </c>
      <c r="G734" s="8">
        <f t="shared" si="22"/>
        <v>0.42307692307692307</v>
      </c>
      <c r="H734" s="2">
        <v>3</v>
      </c>
      <c r="I734" s="2">
        <v>11</v>
      </c>
      <c r="J734" s="2"/>
    </row>
    <row r="735" spans="1:10" x14ac:dyDescent="0.3">
      <c r="A735" s="2">
        <v>1227</v>
      </c>
      <c r="B735" s="2" t="s">
        <v>2346</v>
      </c>
      <c r="C735" s="2">
        <v>19</v>
      </c>
      <c r="D735" s="2">
        <v>859658</v>
      </c>
      <c r="E735" s="2">
        <v>863569</v>
      </c>
      <c r="F735" s="8">
        <f t="shared" si="23"/>
        <v>0.11538461538461539</v>
      </c>
      <c r="G735" s="8">
        <f t="shared" si="22"/>
        <v>0.42307692307692307</v>
      </c>
      <c r="H735" s="2">
        <v>3</v>
      </c>
      <c r="I735" s="2">
        <v>11</v>
      </c>
      <c r="J735" s="2"/>
    </row>
    <row r="736" spans="1:10" x14ac:dyDescent="0.3">
      <c r="A736" s="2">
        <v>1228</v>
      </c>
      <c r="B736" s="2" t="s">
        <v>2347</v>
      </c>
      <c r="C736" s="2">
        <v>19</v>
      </c>
      <c r="D736" s="2">
        <v>867961</v>
      </c>
      <c r="E736" s="2">
        <v>893218</v>
      </c>
      <c r="F736" s="8">
        <f t="shared" si="23"/>
        <v>0.11538461538461539</v>
      </c>
      <c r="G736" s="8">
        <f t="shared" si="22"/>
        <v>0.42307692307692307</v>
      </c>
      <c r="H736" s="2">
        <v>3</v>
      </c>
      <c r="I736" s="2">
        <v>11</v>
      </c>
      <c r="J736" s="2"/>
    </row>
    <row r="737" spans="1:10" x14ac:dyDescent="0.3">
      <c r="A737" s="2">
        <v>1229</v>
      </c>
      <c r="B737" s="2" t="s">
        <v>2348</v>
      </c>
      <c r="C737" s="2">
        <v>19</v>
      </c>
      <c r="D737" s="2">
        <v>896502</v>
      </c>
      <c r="E737" s="2">
        <v>913225</v>
      </c>
      <c r="F737" s="8">
        <f t="shared" si="23"/>
        <v>0.11538461538461539</v>
      </c>
      <c r="G737" s="8">
        <f t="shared" si="22"/>
        <v>0.42307692307692307</v>
      </c>
      <c r="H737" s="2">
        <v>3</v>
      </c>
      <c r="I737" s="2">
        <v>11</v>
      </c>
      <c r="J737" s="2"/>
    </row>
    <row r="738" spans="1:10" x14ac:dyDescent="0.3">
      <c r="A738" s="2">
        <v>1230</v>
      </c>
      <c r="B738" s="2" t="s">
        <v>2349</v>
      </c>
      <c r="C738" s="2">
        <v>19</v>
      </c>
      <c r="D738" s="2">
        <v>926036</v>
      </c>
      <c r="E738" s="2">
        <v>972816</v>
      </c>
      <c r="F738" s="8">
        <f t="shared" si="23"/>
        <v>0.11538461538461539</v>
      </c>
      <c r="G738" s="8">
        <f t="shared" si="22"/>
        <v>0.42307692307692307</v>
      </c>
      <c r="H738" s="2">
        <v>3</v>
      </c>
      <c r="I738" s="2">
        <v>11</v>
      </c>
      <c r="J738" s="2"/>
    </row>
    <row r="739" spans="1:10" x14ac:dyDescent="0.3">
      <c r="A739" s="2">
        <v>1231</v>
      </c>
      <c r="B739" s="2" t="s">
        <v>2350</v>
      </c>
      <c r="C739" s="2">
        <v>19</v>
      </c>
      <c r="D739" s="2">
        <v>984327</v>
      </c>
      <c r="E739" s="2">
        <v>994569</v>
      </c>
      <c r="F739" s="8">
        <f t="shared" si="23"/>
        <v>0.11538461538461539</v>
      </c>
      <c r="G739" s="8">
        <f t="shared" si="22"/>
        <v>0.42307692307692307</v>
      </c>
      <c r="H739" s="2">
        <v>3</v>
      </c>
      <c r="I739" s="2">
        <v>11</v>
      </c>
      <c r="J739" s="2"/>
    </row>
    <row r="740" spans="1:10" x14ac:dyDescent="0.3">
      <c r="A740" s="2">
        <v>1232</v>
      </c>
      <c r="B740" s="2" t="s">
        <v>2351</v>
      </c>
      <c r="C740" s="2">
        <v>19</v>
      </c>
      <c r="D740" s="2">
        <v>1000417</v>
      </c>
      <c r="E740" s="2">
        <v>1009731</v>
      </c>
      <c r="F740" s="8">
        <f t="shared" si="23"/>
        <v>0.11538461538461539</v>
      </c>
      <c r="G740" s="8">
        <f t="shared" si="22"/>
        <v>0.42307692307692307</v>
      </c>
      <c r="H740" s="2">
        <v>3</v>
      </c>
      <c r="I740" s="2">
        <v>11</v>
      </c>
      <c r="J740" s="2"/>
    </row>
    <row r="741" spans="1:10" x14ac:dyDescent="0.3">
      <c r="A741" s="2">
        <v>1233</v>
      </c>
      <c r="B741" s="2" t="s">
        <v>2352</v>
      </c>
      <c r="C741" s="2">
        <v>19</v>
      </c>
      <c r="D741" s="2">
        <v>1009649</v>
      </c>
      <c r="E741" s="2">
        <v>1021141</v>
      </c>
      <c r="F741" s="8">
        <f t="shared" si="23"/>
        <v>0.11538461538461539</v>
      </c>
      <c r="G741" s="8">
        <f t="shared" si="22"/>
        <v>0.42307692307692307</v>
      </c>
      <c r="H741" s="2">
        <v>3</v>
      </c>
      <c r="I741" s="2">
        <v>11</v>
      </c>
      <c r="J741" s="2"/>
    </row>
    <row r="742" spans="1:10" x14ac:dyDescent="0.3">
      <c r="A742" s="2">
        <v>1234</v>
      </c>
      <c r="B742" s="2" t="s">
        <v>2353</v>
      </c>
      <c r="C742" s="2">
        <v>19</v>
      </c>
      <c r="D742" s="2">
        <v>1026273</v>
      </c>
      <c r="E742" s="2">
        <v>1039067</v>
      </c>
      <c r="F742" s="8">
        <f t="shared" si="23"/>
        <v>0.11538461538461539</v>
      </c>
      <c r="G742" s="8">
        <f t="shared" si="22"/>
        <v>0.42307692307692307</v>
      </c>
      <c r="H742" s="2">
        <v>3</v>
      </c>
      <c r="I742" s="2">
        <v>11</v>
      </c>
      <c r="J742" s="2"/>
    </row>
    <row r="743" spans="1:10" x14ac:dyDescent="0.3">
      <c r="A743" s="2">
        <v>1235</v>
      </c>
      <c r="B743" s="2" t="s">
        <v>2354</v>
      </c>
      <c r="C743" s="2">
        <v>19</v>
      </c>
      <c r="D743" s="2">
        <v>1065921</v>
      </c>
      <c r="E743" s="2">
        <v>1087830</v>
      </c>
      <c r="F743" s="8">
        <f t="shared" si="23"/>
        <v>0.11538461538461539</v>
      </c>
      <c r="G743" s="8">
        <f t="shared" si="22"/>
        <v>0.42307692307692307</v>
      </c>
      <c r="H743" s="2">
        <v>3</v>
      </c>
      <c r="I743" s="2">
        <v>11</v>
      </c>
      <c r="J743" s="2"/>
    </row>
    <row r="744" spans="1:10" x14ac:dyDescent="0.3">
      <c r="A744" s="2">
        <v>1236</v>
      </c>
      <c r="B744" s="2" t="s">
        <v>2355</v>
      </c>
      <c r="C744" s="2">
        <v>19</v>
      </c>
      <c r="D744" s="2">
        <v>1086577</v>
      </c>
      <c r="E744" s="2">
        <v>1095391</v>
      </c>
      <c r="F744" s="8">
        <f t="shared" si="23"/>
        <v>0.11538461538461539</v>
      </c>
      <c r="G744" s="8">
        <f t="shared" si="22"/>
        <v>0.42307692307692307</v>
      </c>
      <c r="H744" s="2">
        <v>3</v>
      </c>
      <c r="I744" s="2">
        <v>11</v>
      </c>
      <c r="J744" s="2"/>
    </row>
    <row r="745" spans="1:10" x14ac:dyDescent="0.3">
      <c r="A745" s="2">
        <v>1237</v>
      </c>
      <c r="B745" s="2" t="s">
        <v>2356</v>
      </c>
      <c r="C745" s="2">
        <v>19</v>
      </c>
      <c r="D745" s="2">
        <v>1103924</v>
      </c>
      <c r="E745" s="2">
        <v>1106788</v>
      </c>
      <c r="F745" s="8">
        <f t="shared" si="23"/>
        <v>0.11538461538461539</v>
      </c>
      <c r="G745" s="8">
        <f t="shared" si="22"/>
        <v>0.42307692307692307</v>
      </c>
      <c r="H745" s="2">
        <v>3</v>
      </c>
      <c r="I745" s="2">
        <v>11</v>
      </c>
      <c r="J745" s="2"/>
    </row>
    <row r="746" spans="1:10" x14ac:dyDescent="0.3">
      <c r="A746" s="2">
        <v>1239</v>
      </c>
      <c r="B746" s="2" t="s">
        <v>1141</v>
      </c>
      <c r="C746" s="2">
        <v>19</v>
      </c>
      <c r="D746" s="2">
        <v>1205797</v>
      </c>
      <c r="E746" s="2">
        <v>1228434</v>
      </c>
      <c r="F746" s="8">
        <f t="shared" si="23"/>
        <v>0.11538461538461539</v>
      </c>
      <c r="G746" s="8">
        <f t="shared" si="22"/>
        <v>0.42307692307692307</v>
      </c>
      <c r="H746" s="2">
        <v>3</v>
      </c>
      <c r="I746" s="2">
        <v>11</v>
      </c>
      <c r="J746" s="2"/>
    </row>
    <row r="747" spans="1:10" x14ac:dyDescent="0.3">
      <c r="A747" s="2">
        <v>1240</v>
      </c>
      <c r="B747" s="2" t="s">
        <v>2357</v>
      </c>
      <c r="C747" s="2">
        <v>19</v>
      </c>
      <c r="D747" s="2">
        <v>1229946</v>
      </c>
      <c r="E747" s="2">
        <v>1237990</v>
      </c>
      <c r="F747" s="8">
        <f t="shared" si="23"/>
        <v>0.11538461538461539</v>
      </c>
      <c r="G747" s="8">
        <f t="shared" si="22"/>
        <v>0.46153846153846156</v>
      </c>
      <c r="H747" s="2">
        <v>3</v>
      </c>
      <c r="I747" s="2">
        <v>12</v>
      </c>
      <c r="J747" s="2"/>
    </row>
    <row r="748" spans="1:10" x14ac:dyDescent="0.3">
      <c r="A748" s="2">
        <v>1241</v>
      </c>
      <c r="B748" s="2" t="s">
        <v>1145</v>
      </c>
      <c r="C748" s="2">
        <v>19</v>
      </c>
      <c r="D748" s="2">
        <v>1241748</v>
      </c>
      <c r="E748" s="2">
        <v>1244824</v>
      </c>
      <c r="F748" s="8">
        <f t="shared" si="23"/>
        <v>0.11538461538461539</v>
      </c>
      <c r="G748" s="8">
        <f t="shared" si="22"/>
        <v>0.46153846153846156</v>
      </c>
      <c r="H748" s="2">
        <v>3</v>
      </c>
      <c r="I748" s="2">
        <v>12</v>
      </c>
      <c r="J748" s="2"/>
    </row>
    <row r="749" spans="1:10" x14ac:dyDescent="0.3">
      <c r="A749" s="2">
        <v>1242</v>
      </c>
      <c r="B749" s="2" t="s">
        <v>1149</v>
      </c>
      <c r="C749" s="2">
        <v>19</v>
      </c>
      <c r="D749" s="2">
        <v>1248551</v>
      </c>
      <c r="E749" s="2">
        <v>1259142</v>
      </c>
      <c r="F749" s="8">
        <f t="shared" si="23"/>
        <v>0.11538461538461539</v>
      </c>
      <c r="G749" s="8">
        <f t="shared" si="22"/>
        <v>0.46153846153846156</v>
      </c>
      <c r="H749" s="2">
        <v>3</v>
      </c>
      <c r="I749" s="2">
        <v>12</v>
      </c>
      <c r="J749" s="2"/>
    </row>
    <row r="750" spans="1:10" x14ac:dyDescent="0.3">
      <c r="A750" s="2">
        <v>671</v>
      </c>
      <c r="B750" s="2" t="s">
        <v>1855</v>
      </c>
      <c r="C750" s="2">
        <v>9</v>
      </c>
      <c r="D750" s="2">
        <v>95375465</v>
      </c>
      <c r="E750" s="2">
        <v>95432547</v>
      </c>
      <c r="F750" s="8">
        <f t="shared" si="23"/>
        <v>7.6923076923076927E-2</v>
      </c>
      <c r="G750" s="8">
        <f t="shared" si="22"/>
        <v>0.38461538461538464</v>
      </c>
      <c r="H750" s="2">
        <v>2</v>
      </c>
      <c r="I750" s="2">
        <v>10</v>
      </c>
      <c r="J750" s="2"/>
    </row>
    <row r="751" spans="1:10" x14ac:dyDescent="0.3">
      <c r="A751" s="2">
        <v>673</v>
      </c>
      <c r="B751" s="2" t="s">
        <v>1856</v>
      </c>
      <c r="C751" s="2">
        <v>9</v>
      </c>
      <c r="D751" s="2">
        <v>99578550</v>
      </c>
      <c r="E751" s="2">
        <v>99616770</v>
      </c>
      <c r="F751" s="8">
        <f t="shared" si="23"/>
        <v>7.6923076923076927E-2</v>
      </c>
      <c r="G751" s="8">
        <f t="shared" si="22"/>
        <v>0.38461538461538464</v>
      </c>
      <c r="H751" s="2">
        <v>2</v>
      </c>
      <c r="I751" s="2">
        <v>10</v>
      </c>
      <c r="J751" s="2"/>
    </row>
    <row r="752" spans="1:10" x14ac:dyDescent="0.3">
      <c r="A752" s="2">
        <v>674</v>
      </c>
      <c r="B752" s="2" t="s">
        <v>1857</v>
      </c>
      <c r="C752" s="2">
        <v>9</v>
      </c>
      <c r="D752" s="2">
        <v>127908851</v>
      </c>
      <c r="E752" s="2">
        <v>127952218</v>
      </c>
      <c r="F752" s="8">
        <f t="shared" si="23"/>
        <v>7.6923076923076927E-2</v>
      </c>
      <c r="G752" s="8">
        <f t="shared" si="22"/>
        <v>0.38461538461538464</v>
      </c>
      <c r="H752" s="2">
        <v>2</v>
      </c>
      <c r="I752" s="2">
        <v>10</v>
      </c>
      <c r="J752" s="2"/>
    </row>
    <row r="753" spans="1:10" x14ac:dyDescent="0.3">
      <c r="A753" s="2">
        <v>675</v>
      </c>
      <c r="B753" s="2" t="s">
        <v>1858</v>
      </c>
      <c r="C753" s="2">
        <v>9</v>
      </c>
      <c r="D753" s="2">
        <v>135250934</v>
      </c>
      <c r="E753" s="2">
        <v>135282238</v>
      </c>
      <c r="F753" s="8">
        <f t="shared" si="23"/>
        <v>7.6923076923076927E-2</v>
      </c>
      <c r="G753" s="8">
        <f t="shared" si="22"/>
        <v>0.38461538461538464</v>
      </c>
      <c r="H753" s="2">
        <v>2</v>
      </c>
      <c r="I753" s="2">
        <v>10</v>
      </c>
      <c r="J753" s="2"/>
    </row>
    <row r="754" spans="1:10" x14ac:dyDescent="0.3">
      <c r="A754" s="2">
        <v>686</v>
      </c>
      <c r="B754" s="2" t="s">
        <v>1869</v>
      </c>
      <c r="C754" s="2">
        <v>9</v>
      </c>
      <c r="D754" s="2">
        <v>74298281</v>
      </c>
      <c r="E754" s="2">
        <v>74383800</v>
      </c>
      <c r="F754" s="8">
        <f t="shared" si="23"/>
        <v>7.6923076923076927E-2</v>
      </c>
      <c r="G754" s="8">
        <f t="shared" si="22"/>
        <v>0.38461538461538464</v>
      </c>
      <c r="H754" s="2">
        <v>2</v>
      </c>
      <c r="I754" s="2">
        <v>10</v>
      </c>
      <c r="J754" s="2"/>
    </row>
    <row r="755" spans="1:10" x14ac:dyDescent="0.3">
      <c r="A755" s="2">
        <v>687</v>
      </c>
      <c r="B755" s="2" t="s">
        <v>1870</v>
      </c>
      <c r="C755" s="2">
        <v>9</v>
      </c>
      <c r="D755" s="2">
        <v>74526422</v>
      </c>
      <c r="E755" s="2">
        <v>74588373</v>
      </c>
      <c r="F755" s="8">
        <f t="shared" si="23"/>
        <v>7.6923076923076927E-2</v>
      </c>
      <c r="G755" s="8">
        <f t="shared" si="22"/>
        <v>0.38461538461538464</v>
      </c>
      <c r="H755" s="2">
        <v>2</v>
      </c>
      <c r="I755" s="2">
        <v>10</v>
      </c>
      <c r="J755" s="2"/>
    </row>
    <row r="756" spans="1:10" x14ac:dyDescent="0.3">
      <c r="A756" s="2">
        <v>688</v>
      </c>
      <c r="B756" s="2" t="s">
        <v>1871</v>
      </c>
      <c r="C756" s="2">
        <v>9</v>
      </c>
      <c r="D756" s="2">
        <v>74729510</v>
      </c>
      <c r="E756" s="2">
        <v>74867140</v>
      </c>
      <c r="F756" s="8">
        <f t="shared" si="23"/>
        <v>7.6923076923076927E-2</v>
      </c>
      <c r="G756" s="8">
        <f t="shared" si="22"/>
        <v>0.38461538461538464</v>
      </c>
      <c r="H756" s="2">
        <v>2</v>
      </c>
      <c r="I756" s="2">
        <v>10</v>
      </c>
      <c r="J756" s="2"/>
    </row>
    <row r="757" spans="1:10" x14ac:dyDescent="0.3">
      <c r="A757" s="2">
        <v>689</v>
      </c>
      <c r="B757" s="2" t="s">
        <v>1872</v>
      </c>
      <c r="C757" s="2">
        <v>9</v>
      </c>
      <c r="D757" s="2">
        <v>74966340</v>
      </c>
      <c r="E757" s="2">
        <v>74979508</v>
      </c>
      <c r="F757" s="8">
        <f t="shared" si="23"/>
        <v>7.6923076923076927E-2</v>
      </c>
      <c r="G757" s="8">
        <f t="shared" si="22"/>
        <v>0.38461538461538464</v>
      </c>
      <c r="H757" s="2">
        <v>2</v>
      </c>
      <c r="I757" s="2">
        <v>10</v>
      </c>
      <c r="J757" s="2"/>
    </row>
    <row r="758" spans="1:10" x14ac:dyDescent="0.3">
      <c r="A758" s="2">
        <v>690</v>
      </c>
      <c r="B758" s="2" t="s">
        <v>1873</v>
      </c>
      <c r="C758" s="2">
        <v>9</v>
      </c>
      <c r="D758" s="2">
        <v>95087749</v>
      </c>
      <c r="E758" s="2">
        <v>95377446</v>
      </c>
      <c r="F758" s="8">
        <f t="shared" si="23"/>
        <v>7.6923076923076927E-2</v>
      </c>
      <c r="G758" s="8">
        <f t="shared" si="22"/>
        <v>0.38461538461538464</v>
      </c>
      <c r="H758" s="2">
        <v>2</v>
      </c>
      <c r="I758" s="2">
        <v>10</v>
      </c>
      <c r="J758" s="2"/>
    </row>
    <row r="759" spans="1:10" x14ac:dyDescent="0.3">
      <c r="A759" s="2">
        <v>691</v>
      </c>
      <c r="B759" s="2" t="s">
        <v>1874</v>
      </c>
      <c r="C759" s="2">
        <v>9</v>
      </c>
      <c r="D759" s="2">
        <v>95255828</v>
      </c>
      <c r="E759" s="2">
        <v>95298374</v>
      </c>
      <c r="F759" s="8">
        <f t="shared" si="23"/>
        <v>7.6923076923076927E-2</v>
      </c>
      <c r="G759" s="8">
        <f t="shared" si="22"/>
        <v>0.38461538461538464</v>
      </c>
      <c r="H759" s="2">
        <v>2</v>
      </c>
      <c r="I759" s="2">
        <v>10</v>
      </c>
      <c r="J759" s="2"/>
    </row>
    <row r="760" spans="1:10" x14ac:dyDescent="0.3">
      <c r="A760" s="2">
        <v>692</v>
      </c>
      <c r="B760" s="2" t="s">
        <v>1875</v>
      </c>
      <c r="C760" s="2">
        <v>9</v>
      </c>
      <c r="D760" s="2">
        <v>95947211</v>
      </c>
      <c r="E760" s="2">
        <v>96081655</v>
      </c>
      <c r="F760" s="8">
        <f t="shared" si="23"/>
        <v>7.6923076923076927E-2</v>
      </c>
      <c r="G760" s="8">
        <f t="shared" si="22"/>
        <v>0.38461538461538464</v>
      </c>
      <c r="H760" s="2">
        <v>2</v>
      </c>
      <c r="I760" s="2">
        <v>10</v>
      </c>
      <c r="J760" s="2"/>
    </row>
    <row r="761" spans="1:10" x14ac:dyDescent="0.3">
      <c r="A761" s="2">
        <v>693</v>
      </c>
      <c r="B761" s="2" t="s">
        <v>1876</v>
      </c>
      <c r="C761" s="2">
        <v>9</v>
      </c>
      <c r="D761" s="2">
        <v>96793075</v>
      </c>
      <c r="E761" s="2">
        <v>96872138</v>
      </c>
      <c r="F761" s="8">
        <f t="shared" si="23"/>
        <v>7.6923076923076927E-2</v>
      </c>
      <c r="G761" s="8">
        <f t="shared" si="22"/>
        <v>0.38461538461538464</v>
      </c>
      <c r="H761" s="2">
        <v>2</v>
      </c>
      <c r="I761" s="2">
        <v>10</v>
      </c>
      <c r="J761" s="2"/>
    </row>
    <row r="762" spans="1:10" x14ac:dyDescent="0.3">
      <c r="A762" s="2">
        <v>695</v>
      </c>
      <c r="B762" s="2" t="s">
        <v>1877</v>
      </c>
      <c r="C762" s="2">
        <v>9</v>
      </c>
      <c r="D762" s="2">
        <v>97861335</v>
      </c>
      <c r="E762" s="2">
        <v>98079536</v>
      </c>
      <c r="F762" s="8">
        <f t="shared" si="23"/>
        <v>7.6923076923076927E-2</v>
      </c>
      <c r="G762" s="8">
        <f t="shared" si="22"/>
        <v>0.38461538461538464</v>
      </c>
      <c r="H762" s="2">
        <v>2</v>
      </c>
      <c r="I762" s="2">
        <v>10</v>
      </c>
      <c r="J762" s="2"/>
    </row>
    <row r="763" spans="1:10" x14ac:dyDescent="0.3">
      <c r="A763" s="2">
        <v>696</v>
      </c>
      <c r="B763" s="2" t="s">
        <v>1878</v>
      </c>
      <c r="C763" s="2">
        <v>9</v>
      </c>
      <c r="D763" s="2">
        <v>98637899</v>
      </c>
      <c r="E763" s="2">
        <v>98731122</v>
      </c>
      <c r="F763" s="8">
        <f t="shared" si="23"/>
        <v>7.6923076923076927E-2</v>
      </c>
      <c r="G763" s="8">
        <f t="shared" si="22"/>
        <v>0.38461538461538464</v>
      </c>
      <c r="H763" s="2">
        <v>2</v>
      </c>
      <c r="I763" s="2">
        <v>10</v>
      </c>
      <c r="J763" s="2"/>
    </row>
    <row r="764" spans="1:10" x14ac:dyDescent="0.3">
      <c r="A764" s="2">
        <v>697</v>
      </c>
      <c r="B764" s="2" t="s">
        <v>1879</v>
      </c>
      <c r="C764" s="2">
        <v>9</v>
      </c>
      <c r="D764" s="2">
        <v>99082987</v>
      </c>
      <c r="E764" s="2">
        <v>99145992</v>
      </c>
      <c r="F764" s="8">
        <f t="shared" si="23"/>
        <v>7.6923076923076927E-2</v>
      </c>
      <c r="G764" s="8">
        <f t="shared" si="22"/>
        <v>0.38461538461538464</v>
      </c>
      <c r="H764" s="2">
        <v>2</v>
      </c>
      <c r="I764" s="2">
        <v>10</v>
      </c>
      <c r="J764" s="2"/>
    </row>
    <row r="765" spans="1:10" x14ac:dyDescent="0.3">
      <c r="A765" s="2">
        <v>698</v>
      </c>
      <c r="B765" s="2" t="s">
        <v>1880</v>
      </c>
      <c r="C765" s="2">
        <v>9</v>
      </c>
      <c r="D765" s="2">
        <v>99212436</v>
      </c>
      <c r="E765" s="2">
        <v>99253618</v>
      </c>
      <c r="F765" s="8">
        <f t="shared" si="23"/>
        <v>7.6923076923076927E-2</v>
      </c>
      <c r="G765" s="8">
        <f t="shared" si="22"/>
        <v>0.38461538461538464</v>
      </c>
      <c r="H765" s="2">
        <v>2</v>
      </c>
      <c r="I765" s="2">
        <v>10</v>
      </c>
      <c r="J765" s="2"/>
    </row>
    <row r="766" spans="1:10" x14ac:dyDescent="0.3">
      <c r="A766" s="2">
        <v>699</v>
      </c>
      <c r="B766" s="2" t="s">
        <v>1881</v>
      </c>
      <c r="C766" s="2">
        <v>9</v>
      </c>
      <c r="D766" s="2">
        <v>99262394</v>
      </c>
      <c r="E766" s="2">
        <v>99382112</v>
      </c>
      <c r="F766" s="8">
        <f t="shared" si="23"/>
        <v>7.6923076923076927E-2</v>
      </c>
      <c r="G766" s="8">
        <f t="shared" si="22"/>
        <v>0.38461538461538464</v>
      </c>
      <c r="H766" s="2">
        <v>2</v>
      </c>
      <c r="I766" s="2">
        <v>10</v>
      </c>
      <c r="J766" s="2"/>
    </row>
    <row r="767" spans="1:10" x14ac:dyDescent="0.3">
      <c r="A767" s="2">
        <v>700</v>
      </c>
      <c r="B767" s="2" t="s">
        <v>1882</v>
      </c>
      <c r="C767" s="2">
        <v>9</v>
      </c>
      <c r="D767" s="2">
        <v>100069909</v>
      </c>
      <c r="E767" s="2">
        <v>100141033</v>
      </c>
      <c r="F767" s="8">
        <f t="shared" si="23"/>
        <v>7.6923076923076927E-2</v>
      </c>
      <c r="G767" s="8">
        <f t="shared" si="22"/>
        <v>0.38461538461538464</v>
      </c>
      <c r="H767" s="2">
        <v>2</v>
      </c>
      <c r="I767" s="2">
        <v>10</v>
      </c>
      <c r="J767" s="2"/>
    </row>
    <row r="768" spans="1:10" x14ac:dyDescent="0.3">
      <c r="A768" s="2">
        <v>701</v>
      </c>
      <c r="B768" s="2" t="s">
        <v>1883</v>
      </c>
      <c r="C768" s="2">
        <v>9</v>
      </c>
      <c r="D768" s="2">
        <v>100263461</v>
      </c>
      <c r="E768" s="2">
        <v>100364025</v>
      </c>
      <c r="F768" s="8">
        <f t="shared" si="23"/>
        <v>7.6923076923076927E-2</v>
      </c>
      <c r="G768" s="8">
        <f t="shared" si="22"/>
        <v>0.38461538461538464</v>
      </c>
      <c r="H768" s="2">
        <v>2</v>
      </c>
      <c r="I768" s="2">
        <v>10</v>
      </c>
      <c r="J768" s="2"/>
    </row>
    <row r="769" spans="1:10" x14ac:dyDescent="0.3">
      <c r="A769" s="2">
        <v>702</v>
      </c>
      <c r="B769" s="2" t="s">
        <v>1884</v>
      </c>
      <c r="C769" s="2">
        <v>9</v>
      </c>
      <c r="D769" s="2">
        <v>100395704</v>
      </c>
      <c r="E769" s="2">
        <v>100436030</v>
      </c>
      <c r="F769" s="8">
        <f t="shared" si="23"/>
        <v>7.6923076923076927E-2</v>
      </c>
      <c r="G769" s="8">
        <f t="shared" si="22"/>
        <v>0.38461538461538464</v>
      </c>
      <c r="H769" s="2">
        <v>2</v>
      </c>
      <c r="I769" s="2">
        <v>10</v>
      </c>
      <c r="J769" s="2"/>
    </row>
    <row r="770" spans="1:10" x14ac:dyDescent="0.3">
      <c r="A770" s="2">
        <v>703</v>
      </c>
      <c r="B770" s="2" t="s">
        <v>1885</v>
      </c>
      <c r="C770" s="2">
        <v>9</v>
      </c>
      <c r="D770" s="2">
        <v>128024072</v>
      </c>
      <c r="E770" s="2">
        <v>128127290</v>
      </c>
      <c r="F770" s="8">
        <f t="shared" si="23"/>
        <v>7.6923076923076927E-2</v>
      </c>
      <c r="G770" s="8">
        <f t="shared" ref="G770:G833" si="24">I770/26</f>
        <v>0.38461538461538464</v>
      </c>
      <c r="H770" s="2">
        <v>2</v>
      </c>
      <c r="I770" s="2">
        <v>10</v>
      </c>
      <c r="J770" s="2"/>
    </row>
    <row r="771" spans="1:10" x14ac:dyDescent="0.3">
      <c r="A771" s="2">
        <v>704</v>
      </c>
      <c r="B771" s="2" t="s">
        <v>730</v>
      </c>
      <c r="C771" s="2">
        <v>9</v>
      </c>
      <c r="D771" s="2">
        <v>130374485</v>
      </c>
      <c r="E771" s="2">
        <v>130454995</v>
      </c>
      <c r="F771" s="8">
        <f t="shared" ref="F771:F834" si="25">H771/26</f>
        <v>7.6923076923076927E-2</v>
      </c>
      <c r="G771" s="8">
        <f t="shared" si="24"/>
        <v>0.38461538461538464</v>
      </c>
      <c r="H771" s="2">
        <v>2</v>
      </c>
      <c r="I771" s="2">
        <v>10</v>
      </c>
      <c r="J771" s="2"/>
    </row>
    <row r="772" spans="1:10" x14ac:dyDescent="0.3">
      <c r="A772" s="2">
        <v>705</v>
      </c>
      <c r="B772" s="2" t="s">
        <v>1886</v>
      </c>
      <c r="C772" s="2">
        <v>9</v>
      </c>
      <c r="D772" s="2">
        <v>131314836</v>
      </c>
      <c r="E772" s="2">
        <v>131395944</v>
      </c>
      <c r="F772" s="8">
        <f t="shared" si="25"/>
        <v>7.6923076923076927E-2</v>
      </c>
      <c r="G772" s="8">
        <f t="shared" si="24"/>
        <v>0.38461538461538464</v>
      </c>
      <c r="H772" s="2">
        <v>2</v>
      </c>
      <c r="I772" s="2">
        <v>10</v>
      </c>
      <c r="J772" s="2"/>
    </row>
    <row r="773" spans="1:10" x14ac:dyDescent="0.3">
      <c r="A773" s="2">
        <v>706</v>
      </c>
      <c r="B773" s="2" t="s">
        <v>1887</v>
      </c>
      <c r="C773" s="2">
        <v>9</v>
      </c>
      <c r="D773" s="2">
        <v>131464782</v>
      </c>
      <c r="E773" s="2">
        <v>131483199</v>
      </c>
      <c r="F773" s="8">
        <f t="shared" si="25"/>
        <v>7.6923076923076927E-2</v>
      </c>
      <c r="G773" s="8">
        <f t="shared" si="24"/>
        <v>0.38461538461538464</v>
      </c>
      <c r="H773" s="2">
        <v>2</v>
      </c>
      <c r="I773" s="2">
        <v>10</v>
      </c>
      <c r="J773" s="2"/>
    </row>
    <row r="774" spans="1:10" x14ac:dyDescent="0.3">
      <c r="A774" s="2">
        <v>707</v>
      </c>
      <c r="B774" s="2" t="s">
        <v>1888</v>
      </c>
      <c r="C774" s="2">
        <v>9</v>
      </c>
      <c r="D774" s="2">
        <v>131595220</v>
      </c>
      <c r="E774" s="2">
        <v>131644354</v>
      </c>
      <c r="F774" s="8">
        <f t="shared" si="25"/>
        <v>7.6923076923076927E-2</v>
      </c>
      <c r="G774" s="8">
        <f t="shared" si="24"/>
        <v>0.38461538461538464</v>
      </c>
      <c r="H774" s="2">
        <v>2</v>
      </c>
      <c r="I774" s="2">
        <v>10</v>
      </c>
      <c r="J774" s="2"/>
    </row>
    <row r="775" spans="1:10" x14ac:dyDescent="0.3">
      <c r="A775" s="2">
        <v>708</v>
      </c>
      <c r="B775" s="2" t="s">
        <v>1889</v>
      </c>
      <c r="C775" s="2">
        <v>9</v>
      </c>
      <c r="D775" s="2">
        <v>131709971</v>
      </c>
      <c r="E775" s="2">
        <v>131769375</v>
      </c>
      <c r="F775" s="8">
        <f t="shared" si="25"/>
        <v>7.6923076923076927E-2</v>
      </c>
      <c r="G775" s="8">
        <f t="shared" si="24"/>
        <v>0.38461538461538464</v>
      </c>
      <c r="H775" s="2">
        <v>2</v>
      </c>
      <c r="I775" s="2">
        <v>10</v>
      </c>
      <c r="J775" s="2"/>
    </row>
    <row r="776" spans="1:10" x14ac:dyDescent="0.3">
      <c r="A776" s="2">
        <v>709</v>
      </c>
      <c r="B776" s="2" t="s">
        <v>1890</v>
      </c>
      <c r="C776" s="2">
        <v>9</v>
      </c>
      <c r="D776" s="2">
        <v>131857072</v>
      </c>
      <c r="E776" s="2">
        <v>131873077</v>
      </c>
      <c r="F776" s="8">
        <f t="shared" si="25"/>
        <v>7.6923076923076927E-2</v>
      </c>
      <c r="G776" s="8">
        <f t="shared" si="24"/>
        <v>0.38461538461538464</v>
      </c>
      <c r="H776" s="2">
        <v>2</v>
      </c>
      <c r="I776" s="2">
        <v>10</v>
      </c>
      <c r="J776" s="2"/>
    </row>
    <row r="777" spans="1:10" x14ac:dyDescent="0.3">
      <c r="A777" s="2">
        <v>710</v>
      </c>
      <c r="B777" s="2" t="s">
        <v>1891</v>
      </c>
      <c r="C777" s="2">
        <v>9</v>
      </c>
      <c r="D777" s="2">
        <v>132371162</v>
      </c>
      <c r="E777" s="2">
        <v>132398410</v>
      </c>
      <c r="F777" s="8">
        <f t="shared" si="25"/>
        <v>7.6923076923076927E-2</v>
      </c>
      <c r="G777" s="8">
        <f t="shared" si="24"/>
        <v>0.38461538461538464</v>
      </c>
      <c r="H777" s="2">
        <v>2</v>
      </c>
      <c r="I777" s="2">
        <v>10</v>
      </c>
      <c r="J777" s="2"/>
    </row>
    <row r="778" spans="1:10" x14ac:dyDescent="0.3">
      <c r="A778" s="2">
        <v>711</v>
      </c>
      <c r="B778" s="2" t="s">
        <v>1892</v>
      </c>
      <c r="C778" s="2">
        <v>9</v>
      </c>
      <c r="D778" s="2">
        <v>132374503</v>
      </c>
      <c r="E778" s="2">
        <v>132383055</v>
      </c>
      <c r="F778" s="8">
        <f t="shared" si="25"/>
        <v>7.6923076923076927E-2</v>
      </c>
      <c r="G778" s="8">
        <f t="shared" si="24"/>
        <v>0.38461538461538464</v>
      </c>
      <c r="H778" s="2">
        <v>2</v>
      </c>
      <c r="I778" s="2">
        <v>10</v>
      </c>
      <c r="J778" s="2"/>
    </row>
    <row r="779" spans="1:10" x14ac:dyDescent="0.3">
      <c r="A779" s="2">
        <v>712</v>
      </c>
      <c r="B779" s="2" t="s">
        <v>1893</v>
      </c>
      <c r="C779" s="2">
        <v>9</v>
      </c>
      <c r="D779" s="2">
        <v>132500614</v>
      </c>
      <c r="E779" s="2">
        <v>132515344</v>
      </c>
      <c r="F779" s="8">
        <f t="shared" si="25"/>
        <v>7.6923076923076927E-2</v>
      </c>
      <c r="G779" s="8">
        <f t="shared" si="24"/>
        <v>0.38461538461538464</v>
      </c>
      <c r="H779" s="2">
        <v>2</v>
      </c>
      <c r="I779" s="2">
        <v>10</v>
      </c>
      <c r="J779" s="2" t="s">
        <v>2575</v>
      </c>
    </row>
    <row r="780" spans="1:10" x14ac:dyDescent="0.3">
      <c r="A780" s="2">
        <v>713</v>
      </c>
      <c r="B780" s="2" t="s">
        <v>739</v>
      </c>
      <c r="C780" s="2">
        <v>9</v>
      </c>
      <c r="D780" s="2">
        <v>132649465</v>
      </c>
      <c r="E780" s="2">
        <v>132805473</v>
      </c>
      <c r="F780" s="8">
        <f t="shared" si="25"/>
        <v>7.6923076923076927E-2</v>
      </c>
      <c r="G780" s="8">
        <f t="shared" si="24"/>
        <v>0.38461538461538464</v>
      </c>
      <c r="H780" s="2">
        <v>2</v>
      </c>
      <c r="I780" s="2">
        <v>10</v>
      </c>
      <c r="J780" s="2"/>
    </row>
    <row r="781" spans="1:10" x14ac:dyDescent="0.3">
      <c r="A781" s="2">
        <v>714</v>
      </c>
      <c r="B781" s="2" t="s">
        <v>1894</v>
      </c>
      <c r="C781" s="2">
        <v>9</v>
      </c>
      <c r="D781" s="2">
        <v>134305476</v>
      </c>
      <c r="E781" s="2">
        <v>134375578</v>
      </c>
      <c r="F781" s="8">
        <f t="shared" si="25"/>
        <v>7.6923076923076927E-2</v>
      </c>
      <c r="G781" s="8">
        <f t="shared" si="24"/>
        <v>0.38461538461538464</v>
      </c>
      <c r="H781" s="2">
        <v>2</v>
      </c>
      <c r="I781" s="2">
        <v>10</v>
      </c>
      <c r="J781" s="2"/>
    </row>
    <row r="782" spans="1:10" x14ac:dyDescent="0.3">
      <c r="A782" s="2">
        <v>715</v>
      </c>
      <c r="B782" s="2" t="s">
        <v>1895</v>
      </c>
      <c r="C782" s="2">
        <v>9</v>
      </c>
      <c r="D782" s="2">
        <v>134452156</v>
      </c>
      <c r="E782" s="2">
        <v>134585229</v>
      </c>
      <c r="F782" s="8">
        <f t="shared" si="25"/>
        <v>7.6923076923076927E-2</v>
      </c>
      <c r="G782" s="8">
        <f t="shared" si="24"/>
        <v>0.38461538461538464</v>
      </c>
      <c r="H782" s="2">
        <v>2</v>
      </c>
      <c r="I782" s="2">
        <v>10</v>
      </c>
      <c r="J782" s="2"/>
    </row>
    <row r="783" spans="1:10" x14ac:dyDescent="0.3">
      <c r="A783" s="2">
        <v>716</v>
      </c>
      <c r="B783" s="2" t="s">
        <v>1896</v>
      </c>
      <c r="C783" s="2">
        <v>9</v>
      </c>
      <c r="D783" s="2">
        <v>134735496</v>
      </c>
      <c r="E783" s="2">
        <v>134955274</v>
      </c>
      <c r="F783" s="8">
        <f t="shared" si="25"/>
        <v>7.6923076923076927E-2</v>
      </c>
      <c r="G783" s="8">
        <f t="shared" si="24"/>
        <v>0.38461538461538464</v>
      </c>
      <c r="H783" s="2">
        <v>2</v>
      </c>
      <c r="I783" s="2">
        <v>10</v>
      </c>
      <c r="J783" s="2"/>
    </row>
    <row r="784" spans="1:10" x14ac:dyDescent="0.3">
      <c r="A784" s="2">
        <v>717</v>
      </c>
      <c r="B784" s="2" t="s">
        <v>1897</v>
      </c>
      <c r="C784" s="2">
        <v>9</v>
      </c>
      <c r="D784" s="2">
        <v>135285582</v>
      </c>
      <c r="E784" s="2">
        <v>135448706</v>
      </c>
      <c r="F784" s="8">
        <f t="shared" si="25"/>
        <v>7.6923076923076927E-2</v>
      </c>
      <c r="G784" s="8">
        <f t="shared" si="24"/>
        <v>0.38461538461538464</v>
      </c>
      <c r="H784" s="2">
        <v>2</v>
      </c>
      <c r="I784" s="2">
        <v>10</v>
      </c>
      <c r="J784" s="2"/>
    </row>
    <row r="785" spans="1:10" x14ac:dyDescent="0.3">
      <c r="A785" s="2">
        <v>718</v>
      </c>
      <c r="B785" s="2" t="s">
        <v>1898</v>
      </c>
      <c r="C785" s="2">
        <v>9</v>
      </c>
      <c r="D785" s="2">
        <v>135468383</v>
      </c>
      <c r="E785" s="2">
        <v>135538713</v>
      </c>
      <c r="F785" s="8">
        <f t="shared" si="25"/>
        <v>7.6923076923076927E-2</v>
      </c>
      <c r="G785" s="8">
        <f t="shared" si="24"/>
        <v>0.38461538461538464</v>
      </c>
      <c r="H785" s="2">
        <v>2</v>
      </c>
      <c r="I785" s="2">
        <v>10</v>
      </c>
      <c r="J785" s="2"/>
    </row>
    <row r="786" spans="1:10" x14ac:dyDescent="0.3">
      <c r="A786" s="2">
        <v>719</v>
      </c>
      <c r="B786" s="2" t="s">
        <v>1899</v>
      </c>
      <c r="C786" s="2">
        <v>9</v>
      </c>
      <c r="D786" s="2">
        <v>135600964</v>
      </c>
      <c r="E786" s="2">
        <v>135754198</v>
      </c>
      <c r="F786" s="8">
        <f t="shared" si="25"/>
        <v>7.6923076923076927E-2</v>
      </c>
      <c r="G786" s="8">
        <f t="shared" si="24"/>
        <v>0.38461538461538464</v>
      </c>
      <c r="H786" s="2">
        <v>2</v>
      </c>
      <c r="I786" s="2">
        <v>10</v>
      </c>
      <c r="J786" s="2"/>
    </row>
    <row r="787" spans="1:10" x14ac:dyDescent="0.3">
      <c r="A787" s="2">
        <v>720</v>
      </c>
      <c r="B787" s="2" t="s">
        <v>1900</v>
      </c>
      <c r="C787" s="2">
        <v>9</v>
      </c>
      <c r="D787" s="2">
        <v>135766734</v>
      </c>
      <c r="E787" s="2">
        <v>135820020</v>
      </c>
      <c r="F787" s="8">
        <f t="shared" si="25"/>
        <v>7.6923076923076927E-2</v>
      </c>
      <c r="G787" s="8">
        <f t="shared" si="24"/>
        <v>0.38461538461538464</v>
      </c>
      <c r="H787" s="2">
        <v>2</v>
      </c>
      <c r="I787" s="2">
        <v>10</v>
      </c>
      <c r="J787" s="2"/>
    </row>
    <row r="788" spans="1:10" x14ac:dyDescent="0.3">
      <c r="A788" s="2">
        <v>724</v>
      </c>
      <c r="B788" s="2" t="s">
        <v>1904</v>
      </c>
      <c r="C788" s="2">
        <v>9</v>
      </c>
      <c r="D788" s="2">
        <v>74477367</v>
      </c>
      <c r="E788" s="2">
        <v>74526161</v>
      </c>
      <c r="F788" s="8">
        <f t="shared" si="25"/>
        <v>7.6923076923076927E-2</v>
      </c>
      <c r="G788" s="8">
        <f t="shared" si="24"/>
        <v>0.38461538461538464</v>
      </c>
      <c r="H788" s="2">
        <v>2</v>
      </c>
      <c r="I788" s="2">
        <v>10</v>
      </c>
      <c r="J788" s="2"/>
    </row>
    <row r="789" spans="1:10" x14ac:dyDescent="0.3">
      <c r="A789" s="2">
        <v>725</v>
      </c>
      <c r="B789" s="2" t="s">
        <v>1905</v>
      </c>
      <c r="C789" s="2">
        <v>9</v>
      </c>
      <c r="D789" s="2">
        <v>74666296</v>
      </c>
      <c r="E789" s="2">
        <v>74675521</v>
      </c>
      <c r="F789" s="8">
        <f t="shared" si="25"/>
        <v>7.6923076923076927E-2</v>
      </c>
      <c r="G789" s="8">
        <f t="shared" si="24"/>
        <v>0.38461538461538464</v>
      </c>
      <c r="H789" s="2">
        <v>2</v>
      </c>
      <c r="I789" s="2">
        <v>10</v>
      </c>
      <c r="J789" s="2"/>
    </row>
    <row r="790" spans="1:10" x14ac:dyDescent="0.3">
      <c r="A790" s="2">
        <v>726</v>
      </c>
      <c r="B790" s="2" t="s">
        <v>1906</v>
      </c>
      <c r="C790" s="2">
        <v>9</v>
      </c>
      <c r="D790" s="2">
        <v>95473644</v>
      </c>
      <c r="E790" s="2">
        <v>95527083</v>
      </c>
      <c r="F790" s="8">
        <f t="shared" si="25"/>
        <v>7.6923076923076927E-2</v>
      </c>
      <c r="G790" s="8">
        <f t="shared" si="24"/>
        <v>0.38461538461538464</v>
      </c>
      <c r="H790" s="2">
        <v>2</v>
      </c>
      <c r="I790" s="2">
        <v>10</v>
      </c>
      <c r="J790" s="2"/>
    </row>
    <row r="791" spans="1:10" x14ac:dyDescent="0.3">
      <c r="A791" s="2">
        <v>727</v>
      </c>
      <c r="B791" s="2" t="s">
        <v>1907</v>
      </c>
      <c r="C791" s="2">
        <v>9</v>
      </c>
      <c r="D791" s="2">
        <v>95607312</v>
      </c>
      <c r="E791" s="2">
        <v>95640320</v>
      </c>
      <c r="F791" s="8">
        <f t="shared" si="25"/>
        <v>7.6923076923076927E-2</v>
      </c>
      <c r="G791" s="8">
        <f t="shared" si="24"/>
        <v>0.38461538461538464</v>
      </c>
      <c r="H791" s="2">
        <v>2</v>
      </c>
      <c r="I791" s="2">
        <v>10</v>
      </c>
      <c r="J791" s="2"/>
    </row>
    <row r="792" spans="1:10" x14ac:dyDescent="0.3">
      <c r="A792" s="2">
        <v>728</v>
      </c>
      <c r="B792" s="2" t="s">
        <v>1908</v>
      </c>
      <c r="C792" s="2">
        <v>9</v>
      </c>
      <c r="D792" s="2">
        <v>95709600</v>
      </c>
      <c r="E792" s="2">
        <v>95798518</v>
      </c>
      <c r="F792" s="8">
        <f t="shared" si="25"/>
        <v>7.6923076923076927E-2</v>
      </c>
      <c r="G792" s="8">
        <f t="shared" si="24"/>
        <v>0.38461538461538464</v>
      </c>
      <c r="H792" s="2">
        <v>2</v>
      </c>
      <c r="I792" s="2">
        <v>10</v>
      </c>
      <c r="J792" s="2"/>
    </row>
    <row r="793" spans="1:10" x14ac:dyDescent="0.3">
      <c r="A793" s="2">
        <v>729</v>
      </c>
      <c r="B793" s="2" t="s">
        <v>1909</v>
      </c>
      <c r="C793" s="2">
        <v>9</v>
      </c>
      <c r="D793" s="2">
        <v>95820969</v>
      </c>
      <c r="E793" s="2">
        <v>95847420</v>
      </c>
      <c r="F793" s="8">
        <f t="shared" si="25"/>
        <v>7.6923076923076927E-2</v>
      </c>
      <c r="G793" s="8">
        <f t="shared" si="24"/>
        <v>0.38461538461538464</v>
      </c>
      <c r="H793" s="2">
        <v>2</v>
      </c>
      <c r="I793" s="2">
        <v>10</v>
      </c>
      <c r="J793" s="2"/>
    </row>
    <row r="794" spans="1:10" x14ac:dyDescent="0.3">
      <c r="A794" s="2">
        <v>730</v>
      </c>
      <c r="B794" s="2" t="s">
        <v>1910</v>
      </c>
      <c r="C794" s="2">
        <v>9</v>
      </c>
      <c r="D794" s="2">
        <v>95858404</v>
      </c>
      <c r="E794" s="2">
        <v>95875577</v>
      </c>
      <c r="F794" s="8">
        <f t="shared" si="25"/>
        <v>7.6923076923076927E-2</v>
      </c>
      <c r="G794" s="8">
        <f t="shared" si="24"/>
        <v>0.38461538461538464</v>
      </c>
      <c r="H794" s="2">
        <v>2</v>
      </c>
      <c r="I794" s="2">
        <v>10</v>
      </c>
      <c r="J794" s="2"/>
    </row>
    <row r="795" spans="1:10" x14ac:dyDescent="0.3">
      <c r="A795" s="2">
        <v>731</v>
      </c>
      <c r="B795" s="2" t="s">
        <v>1911</v>
      </c>
      <c r="C795" s="2">
        <v>9</v>
      </c>
      <c r="D795" s="2">
        <v>95883770</v>
      </c>
      <c r="E795" s="2">
        <v>95896570</v>
      </c>
      <c r="F795" s="8">
        <f t="shared" si="25"/>
        <v>7.6923076923076927E-2</v>
      </c>
      <c r="G795" s="8">
        <f t="shared" si="24"/>
        <v>0.38461538461538464</v>
      </c>
      <c r="H795" s="2">
        <v>2</v>
      </c>
      <c r="I795" s="2">
        <v>10</v>
      </c>
      <c r="J795" s="2"/>
    </row>
    <row r="796" spans="1:10" x14ac:dyDescent="0.3">
      <c r="A796" s="2">
        <v>732</v>
      </c>
      <c r="B796" s="2" t="s">
        <v>1912</v>
      </c>
      <c r="C796" s="2">
        <v>9</v>
      </c>
      <c r="D796" s="2">
        <v>96080480</v>
      </c>
      <c r="E796" s="2">
        <v>96108696</v>
      </c>
      <c r="F796" s="8">
        <f t="shared" si="25"/>
        <v>7.6923076923076927E-2</v>
      </c>
      <c r="G796" s="8">
        <f t="shared" si="24"/>
        <v>0.38461538461538464</v>
      </c>
      <c r="H796" s="2">
        <v>2</v>
      </c>
      <c r="I796" s="2">
        <v>10</v>
      </c>
      <c r="J796" s="2"/>
    </row>
    <row r="797" spans="1:10" x14ac:dyDescent="0.3">
      <c r="A797" s="2">
        <v>733</v>
      </c>
      <c r="B797" s="2" t="s">
        <v>1913</v>
      </c>
      <c r="C797" s="2">
        <v>9</v>
      </c>
      <c r="D797" s="2">
        <v>96208781</v>
      </c>
      <c r="E797" s="2">
        <v>96213886</v>
      </c>
      <c r="F797" s="8">
        <f t="shared" si="25"/>
        <v>7.6923076923076927E-2</v>
      </c>
      <c r="G797" s="8">
        <f t="shared" si="24"/>
        <v>0.38461538461538464</v>
      </c>
      <c r="H797" s="2">
        <v>2</v>
      </c>
      <c r="I797" s="2">
        <v>10</v>
      </c>
      <c r="J797" s="2"/>
    </row>
    <row r="798" spans="1:10" x14ac:dyDescent="0.3">
      <c r="A798" s="2">
        <v>734</v>
      </c>
      <c r="B798" s="2" t="s">
        <v>1914</v>
      </c>
      <c r="C798" s="2">
        <v>9</v>
      </c>
      <c r="D798" s="2">
        <v>96213977</v>
      </c>
      <c r="E798" s="2">
        <v>96293688</v>
      </c>
      <c r="F798" s="8">
        <f t="shared" si="25"/>
        <v>7.6923076923076927E-2</v>
      </c>
      <c r="G798" s="8">
        <f t="shared" si="24"/>
        <v>0.38461538461538464</v>
      </c>
      <c r="H798" s="2">
        <v>2</v>
      </c>
      <c r="I798" s="2">
        <v>10</v>
      </c>
      <c r="J798" s="2"/>
    </row>
    <row r="799" spans="1:10" x14ac:dyDescent="0.3">
      <c r="A799" s="2">
        <v>735</v>
      </c>
      <c r="B799" s="2" t="s">
        <v>1915</v>
      </c>
      <c r="C799" s="2">
        <v>9</v>
      </c>
      <c r="D799" s="2">
        <v>96338908</v>
      </c>
      <c r="E799" s="2">
        <v>96441869</v>
      </c>
      <c r="F799" s="8">
        <f t="shared" si="25"/>
        <v>7.6923076923076927E-2</v>
      </c>
      <c r="G799" s="8">
        <f t="shared" si="24"/>
        <v>0.38461538461538464</v>
      </c>
      <c r="H799" s="2">
        <v>2</v>
      </c>
      <c r="I799" s="2">
        <v>10</v>
      </c>
      <c r="J799" s="2"/>
    </row>
    <row r="800" spans="1:10" x14ac:dyDescent="0.3">
      <c r="A800" s="2">
        <v>736</v>
      </c>
      <c r="B800" s="2" t="s">
        <v>1916</v>
      </c>
      <c r="C800" s="2">
        <v>9</v>
      </c>
      <c r="D800" s="2">
        <v>96713908</v>
      </c>
      <c r="E800" s="2">
        <v>96717608</v>
      </c>
      <c r="F800" s="8">
        <f t="shared" si="25"/>
        <v>7.6923076923076927E-2</v>
      </c>
      <c r="G800" s="8">
        <f t="shared" si="24"/>
        <v>0.38461538461538464</v>
      </c>
      <c r="H800" s="2">
        <v>2</v>
      </c>
      <c r="I800" s="2">
        <v>10</v>
      </c>
      <c r="J800" s="2"/>
    </row>
    <row r="801" spans="1:10" x14ac:dyDescent="0.3">
      <c r="A801" s="2">
        <v>737</v>
      </c>
      <c r="B801" s="2" t="s">
        <v>1917</v>
      </c>
      <c r="C801" s="2">
        <v>9</v>
      </c>
      <c r="D801" s="2">
        <v>97021547</v>
      </c>
      <c r="E801" s="2">
        <v>97064111</v>
      </c>
      <c r="F801" s="8">
        <f t="shared" si="25"/>
        <v>7.6923076923076927E-2</v>
      </c>
      <c r="G801" s="8">
        <f t="shared" si="24"/>
        <v>0.38461538461538464</v>
      </c>
      <c r="H801" s="2">
        <v>2</v>
      </c>
      <c r="I801" s="2">
        <v>10</v>
      </c>
      <c r="J801" s="2"/>
    </row>
    <row r="802" spans="1:10" x14ac:dyDescent="0.3">
      <c r="A802" s="2">
        <v>738</v>
      </c>
      <c r="B802" s="2" t="s">
        <v>1918</v>
      </c>
      <c r="C802" s="2">
        <v>9</v>
      </c>
      <c r="D802" s="2">
        <v>97080477</v>
      </c>
      <c r="E802" s="2">
        <v>97090926</v>
      </c>
      <c r="F802" s="8">
        <f t="shared" si="25"/>
        <v>7.6923076923076927E-2</v>
      </c>
      <c r="G802" s="8">
        <f t="shared" si="24"/>
        <v>0.38461538461538464</v>
      </c>
      <c r="H802" s="2">
        <v>2</v>
      </c>
      <c r="I802" s="2">
        <v>10</v>
      </c>
      <c r="J802" s="2"/>
    </row>
    <row r="803" spans="1:10" x14ac:dyDescent="0.3">
      <c r="A803" s="2">
        <v>739</v>
      </c>
      <c r="B803" s="2" t="s">
        <v>1919</v>
      </c>
      <c r="C803" s="2">
        <v>9</v>
      </c>
      <c r="D803" s="2">
        <v>97136832</v>
      </c>
      <c r="E803" s="2">
        <v>97223202</v>
      </c>
      <c r="F803" s="8">
        <f t="shared" si="25"/>
        <v>7.6923076923076927E-2</v>
      </c>
      <c r="G803" s="8">
        <f t="shared" si="24"/>
        <v>0.38461538461538464</v>
      </c>
      <c r="H803" s="2">
        <v>2</v>
      </c>
      <c r="I803" s="2">
        <v>10</v>
      </c>
      <c r="J803" s="2"/>
    </row>
    <row r="804" spans="1:10" x14ac:dyDescent="0.3">
      <c r="A804" s="2">
        <v>741</v>
      </c>
      <c r="B804" s="2" t="s">
        <v>1921</v>
      </c>
      <c r="C804" s="2">
        <v>9</v>
      </c>
      <c r="D804" s="2">
        <v>98205263</v>
      </c>
      <c r="E804" s="2">
        <v>98269481</v>
      </c>
      <c r="F804" s="8">
        <f t="shared" si="25"/>
        <v>7.6923076923076927E-2</v>
      </c>
      <c r="G804" s="8">
        <f t="shared" si="24"/>
        <v>0.38461538461538464</v>
      </c>
      <c r="H804" s="2">
        <v>2</v>
      </c>
      <c r="I804" s="2">
        <v>10</v>
      </c>
      <c r="J804" s="2"/>
    </row>
    <row r="805" spans="1:10" x14ac:dyDescent="0.3">
      <c r="A805" s="2">
        <v>742</v>
      </c>
      <c r="B805" s="2" t="s">
        <v>1922</v>
      </c>
      <c r="C805" s="2">
        <v>9</v>
      </c>
      <c r="D805" s="2">
        <v>98997588</v>
      </c>
      <c r="E805" s="2">
        <v>99064434</v>
      </c>
      <c r="F805" s="8">
        <f t="shared" si="25"/>
        <v>7.6923076923076927E-2</v>
      </c>
      <c r="G805" s="8">
        <f t="shared" si="24"/>
        <v>0.38461538461538464</v>
      </c>
      <c r="H805" s="2">
        <v>2</v>
      </c>
      <c r="I805" s="2">
        <v>10</v>
      </c>
      <c r="J805" s="2"/>
    </row>
    <row r="806" spans="1:10" x14ac:dyDescent="0.3">
      <c r="A806" s="2">
        <v>743</v>
      </c>
      <c r="B806" s="2" t="s">
        <v>1923</v>
      </c>
      <c r="C806" s="2">
        <v>9</v>
      </c>
      <c r="D806" s="2">
        <v>99148222</v>
      </c>
      <c r="E806" s="2">
        <v>99180669</v>
      </c>
      <c r="F806" s="8">
        <f t="shared" si="25"/>
        <v>7.6923076923076927E-2</v>
      </c>
      <c r="G806" s="8">
        <f t="shared" si="24"/>
        <v>0.38461538461538464</v>
      </c>
      <c r="H806" s="2">
        <v>2</v>
      </c>
      <c r="I806" s="2">
        <v>10</v>
      </c>
      <c r="J806" s="2"/>
    </row>
    <row r="807" spans="1:10" x14ac:dyDescent="0.3">
      <c r="A807" s="2">
        <v>744</v>
      </c>
      <c r="B807" s="2" t="s">
        <v>1924</v>
      </c>
      <c r="C807" s="2">
        <v>9</v>
      </c>
      <c r="D807" s="2">
        <v>99403532</v>
      </c>
      <c r="E807" s="2">
        <v>99417599</v>
      </c>
      <c r="F807" s="8">
        <f t="shared" si="25"/>
        <v>7.6923076923076927E-2</v>
      </c>
      <c r="G807" s="8">
        <f t="shared" si="24"/>
        <v>0.38461538461538464</v>
      </c>
      <c r="H807" s="2">
        <v>2</v>
      </c>
      <c r="I807" s="2">
        <v>10</v>
      </c>
      <c r="J807" s="2"/>
    </row>
    <row r="808" spans="1:10" x14ac:dyDescent="0.3">
      <c r="A808" s="2">
        <v>745</v>
      </c>
      <c r="B808" s="2" t="s">
        <v>1925</v>
      </c>
      <c r="C808" s="2">
        <v>9</v>
      </c>
      <c r="D808" s="2">
        <v>99516830</v>
      </c>
      <c r="E808" s="2">
        <v>99540348</v>
      </c>
      <c r="F808" s="8">
        <f t="shared" si="25"/>
        <v>7.6923076923076927E-2</v>
      </c>
      <c r="G808" s="8">
        <f t="shared" si="24"/>
        <v>0.38461538461538464</v>
      </c>
      <c r="H808" s="2">
        <v>2</v>
      </c>
      <c r="I808" s="2">
        <v>10</v>
      </c>
      <c r="J808" s="2"/>
    </row>
    <row r="809" spans="1:10" x14ac:dyDescent="0.3">
      <c r="A809" s="2">
        <v>746</v>
      </c>
      <c r="B809" s="2" t="s">
        <v>1926</v>
      </c>
      <c r="C809" s="2">
        <v>9</v>
      </c>
      <c r="D809" s="2">
        <v>99691285</v>
      </c>
      <c r="E809" s="2">
        <v>99701700</v>
      </c>
      <c r="F809" s="8">
        <f t="shared" si="25"/>
        <v>7.6923076923076927E-2</v>
      </c>
      <c r="G809" s="8">
        <f t="shared" si="24"/>
        <v>0.38461538461538464</v>
      </c>
      <c r="H809" s="2">
        <v>2</v>
      </c>
      <c r="I809" s="2">
        <v>10</v>
      </c>
      <c r="J809" s="2"/>
    </row>
    <row r="810" spans="1:10" x14ac:dyDescent="0.3">
      <c r="A810" s="2">
        <v>747</v>
      </c>
      <c r="B810" s="2" t="s">
        <v>1927</v>
      </c>
      <c r="C810" s="2">
        <v>9</v>
      </c>
      <c r="D810" s="2">
        <v>99791958</v>
      </c>
      <c r="E810" s="2">
        <v>99801592</v>
      </c>
      <c r="F810" s="8">
        <f t="shared" si="25"/>
        <v>7.6923076923076927E-2</v>
      </c>
      <c r="G810" s="8">
        <f t="shared" si="24"/>
        <v>0.38461538461538464</v>
      </c>
      <c r="H810" s="2">
        <v>2</v>
      </c>
      <c r="I810" s="2">
        <v>10</v>
      </c>
      <c r="J810" s="2"/>
    </row>
    <row r="811" spans="1:10" x14ac:dyDescent="0.3">
      <c r="A811" s="2">
        <v>748</v>
      </c>
      <c r="B811" s="2" t="s">
        <v>1928</v>
      </c>
      <c r="C811" s="2">
        <v>9</v>
      </c>
      <c r="D811" s="2">
        <v>100174301</v>
      </c>
      <c r="E811" s="2">
        <v>100258407</v>
      </c>
      <c r="F811" s="8">
        <f t="shared" si="25"/>
        <v>7.6923076923076927E-2</v>
      </c>
      <c r="G811" s="8">
        <f t="shared" si="24"/>
        <v>0.38461538461538464</v>
      </c>
      <c r="H811" s="2">
        <v>2</v>
      </c>
      <c r="I811" s="2">
        <v>10</v>
      </c>
      <c r="J811" s="2"/>
    </row>
    <row r="812" spans="1:10" x14ac:dyDescent="0.3">
      <c r="A812" s="2">
        <v>749</v>
      </c>
      <c r="B812" s="2" t="s">
        <v>1929</v>
      </c>
      <c r="C812" s="2">
        <v>9</v>
      </c>
      <c r="D812" s="2">
        <v>100362361</v>
      </c>
      <c r="E812" s="2">
        <v>100395962</v>
      </c>
      <c r="F812" s="8">
        <f t="shared" si="25"/>
        <v>7.6923076923076927E-2</v>
      </c>
      <c r="G812" s="8">
        <f t="shared" si="24"/>
        <v>0.38461538461538464</v>
      </c>
      <c r="H812" s="2">
        <v>2</v>
      </c>
      <c r="I812" s="2">
        <v>10</v>
      </c>
      <c r="J812" s="2"/>
    </row>
    <row r="813" spans="1:10" x14ac:dyDescent="0.3">
      <c r="A813" s="2">
        <v>750</v>
      </c>
      <c r="B813" s="2" t="s">
        <v>1930</v>
      </c>
      <c r="C813" s="2">
        <v>9</v>
      </c>
      <c r="D813" s="2">
        <v>100437190</v>
      </c>
      <c r="E813" s="2">
        <v>100459691</v>
      </c>
      <c r="F813" s="8">
        <f t="shared" si="25"/>
        <v>7.6923076923076927E-2</v>
      </c>
      <c r="G813" s="8">
        <f t="shared" si="24"/>
        <v>0.38461538461538464</v>
      </c>
      <c r="H813" s="2">
        <v>2</v>
      </c>
      <c r="I813" s="2">
        <v>10</v>
      </c>
      <c r="J813" s="2"/>
    </row>
    <row r="814" spans="1:10" x14ac:dyDescent="0.3">
      <c r="A814" s="2">
        <v>751</v>
      </c>
      <c r="B814" s="2" t="s">
        <v>1931</v>
      </c>
      <c r="C814" s="2">
        <v>9</v>
      </c>
      <c r="D814" s="2">
        <v>127962820</v>
      </c>
      <c r="E814" s="2">
        <v>127996438</v>
      </c>
      <c r="F814" s="8">
        <f t="shared" si="25"/>
        <v>7.6923076923076927E-2</v>
      </c>
      <c r="G814" s="8">
        <f t="shared" si="24"/>
        <v>0.38461538461538464</v>
      </c>
      <c r="H814" s="2">
        <v>2</v>
      </c>
      <c r="I814" s="2">
        <v>10</v>
      </c>
      <c r="J814" s="2"/>
    </row>
    <row r="815" spans="1:10" x14ac:dyDescent="0.3">
      <c r="A815" s="2">
        <v>752</v>
      </c>
      <c r="B815" s="2" t="s">
        <v>1932</v>
      </c>
      <c r="C815" s="2">
        <v>9</v>
      </c>
      <c r="D815" s="2">
        <v>127997126</v>
      </c>
      <c r="E815" s="2">
        <v>128003666</v>
      </c>
      <c r="F815" s="8">
        <f t="shared" si="25"/>
        <v>7.6923076923076927E-2</v>
      </c>
      <c r="G815" s="8">
        <f t="shared" si="24"/>
        <v>0.38461538461538464</v>
      </c>
      <c r="H815" s="2">
        <v>2</v>
      </c>
      <c r="I815" s="2">
        <v>10</v>
      </c>
      <c r="J815" s="2"/>
    </row>
    <row r="816" spans="1:10" x14ac:dyDescent="0.3">
      <c r="A816" s="2">
        <v>753</v>
      </c>
      <c r="B816" s="2" t="s">
        <v>1933</v>
      </c>
      <c r="C816" s="2">
        <v>9</v>
      </c>
      <c r="D816" s="2">
        <v>131217433</v>
      </c>
      <c r="E816" s="2">
        <v>131257119</v>
      </c>
      <c r="F816" s="8">
        <f t="shared" si="25"/>
        <v>7.6923076923076927E-2</v>
      </c>
      <c r="G816" s="8">
        <f t="shared" si="24"/>
        <v>0.38461538461538464</v>
      </c>
      <c r="H816" s="2">
        <v>2</v>
      </c>
      <c r="I816" s="2">
        <v>10</v>
      </c>
      <c r="J816" s="2"/>
    </row>
    <row r="817" spans="1:10" x14ac:dyDescent="0.3">
      <c r="A817" s="2">
        <v>754</v>
      </c>
      <c r="B817" s="2" t="s">
        <v>1934</v>
      </c>
      <c r="C817" s="2">
        <v>9</v>
      </c>
      <c r="D817" s="2">
        <v>131266970</v>
      </c>
      <c r="E817" s="2">
        <v>131302156</v>
      </c>
      <c r="F817" s="8">
        <f t="shared" si="25"/>
        <v>7.6923076923076927E-2</v>
      </c>
      <c r="G817" s="8">
        <f t="shared" si="24"/>
        <v>0.38461538461538464</v>
      </c>
      <c r="H817" s="2">
        <v>2</v>
      </c>
      <c r="I817" s="2">
        <v>10</v>
      </c>
      <c r="J817" s="2"/>
    </row>
    <row r="818" spans="1:10" x14ac:dyDescent="0.3">
      <c r="A818" s="2">
        <v>755</v>
      </c>
      <c r="B818" s="2" t="s">
        <v>1935</v>
      </c>
      <c r="C818" s="2">
        <v>9</v>
      </c>
      <c r="D818" s="2">
        <v>131395939</v>
      </c>
      <c r="E818" s="2">
        <v>131419129</v>
      </c>
      <c r="F818" s="8">
        <f t="shared" si="25"/>
        <v>7.6923076923076927E-2</v>
      </c>
      <c r="G818" s="8">
        <f t="shared" si="24"/>
        <v>0.38461538461538464</v>
      </c>
      <c r="H818" s="2">
        <v>2</v>
      </c>
      <c r="I818" s="2">
        <v>10</v>
      </c>
      <c r="J818" s="2"/>
    </row>
    <row r="819" spans="1:10" x14ac:dyDescent="0.3">
      <c r="A819" s="2">
        <v>756</v>
      </c>
      <c r="B819" s="2" t="s">
        <v>1936</v>
      </c>
      <c r="C819" s="2">
        <v>9</v>
      </c>
      <c r="D819" s="2">
        <v>131445933</v>
      </c>
      <c r="E819" s="2">
        <v>131458675</v>
      </c>
      <c r="F819" s="8">
        <f t="shared" si="25"/>
        <v>7.6923076923076927E-2</v>
      </c>
      <c r="G819" s="8">
        <f t="shared" si="24"/>
        <v>0.38461538461538464</v>
      </c>
      <c r="H819" s="2">
        <v>2</v>
      </c>
      <c r="I819" s="2">
        <v>10</v>
      </c>
      <c r="J819" s="2"/>
    </row>
    <row r="820" spans="1:10" x14ac:dyDescent="0.3">
      <c r="A820" s="2">
        <v>757</v>
      </c>
      <c r="B820" s="2" t="s">
        <v>1937</v>
      </c>
      <c r="C820" s="2">
        <v>9</v>
      </c>
      <c r="D820" s="2">
        <v>131483147</v>
      </c>
      <c r="E820" s="2">
        <v>131486408</v>
      </c>
      <c r="F820" s="8">
        <f t="shared" si="25"/>
        <v>7.6923076923076927E-2</v>
      </c>
      <c r="G820" s="8">
        <f t="shared" si="24"/>
        <v>0.38461538461538464</v>
      </c>
      <c r="H820" s="2">
        <v>2</v>
      </c>
      <c r="I820" s="2">
        <v>10</v>
      </c>
      <c r="J820" s="2"/>
    </row>
    <row r="821" spans="1:10" x14ac:dyDescent="0.3">
      <c r="A821" s="2">
        <v>758</v>
      </c>
      <c r="B821" s="2" t="s">
        <v>1938</v>
      </c>
      <c r="C821" s="2">
        <v>9</v>
      </c>
      <c r="D821" s="2">
        <v>131492064</v>
      </c>
      <c r="E821" s="2">
        <v>131534213</v>
      </c>
      <c r="F821" s="8">
        <f t="shared" si="25"/>
        <v>7.6923076923076927E-2</v>
      </c>
      <c r="G821" s="8">
        <f t="shared" si="24"/>
        <v>0.38461538461538464</v>
      </c>
      <c r="H821" s="2">
        <v>2</v>
      </c>
      <c r="I821" s="2">
        <v>10</v>
      </c>
      <c r="J821" s="2"/>
    </row>
    <row r="822" spans="1:10" x14ac:dyDescent="0.3">
      <c r="A822" s="2">
        <v>759</v>
      </c>
      <c r="B822" s="2" t="s">
        <v>1939</v>
      </c>
      <c r="C822" s="2">
        <v>9</v>
      </c>
      <c r="D822" s="2">
        <v>131549485</v>
      </c>
      <c r="E822" s="2">
        <v>131572711</v>
      </c>
      <c r="F822" s="8">
        <f t="shared" si="25"/>
        <v>7.6923076923076927E-2</v>
      </c>
      <c r="G822" s="8">
        <f t="shared" si="24"/>
        <v>0.38461538461538464</v>
      </c>
      <c r="H822" s="2">
        <v>2</v>
      </c>
      <c r="I822" s="2">
        <v>10</v>
      </c>
      <c r="J822" s="2"/>
    </row>
    <row r="823" spans="1:10" x14ac:dyDescent="0.3">
      <c r="A823" s="2">
        <v>760</v>
      </c>
      <c r="B823" s="2" t="s">
        <v>1940</v>
      </c>
      <c r="C823" s="2">
        <v>9</v>
      </c>
      <c r="D823" s="2">
        <v>131580778</v>
      </c>
      <c r="E823" s="2">
        <v>131584955</v>
      </c>
      <c r="F823" s="8">
        <f t="shared" si="25"/>
        <v>7.6923076923076927E-2</v>
      </c>
      <c r="G823" s="8">
        <f t="shared" si="24"/>
        <v>0.38461538461538464</v>
      </c>
      <c r="H823" s="2">
        <v>2</v>
      </c>
      <c r="I823" s="2">
        <v>10</v>
      </c>
      <c r="J823" s="2"/>
    </row>
    <row r="824" spans="1:10" x14ac:dyDescent="0.3">
      <c r="A824" s="2">
        <v>761</v>
      </c>
      <c r="B824" s="2" t="s">
        <v>1941</v>
      </c>
      <c r="C824" s="2">
        <v>9</v>
      </c>
      <c r="D824" s="2">
        <v>131581929</v>
      </c>
      <c r="E824" s="2">
        <v>131592100</v>
      </c>
      <c r="F824" s="8">
        <f t="shared" si="25"/>
        <v>7.6923076923076927E-2</v>
      </c>
      <c r="G824" s="8">
        <f t="shared" si="24"/>
        <v>0.38461538461538464</v>
      </c>
      <c r="H824" s="2">
        <v>2</v>
      </c>
      <c r="I824" s="2">
        <v>10</v>
      </c>
      <c r="J824" s="2"/>
    </row>
    <row r="825" spans="1:10" x14ac:dyDescent="0.3">
      <c r="A825" s="2">
        <v>762</v>
      </c>
      <c r="B825" s="2" t="s">
        <v>1942</v>
      </c>
      <c r="C825" s="2">
        <v>9</v>
      </c>
      <c r="D825" s="2">
        <v>131644390</v>
      </c>
      <c r="E825" s="2">
        <v>131680318</v>
      </c>
      <c r="F825" s="8">
        <f t="shared" si="25"/>
        <v>7.6923076923076927E-2</v>
      </c>
      <c r="G825" s="8">
        <f t="shared" si="24"/>
        <v>0.38461538461538464</v>
      </c>
      <c r="H825" s="2">
        <v>2</v>
      </c>
      <c r="I825" s="2">
        <v>10</v>
      </c>
      <c r="J825" s="2"/>
    </row>
    <row r="826" spans="1:10" x14ac:dyDescent="0.3">
      <c r="A826" s="2">
        <v>763</v>
      </c>
      <c r="B826" s="2" t="s">
        <v>1943</v>
      </c>
      <c r="C826" s="2">
        <v>9</v>
      </c>
      <c r="D826" s="2">
        <v>131683173</v>
      </c>
      <c r="E826" s="2">
        <v>131704320</v>
      </c>
      <c r="F826" s="8">
        <f t="shared" si="25"/>
        <v>7.6923076923076927E-2</v>
      </c>
      <c r="G826" s="8">
        <f t="shared" si="24"/>
        <v>0.38461538461538464</v>
      </c>
      <c r="H826" s="2">
        <v>2</v>
      </c>
      <c r="I826" s="2">
        <v>10</v>
      </c>
      <c r="J826" s="2"/>
    </row>
    <row r="827" spans="1:10" x14ac:dyDescent="0.3">
      <c r="A827" s="2">
        <v>764</v>
      </c>
      <c r="B827" s="2" t="s">
        <v>1944</v>
      </c>
      <c r="C827" s="2">
        <v>9</v>
      </c>
      <c r="D827" s="2">
        <v>131707808</v>
      </c>
      <c r="E827" s="2">
        <v>131710012</v>
      </c>
      <c r="F827" s="8">
        <f t="shared" si="25"/>
        <v>7.6923076923076927E-2</v>
      </c>
      <c r="G827" s="8">
        <f t="shared" si="24"/>
        <v>0.38461538461538464</v>
      </c>
      <c r="H827" s="2">
        <v>2</v>
      </c>
      <c r="I827" s="2">
        <v>10</v>
      </c>
      <c r="J827" s="2"/>
    </row>
    <row r="828" spans="1:10" x14ac:dyDescent="0.3">
      <c r="A828" s="2">
        <v>765</v>
      </c>
      <c r="B828" s="2" t="s">
        <v>1945</v>
      </c>
      <c r="C828" s="2">
        <v>9</v>
      </c>
      <c r="D828" s="2">
        <v>131770070</v>
      </c>
      <c r="E828" s="2">
        <v>131790632</v>
      </c>
      <c r="F828" s="8">
        <f t="shared" si="25"/>
        <v>7.6923076923076927E-2</v>
      </c>
      <c r="G828" s="8">
        <f t="shared" si="24"/>
        <v>0.38461538461538464</v>
      </c>
      <c r="H828" s="2">
        <v>2</v>
      </c>
      <c r="I828" s="2">
        <v>10</v>
      </c>
      <c r="J828" s="2"/>
    </row>
    <row r="829" spans="1:10" x14ac:dyDescent="0.3">
      <c r="A829" s="2">
        <v>766</v>
      </c>
      <c r="B829" s="2" t="s">
        <v>1946</v>
      </c>
      <c r="C829" s="2">
        <v>9</v>
      </c>
      <c r="D829" s="2">
        <v>131798789</v>
      </c>
      <c r="E829" s="2">
        <v>131834361</v>
      </c>
      <c r="F829" s="8">
        <f t="shared" si="25"/>
        <v>7.6923076923076927E-2</v>
      </c>
      <c r="G829" s="8">
        <f t="shared" si="24"/>
        <v>0.38461538461538464</v>
      </c>
      <c r="H829" s="2">
        <v>2</v>
      </c>
      <c r="I829" s="2">
        <v>10</v>
      </c>
      <c r="J829" s="2"/>
    </row>
    <row r="830" spans="1:10" x14ac:dyDescent="0.3">
      <c r="A830" s="2">
        <v>767</v>
      </c>
      <c r="B830" s="2" t="s">
        <v>1947</v>
      </c>
      <c r="C830" s="2">
        <v>9</v>
      </c>
      <c r="D830" s="2">
        <v>131843382</v>
      </c>
      <c r="E830" s="2">
        <v>131852717</v>
      </c>
      <c r="F830" s="8">
        <f t="shared" si="25"/>
        <v>7.6923076923076927E-2</v>
      </c>
      <c r="G830" s="8">
        <f t="shared" si="24"/>
        <v>0.38461538461538464</v>
      </c>
      <c r="H830" s="2">
        <v>2</v>
      </c>
      <c r="I830" s="2">
        <v>10</v>
      </c>
      <c r="J830" s="2"/>
    </row>
    <row r="831" spans="1:10" x14ac:dyDescent="0.3">
      <c r="A831" s="2">
        <v>768</v>
      </c>
      <c r="B831" s="2" t="s">
        <v>1948</v>
      </c>
      <c r="C831" s="2">
        <v>9</v>
      </c>
      <c r="D831" s="2">
        <v>131873227</v>
      </c>
      <c r="E831" s="2">
        <v>131911225</v>
      </c>
      <c r="F831" s="8">
        <f t="shared" si="25"/>
        <v>7.6923076923076927E-2</v>
      </c>
      <c r="G831" s="8">
        <f t="shared" si="24"/>
        <v>0.38461538461538464</v>
      </c>
      <c r="H831" s="2">
        <v>2</v>
      </c>
      <c r="I831" s="2">
        <v>10</v>
      </c>
      <c r="J831" s="2"/>
    </row>
    <row r="832" spans="1:10" x14ac:dyDescent="0.3">
      <c r="A832" s="2">
        <v>769</v>
      </c>
      <c r="B832" s="2" t="s">
        <v>1949</v>
      </c>
      <c r="C832" s="2">
        <v>9</v>
      </c>
      <c r="D832" s="2">
        <v>131937830</v>
      </c>
      <c r="E832" s="2">
        <v>131940540</v>
      </c>
      <c r="F832" s="8">
        <f t="shared" si="25"/>
        <v>7.6923076923076927E-2</v>
      </c>
      <c r="G832" s="8">
        <f t="shared" si="24"/>
        <v>0.38461538461538464</v>
      </c>
      <c r="H832" s="2">
        <v>2</v>
      </c>
      <c r="I832" s="2">
        <v>10</v>
      </c>
      <c r="J832" s="2"/>
    </row>
    <row r="833" spans="1:10" x14ac:dyDescent="0.3">
      <c r="A833" s="2">
        <v>770</v>
      </c>
      <c r="B833" s="2" t="s">
        <v>736</v>
      </c>
      <c r="C833" s="2">
        <v>9</v>
      </c>
      <c r="D833" s="2">
        <v>132396882</v>
      </c>
      <c r="E833" s="2">
        <v>132404448</v>
      </c>
      <c r="F833" s="8">
        <f t="shared" si="25"/>
        <v>7.6923076923076927E-2</v>
      </c>
      <c r="G833" s="8">
        <f t="shared" si="24"/>
        <v>0.38461538461538464</v>
      </c>
      <c r="H833" s="2">
        <v>2</v>
      </c>
      <c r="I833" s="2">
        <v>10</v>
      </c>
      <c r="J833" s="2"/>
    </row>
    <row r="834" spans="1:10" x14ac:dyDescent="0.3">
      <c r="A834" s="2">
        <v>771</v>
      </c>
      <c r="B834" s="2" t="s">
        <v>1950</v>
      </c>
      <c r="C834" s="2">
        <v>9</v>
      </c>
      <c r="D834" s="2">
        <v>132427919</v>
      </c>
      <c r="E834" s="2">
        <v>132484953</v>
      </c>
      <c r="F834" s="8">
        <f t="shared" si="25"/>
        <v>7.6923076923076927E-2</v>
      </c>
      <c r="G834" s="8">
        <f t="shared" ref="G834:G897" si="26">I834/26</f>
        <v>0.38461538461538464</v>
      </c>
      <c r="H834" s="2">
        <v>2</v>
      </c>
      <c r="I834" s="2">
        <v>10</v>
      </c>
      <c r="J834" s="2" t="s">
        <v>2576</v>
      </c>
    </row>
    <row r="835" spans="1:10" x14ac:dyDescent="0.3">
      <c r="A835" s="2">
        <v>772</v>
      </c>
      <c r="B835" s="2" t="s">
        <v>1951</v>
      </c>
      <c r="C835" s="2">
        <v>9</v>
      </c>
      <c r="D835" s="2">
        <v>132565421</v>
      </c>
      <c r="E835" s="2">
        <v>132573568</v>
      </c>
      <c r="F835" s="8">
        <f t="shared" ref="F835:F898" si="27">H835/26</f>
        <v>7.6923076923076927E-2</v>
      </c>
      <c r="G835" s="8">
        <f t="shared" si="26"/>
        <v>0.38461538461538464</v>
      </c>
      <c r="H835" s="2">
        <v>2</v>
      </c>
      <c r="I835" s="2">
        <v>10</v>
      </c>
      <c r="J835" s="2" t="s">
        <v>2577</v>
      </c>
    </row>
    <row r="836" spans="1:10" x14ac:dyDescent="0.3">
      <c r="A836" s="2">
        <v>773</v>
      </c>
      <c r="B836" s="2" t="s">
        <v>1952</v>
      </c>
      <c r="C836" s="2">
        <v>9</v>
      </c>
      <c r="D836" s="2">
        <v>132575220</v>
      </c>
      <c r="E836" s="2">
        <v>132586441</v>
      </c>
      <c r="F836" s="8">
        <f t="shared" si="27"/>
        <v>7.6923076923076927E-2</v>
      </c>
      <c r="G836" s="8">
        <f t="shared" si="26"/>
        <v>0.38461538461538464</v>
      </c>
      <c r="H836" s="2">
        <v>2</v>
      </c>
      <c r="I836" s="2">
        <v>10</v>
      </c>
      <c r="J836" s="2" t="s">
        <v>2578</v>
      </c>
    </row>
    <row r="837" spans="1:10" x14ac:dyDescent="0.3">
      <c r="A837" s="2">
        <v>774</v>
      </c>
      <c r="B837" s="2" t="s">
        <v>1953</v>
      </c>
      <c r="C837" s="2">
        <v>9</v>
      </c>
      <c r="D837" s="2">
        <v>132589563</v>
      </c>
      <c r="E837" s="2">
        <v>132597572</v>
      </c>
      <c r="F837" s="8">
        <f t="shared" si="27"/>
        <v>7.6923076923076927E-2</v>
      </c>
      <c r="G837" s="8">
        <f t="shared" si="26"/>
        <v>0.38461538461538464</v>
      </c>
      <c r="H837" s="2">
        <v>2</v>
      </c>
      <c r="I837" s="2">
        <v>10</v>
      </c>
      <c r="J837" s="2" t="s">
        <v>2579</v>
      </c>
    </row>
    <row r="838" spans="1:10" x14ac:dyDescent="0.3">
      <c r="A838" s="2">
        <v>775</v>
      </c>
      <c r="B838" s="2" t="s">
        <v>1954</v>
      </c>
      <c r="C838" s="2">
        <v>9</v>
      </c>
      <c r="D838" s="2">
        <v>132597695</v>
      </c>
      <c r="E838" s="2">
        <v>132644117</v>
      </c>
      <c r="F838" s="8">
        <f t="shared" si="27"/>
        <v>7.6923076923076927E-2</v>
      </c>
      <c r="G838" s="8">
        <f t="shared" si="26"/>
        <v>0.38461538461538464</v>
      </c>
      <c r="H838" s="2">
        <v>2</v>
      </c>
      <c r="I838" s="2">
        <v>10</v>
      </c>
      <c r="J838" s="2" t="s">
        <v>2580</v>
      </c>
    </row>
    <row r="839" spans="1:10" x14ac:dyDescent="0.3">
      <c r="A839" s="2">
        <v>776</v>
      </c>
      <c r="B839" s="2" t="s">
        <v>740</v>
      </c>
      <c r="C839" s="2">
        <v>9</v>
      </c>
      <c r="D839" s="2">
        <v>134133464</v>
      </c>
      <c r="E839" s="2">
        <v>134151906</v>
      </c>
      <c r="F839" s="8">
        <f t="shared" si="27"/>
        <v>7.6923076923076927E-2</v>
      </c>
      <c r="G839" s="8">
        <f t="shared" si="26"/>
        <v>0.38461538461538464</v>
      </c>
      <c r="H839" s="2">
        <v>2</v>
      </c>
      <c r="I839" s="2">
        <v>10</v>
      </c>
      <c r="J839" s="2"/>
    </row>
    <row r="840" spans="1:10" x14ac:dyDescent="0.3">
      <c r="A840" s="2">
        <v>777</v>
      </c>
      <c r="B840" s="2" t="s">
        <v>1955</v>
      </c>
      <c r="C840" s="2">
        <v>9</v>
      </c>
      <c r="D840" s="2">
        <v>134165080</v>
      </c>
      <c r="E840" s="2">
        <v>134184649</v>
      </c>
      <c r="F840" s="8">
        <f t="shared" si="27"/>
        <v>7.6923076923076927E-2</v>
      </c>
      <c r="G840" s="8">
        <f t="shared" si="26"/>
        <v>0.38461538461538464</v>
      </c>
      <c r="H840" s="2">
        <v>2</v>
      </c>
      <c r="I840" s="2">
        <v>10</v>
      </c>
      <c r="J840" s="2"/>
    </row>
    <row r="841" spans="1:10" x14ac:dyDescent="0.3">
      <c r="A841" s="2">
        <v>778</v>
      </c>
      <c r="B841" s="2" t="s">
        <v>1956</v>
      </c>
      <c r="C841" s="2">
        <v>9</v>
      </c>
      <c r="D841" s="2">
        <v>134378288</v>
      </c>
      <c r="E841" s="2">
        <v>134399193</v>
      </c>
      <c r="F841" s="8">
        <f t="shared" si="27"/>
        <v>7.6923076923076927E-2</v>
      </c>
      <c r="G841" s="8">
        <f t="shared" si="26"/>
        <v>0.38461538461538464</v>
      </c>
      <c r="H841" s="2">
        <v>2</v>
      </c>
      <c r="I841" s="2">
        <v>10</v>
      </c>
      <c r="J841" s="2"/>
    </row>
    <row r="842" spans="1:10" x14ac:dyDescent="0.3">
      <c r="A842" s="2">
        <v>779</v>
      </c>
      <c r="B842" s="2" t="s">
        <v>1957</v>
      </c>
      <c r="C842" s="2">
        <v>9</v>
      </c>
      <c r="D842" s="2">
        <v>134399182</v>
      </c>
      <c r="E842" s="2">
        <v>134406662</v>
      </c>
      <c r="F842" s="8">
        <f t="shared" si="27"/>
        <v>7.6923076923076927E-2</v>
      </c>
      <c r="G842" s="8">
        <f t="shared" si="26"/>
        <v>0.38461538461538464</v>
      </c>
      <c r="H842" s="2">
        <v>2</v>
      </c>
      <c r="I842" s="2">
        <v>10</v>
      </c>
      <c r="J842" s="2"/>
    </row>
    <row r="843" spans="1:10" x14ac:dyDescent="0.3">
      <c r="A843" s="2">
        <v>780</v>
      </c>
      <c r="B843" s="2" t="s">
        <v>1958</v>
      </c>
      <c r="C843" s="2">
        <v>9</v>
      </c>
      <c r="D843" s="2">
        <v>135037333</v>
      </c>
      <c r="E843" s="2">
        <v>135118220</v>
      </c>
      <c r="F843" s="8">
        <f t="shared" si="27"/>
        <v>7.6923076923076927E-2</v>
      </c>
      <c r="G843" s="8">
        <f t="shared" si="26"/>
        <v>0.38461538461538464</v>
      </c>
      <c r="H843" s="2">
        <v>2</v>
      </c>
      <c r="I843" s="2">
        <v>10</v>
      </c>
      <c r="J843" s="2"/>
    </row>
    <row r="844" spans="1:10" x14ac:dyDescent="0.3">
      <c r="A844" s="2">
        <v>781</v>
      </c>
      <c r="B844" s="2" t="s">
        <v>1959</v>
      </c>
      <c r="C844" s="2">
        <v>9</v>
      </c>
      <c r="D844" s="2">
        <v>135136826</v>
      </c>
      <c r="E844" s="2">
        <v>135230372</v>
      </c>
      <c r="F844" s="8">
        <f t="shared" si="27"/>
        <v>7.6923076923076927E-2</v>
      </c>
      <c r="G844" s="8">
        <f t="shared" si="26"/>
        <v>0.38461538461538464</v>
      </c>
      <c r="H844" s="2">
        <v>2</v>
      </c>
      <c r="I844" s="2">
        <v>10</v>
      </c>
      <c r="J844" s="2"/>
    </row>
    <row r="845" spans="1:10" x14ac:dyDescent="0.3">
      <c r="A845" s="2">
        <v>782</v>
      </c>
      <c r="B845" s="2" t="s">
        <v>1960</v>
      </c>
      <c r="C845" s="2">
        <v>9</v>
      </c>
      <c r="D845" s="2">
        <v>135457992</v>
      </c>
      <c r="E845" s="2">
        <v>135465640</v>
      </c>
      <c r="F845" s="8">
        <f t="shared" si="27"/>
        <v>7.6923076923076927E-2</v>
      </c>
      <c r="G845" s="8">
        <f t="shared" si="26"/>
        <v>0.38461538461538464</v>
      </c>
      <c r="H845" s="2">
        <v>2</v>
      </c>
      <c r="I845" s="2">
        <v>10</v>
      </c>
      <c r="J845" s="2"/>
    </row>
    <row r="846" spans="1:10" x14ac:dyDescent="0.3">
      <c r="A846" s="2">
        <v>783</v>
      </c>
      <c r="B846" s="2" t="s">
        <v>1961</v>
      </c>
      <c r="C846" s="2">
        <v>9</v>
      </c>
      <c r="D846" s="2">
        <v>135545421</v>
      </c>
      <c r="E846" s="2">
        <v>135570342</v>
      </c>
      <c r="F846" s="8">
        <f t="shared" si="27"/>
        <v>7.6923076923076927E-2</v>
      </c>
      <c r="G846" s="8">
        <f t="shared" si="26"/>
        <v>0.38461538461538464</v>
      </c>
      <c r="H846" s="2">
        <v>2</v>
      </c>
      <c r="I846" s="2">
        <v>10</v>
      </c>
      <c r="J846" s="2"/>
    </row>
    <row r="847" spans="1:10" x14ac:dyDescent="0.3">
      <c r="A847" s="2">
        <v>784</v>
      </c>
      <c r="B847" s="2" t="s">
        <v>1962</v>
      </c>
      <c r="C847" s="2">
        <v>9</v>
      </c>
      <c r="D847" s="2">
        <v>135753706</v>
      </c>
      <c r="E847" s="2">
        <v>135765419</v>
      </c>
      <c r="F847" s="8">
        <f t="shared" si="27"/>
        <v>7.6923076923076927E-2</v>
      </c>
      <c r="G847" s="8">
        <f t="shared" si="26"/>
        <v>0.38461538461538464</v>
      </c>
      <c r="H847" s="2">
        <v>2</v>
      </c>
      <c r="I847" s="2">
        <v>10</v>
      </c>
      <c r="J847" s="2"/>
    </row>
    <row r="848" spans="1:10" x14ac:dyDescent="0.3">
      <c r="A848" s="2">
        <v>785</v>
      </c>
      <c r="B848" s="2" t="s">
        <v>1963</v>
      </c>
      <c r="C848" s="2">
        <v>9</v>
      </c>
      <c r="D848" s="2">
        <v>135820931</v>
      </c>
      <c r="E848" s="2">
        <v>135867084</v>
      </c>
      <c r="F848" s="8">
        <f t="shared" si="27"/>
        <v>7.6923076923076927E-2</v>
      </c>
      <c r="G848" s="8">
        <f t="shared" si="26"/>
        <v>0.38461538461538464</v>
      </c>
      <c r="H848" s="2">
        <v>2</v>
      </c>
      <c r="I848" s="2">
        <v>10</v>
      </c>
      <c r="J848" s="2"/>
    </row>
    <row r="849" spans="1:10" x14ac:dyDescent="0.3">
      <c r="A849" s="2">
        <v>802</v>
      </c>
      <c r="B849" s="2" t="s">
        <v>1976</v>
      </c>
      <c r="C849" s="2">
        <v>13</v>
      </c>
      <c r="D849" s="2">
        <v>73356229</v>
      </c>
      <c r="E849" s="2">
        <v>73590592</v>
      </c>
      <c r="F849" s="8">
        <f t="shared" si="27"/>
        <v>7.6923076923076927E-2</v>
      </c>
      <c r="G849" s="8">
        <f t="shared" si="26"/>
        <v>0.38461538461538464</v>
      </c>
      <c r="H849" s="2">
        <v>2</v>
      </c>
      <c r="I849" s="2">
        <v>10</v>
      </c>
      <c r="J849" s="2"/>
    </row>
    <row r="850" spans="1:10" x14ac:dyDescent="0.3">
      <c r="A850" s="2">
        <v>811</v>
      </c>
      <c r="B850" s="2" t="s">
        <v>753</v>
      </c>
      <c r="C850" s="2">
        <v>13</v>
      </c>
      <c r="D850" s="2">
        <v>20532809</v>
      </c>
      <c r="E850" s="2">
        <v>20665984</v>
      </c>
      <c r="F850" s="8">
        <f t="shared" si="27"/>
        <v>7.6923076923076927E-2</v>
      </c>
      <c r="G850" s="8">
        <f t="shared" si="26"/>
        <v>0.5</v>
      </c>
      <c r="H850" s="2">
        <v>2</v>
      </c>
      <c r="I850" s="2">
        <v>13</v>
      </c>
      <c r="J850" s="2"/>
    </row>
    <row r="851" spans="1:10" x14ac:dyDescent="0.3">
      <c r="A851" s="2">
        <v>812</v>
      </c>
      <c r="B851" s="2" t="s">
        <v>1983</v>
      </c>
      <c r="C851" s="2">
        <v>13</v>
      </c>
      <c r="D851" s="2">
        <v>21140954</v>
      </c>
      <c r="E851" s="2">
        <v>21265576</v>
      </c>
      <c r="F851" s="8">
        <f t="shared" si="27"/>
        <v>7.6923076923076927E-2</v>
      </c>
      <c r="G851" s="8">
        <f t="shared" si="26"/>
        <v>0.46153846153846156</v>
      </c>
      <c r="H851" s="2">
        <v>2</v>
      </c>
      <c r="I851" s="2">
        <v>12</v>
      </c>
      <c r="J851" s="2"/>
    </row>
    <row r="852" spans="1:10" x14ac:dyDescent="0.3">
      <c r="A852" s="2">
        <v>813</v>
      </c>
      <c r="B852" s="2" t="s">
        <v>768</v>
      </c>
      <c r="C852" s="2">
        <v>13</v>
      </c>
      <c r="D852" s="2">
        <v>21351467</v>
      </c>
      <c r="E852" s="2">
        <v>21476913</v>
      </c>
      <c r="F852" s="8">
        <f t="shared" si="27"/>
        <v>7.6923076923076927E-2</v>
      </c>
      <c r="G852" s="8">
        <f t="shared" si="26"/>
        <v>0.46153846153846156</v>
      </c>
      <c r="H852" s="2">
        <v>2</v>
      </c>
      <c r="I852" s="2">
        <v>12</v>
      </c>
      <c r="J852" s="2"/>
    </row>
    <row r="853" spans="1:10" x14ac:dyDescent="0.3">
      <c r="A853" s="2">
        <v>816</v>
      </c>
      <c r="B853" s="2" t="s">
        <v>780</v>
      </c>
      <c r="C853" s="2">
        <v>13</v>
      </c>
      <c r="D853" s="2">
        <v>23755059</v>
      </c>
      <c r="E853" s="2">
        <v>23899304</v>
      </c>
      <c r="F853" s="8">
        <f t="shared" si="27"/>
        <v>7.6923076923076927E-2</v>
      </c>
      <c r="G853" s="8">
        <f t="shared" si="26"/>
        <v>0.46153846153846156</v>
      </c>
      <c r="H853" s="2">
        <v>2</v>
      </c>
      <c r="I853" s="2">
        <v>12</v>
      </c>
      <c r="J853" s="2"/>
    </row>
    <row r="854" spans="1:10" x14ac:dyDescent="0.3">
      <c r="A854" s="2">
        <v>901</v>
      </c>
      <c r="B854" s="2" t="s">
        <v>2053</v>
      </c>
      <c r="C854" s="2">
        <v>13</v>
      </c>
      <c r="D854" s="2">
        <v>98794815</v>
      </c>
      <c r="E854" s="2">
        <v>99102027</v>
      </c>
      <c r="F854" s="8">
        <f t="shared" si="27"/>
        <v>7.6923076923076927E-2</v>
      </c>
      <c r="G854" s="8">
        <f t="shared" si="26"/>
        <v>0.38461538461538464</v>
      </c>
      <c r="H854" s="2">
        <v>2</v>
      </c>
      <c r="I854" s="2">
        <v>10</v>
      </c>
      <c r="J854" s="2"/>
    </row>
    <row r="855" spans="1:10" x14ac:dyDescent="0.3">
      <c r="A855" s="2">
        <v>902</v>
      </c>
      <c r="B855" s="2" t="s">
        <v>2054</v>
      </c>
      <c r="C855" s="2">
        <v>13</v>
      </c>
      <c r="D855" s="2">
        <v>98828038</v>
      </c>
      <c r="E855" s="2">
        <v>98829521</v>
      </c>
      <c r="F855" s="8">
        <f t="shared" si="27"/>
        <v>7.6923076923076927E-2</v>
      </c>
      <c r="G855" s="8">
        <f t="shared" si="26"/>
        <v>0.38461538461538464</v>
      </c>
      <c r="H855" s="2">
        <v>2</v>
      </c>
      <c r="I855" s="2">
        <v>10</v>
      </c>
      <c r="J855" s="2"/>
    </row>
    <row r="856" spans="1:10" x14ac:dyDescent="0.3">
      <c r="A856" s="2">
        <v>903</v>
      </c>
      <c r="B856" s="2" t="s">
        <v>2055</v>
      </c>
      <c r="C856" s="2">
        <v>13</v>
      </c>
      <c r="D856" s="2">
        <v>99102452</v>
      </c>
      <c r="E856" s="2">
        <v>99229405</v>
      </c>
      <c r="F856" s="8">
        <f t="shared" si="27"/>
        <v>7.6923076923076927E-2</v>
      </c>
      <c r="G856" s="8">
        <f t="shared" si="26"/>
        <v>0.38461538461538464</v>
      </c>
      <c r="H856" s="2">
        <v>2</v>
      </c>
      <c r="I856" s="2">
        <v>10</v>
      </c>
      <c r="J856" s="2"/>
    </row>
    <row r="857" spans="1:10" x14ac:dyDescent="0.3">
      <c r="A857" s="2">
        <v>904</v>
      </c>
      <c r="B857" s="2" t="s">
        <v>2056</v>
      </c>
      <c r="C857" s="2">
        <v>13</v>
      </c>
      <c r="D857" s="2">
        <v>99336054</v>
      </c>
      <c r="E857" s="2">
        <v>99404929</v>
      </c>
      <c r="F857" s="8">
        <f t="shared" si="27"/>
        <v>7.6923076923076927E-2</v>
      </c>
      <c r="G857" s="8">
        <f t="shared" si="26"/>
        <v>0.38461538461538464</v>
      </c>
      <c r="H857" s="2">
        <v>2</v>
      </c>
      <c r="I857" s="2">
        <v>10</v>
      </c>
      <c r="J857" s="2"/>
    </row>
    <row r="858" spans="1:10" x14ac:dyDescent="0.3">
      <c r="A858" s="2">
        <v>905</v>
      </c>
      <c r="B858" s="2" t="s">
        <v>1011</v>
      </c>
      <c r="C858" s="2">
        <v>13</v>
      </c>
      <c r="D858" s="2">
        <v>100258917</v>
      </c>
      <c r="E858" s="2">
        <v>100545018</v>
      </c>
      <c r="F858" s="8">
        <f t="shared" si="27"/>
        <v>7.6923076923076927E-2</v>
      </c>
      <c r="G858" s="8">
        <f t="shared" si="26"/>
        <v>0.38461538461538464</v>
      </c>
      <c r="H858" s="2">
        <v>2</v>
      </c>
      <c r="I858" s="2">
        <v>10</v>
      </c>
      <c r="J858" s="2"/>
    </row>
    <row r="859" spans="1:10" x14ac:dyDescent="0.3">
      <c r="A859" s="2">
        <v>906</v>
      </c>
      <c r="B859" s="2" t="s">
        <v>1015</v>
      </c>
      <c r="C859" s="2">
        <v>13</v>
      </c>
      <c r="D859" s="2">
        <v>100741268</v>
      </c>
      <c r="E859" s="2">
        <v>101182691</v>
      </c>
      <c r="F859" s="8">
        <f t="shared" si="27"/>
        <v>7.6923076923076927E-2</v>
      </c>
      <c r="G859" s="8">
        <f t="shared" si="26"/>
        <v>0.38461538461538464</v>
      </c>
      <c r="H859" s="2">
        <v>2</v>
      </c>
      <c r="I859" s="2">
        <v>10</v>
      </c>
      <c r="J859" s="2"/>
    </row>
    <row r="860" spans="1:10" x14ac:dyDescent="0.3">
      <c r="A860" s="2">
        <v>916</v>
      </c>
      <c r="B860" s="2" t="s">
        <v>2066</v>
      </c>
      <c r="C860" s="2">
        <v>13</v>
      </c>
      <c r="D860" s="2">
        <v>20712393</v>
      </c>
      <c r="E860" s="2">
        <v>20735183</v>
      </c>
      <c r="F860" s="8">
        <f t="shared" si="27"/>
        <v>7.6923076923076927E-2</v>
      </c>
      <c r="G860" s="8">
        <f t="shared" si="26"/>
        <v>0.5</v>
      </c>
      <c r="H860" s="2">
        <v>2</v>
      </c>
      <c r="I860" s="2">
        <v>13</v>
      </c>
      <c r="J860" s="2"/>
    </row>
    <row r="861" spans="1:10" x14ac:dyDescent="0.3">
      <c r="A861" s="2">
        <v>917</v>
      </c>
      <c r="B861" s="2" t="s">
        <v>762</v>
      </c>
      <c r="C861" s="2">
        <v>13</v>
      </c>
      <c r="D861" s="2">
        <v>20761601</v>
      </c>
      <c r="E861" s="2">
        <v>20767114</v>
      </c>
      <c r="F861" s="8">
        <f t="shared" si="27"/>
        <v>7.6923076923076927E-2</v>
      </c>
      <c r="G861" s="8">
        <f t="shared" si="26"/>
        <v>0.46153846153846156</v>
      </c>
      <c r="H861" s="2">
        <v>2</v>
      </c>
      <c r="I861" s="2">
        <v>12</v>
      </c>
      <c r="J861" s="2"/>
    </row>
    <row r="862" spans="1:10" x14ac:dyDescent="0.3">
      <c r="A862" s="2">
        <v>918</v>
      </c>
      <c r="B862" s="2" t="s">
        <v>2067</v>
      </c>
      <c r="C862" s="2">
        <v>13</v>
      </c>
      <c r="D862" s="2">
        <v>20796100</v>
      </c>
      <c r="E862" s="2">
        <v>20805372</v>
      </c>
      <c r="F862" s="8">
        <f t="shared" si="27"/>
        <v>7.6923076923076927E-2</v>
      </c>
      <c r="G862" s="8">
        <f t="shared" si="26"/>
        <v>0.46153846153846156</v>
      </c>
      <c r="H862" s="2">
        <v>2</v>
      </c>
      <c r="I862" s="2">
        <v>12</v>
      </c>
      <c r="J862" s="2"/>
    </row>
    <row r="863" spans="1:10" x14ac:dyDescent="0.3">
      <c r="A863" s="2">
        <v>919</v>
      </c>
      <c r="B863" s="2" t="s">
        <v>2068</v>
      </c>
      <c r="C863" s="2">
        <v>13</v>
      </c>
      <c r="D863" s="2">
        <v>20977805</v>
      </c>
      <c r="E863" s="2">
        <v>21100012</v>
      </c>
      <c r="F863" s="8">
        <f t="shared" si="27"/>
        <v>7.6923076923076927E-2</v>
      </c>
      <c r="G863" s="8">
        <f t="shared" si="26"/>
        <v>0.46153846153846156</v>
      </c>
      <c r="H863" s="2">
        <v>2</v>
      </c>
      <c r="I863" s="2">
        <v>12</v>
      </c>
      <c r="J863" s="2"/>
    </row>
    <row r="864" spans="1:10" x14ac:dyDescent="0.3">
      <c r="A864" s="2">
        <v>920</v>
      </c>
      <c r="B864" s="2" t="s">
        <v>2069</v>
      </c>
      <c r="C864" s="2">
        <v>13</v>
      </c>
      <c r="D864" s="2">
        <v>21277481</v>
      </c>
      <c r="E864" s="2">
        <v>21297237</v>
      </c>
      <c r="F864" s="8">
        <f t="shared" si="27"/>
        <v>7.6923076923076927E-2</v>
      </c>
      <c r="G864" s="8">
        <f t="shared" si="26"/>
        <v>0.46153846153846156</v>
      </c>
      <c r="H864" s="2">
        <v>2</v>
      </c>
      <c r="I864" s="2">
        <v>12</v>
      </c>
      <c r="J864" s="2"/>
    </row>
    <row r="865" spans="1:10" x14ac:dyDescent="0.3">
      <c r="A865" s="2">
        <v>921</v>
      </c>
      <c r="B865" s="2" t="s">
        <v>2070</v>
      </c>
      <c r="C865" s="2">
        <v>13</v>
      </c>
      <c r="D865" s="2">
        <v>21303069</v>
      </c>
      <c r="E865" s="2">
        <v>21348097</v>
      </c>
      <c r="F865" s="8">
        <f t="shared" si="27"/>
        <v>7.6923076923076927E-2</v>
      </c>
      <c r="G865" s="8">
        <f t="shared" si="26"/>
        <v>0.46153846153846156</v>
      </c>
      <c r="H865" s="2">
        <v>2</v>
      </c>
      <c r="I865" s="2">
        <v>12</v>
      </c>
      <c r="J865" s="2"/>
    </row>
    <row r="866" spans="1:10" x14ac:dyDescent="0.3">
      <c r="A866" s="2">
        <v>987</v>
      </c>
      <c r="B866" s="2" t="s">
        <v>872</v>
      </c>
      <c r="C866" s="2">
        <v>13</v>
      </c>
      <c r="D866" s="2">
        <v>48807273</v>
      </c>
      <c r="E866" s="2">
        <v>48836232</v>
      </c>
      <c r="F866" s="8">
        <f t="shared" si="27"/>
        <v>7.6923076923076927E-2</v>
      </c>
      <c r="G866" s="8">
        <f t="shared" si="26"/>
        <v>0.42307692307692307</v>
      </c>
      <c r="H866" s="2">
        <v>2</v>
      </c>
      <c r="I866" s="2">
        <v>11</v>
      </c>
      <c r="J866" s="2"/>
    </row>
    <row r="867" spans="1:10" x14ac:dyDescent="0.3">
      <c r="A867" s="2">
        <v>988</v>
      </c>
      <c r="B867" s="2" t="s">
        <v>2135</v>
      </c>
      <c r="C867" s="2">
        <v>13</v>
      </c>
      <c r="D867" s="2">
        <v>48985180</v>
      </c>
      <c r="E867" s="2">
        <v>48987653</v>
      </c>
      <c r="F867" s="8">
        <f t="shared" si="27"/>
        <v>7.6923076923076927E-2</v>
      </c>
      <c r="G867" s="8">
        <f t="shared" si="26"/>
        <v>0.38461538461538464</v>
      </c>
      <c r="H867" s="2">
        <v>2</v>
      </c>
      <c r="I867" s="2">
        <v>10</v>
      </c>
      <c r="J867" s="2"/>
    </row>
    <row r="868" spans="1:10" x14ac:dyDescent="0.3">
      <c r="A868" s="2">
        <v>989</v>
      </c>
      <c r="B868" s="2" t="s">
        <v>887</v>
      </c>
      <c r="C868" s="2">
        <v>13</v>
      </c>
      <c r="D868" s="2">
        <v>49063098</v>
      </c>
      <c r="E868" s="2">
        <v>49107392</v>
      </c>
      <c r="F868" s="8">
        <f t="shared" si="27"/>
        <v>7.6923076923076927E-2</v>
      </c>
      <c r="G868" s="8">
        <f t="shared" si="26"/>
        <v>0.42307692307692307</v>
      </c>
      <c r="H868" s="2">
        <v>2</v>
      </c>
      <c r="I868" s="2">
        <v>11</v>
      </c>
      <c r="J868" s="2"/>
    </row>
    <row r="869" spans="1:10" x14ac:dyDescent="0.3">
      <c r="A869" s="2">
        <v>1019</v>
      </c>
      <c r="B869" s="2" t="s">
        <v>2162</v>
      </c>
      <c r="C869" s="2">
        <v>13</v>
      </c>
      <c r="D869" s="2">
        <v>73282494</v>
      </c>
      <c r="E869" s="2">
        <v>73301938</v>
      </c>
      <c r="F869" s="8">
        <f t="shared" si="27"/>
        <v>7.6923076923076927E-2</v>
      </c>
      <c r="G869" s="8">
        <f t="shared" si="26"/>
        <v>0.38461538461538464</v>
      </c>
      <c r="H869" s="2">
        <v>2</v>
      </c>
      <c r="I869" s="2">
        <v>10</v>
      </c>
      <c r="J869" s="2"/>
    </row>
    <row r="870" spans="1:10" x14ac:dyDescent="0.3">
      <c r="A870" s="2">
        <v>1020</v>
      </c>
      <c r="B870" s="2" t="s">
        <v>2163</v>
      </c>
      <c r="C870" s="2">
        <v>13</v>
      </c>
      <c r="D870" s="2">
        <v>73301886</v>
      </c>
      <c r="E870" s="2">
        <v>73330336</v>
      </c>
      <c r="F870" s="8">
        <f t="shared" si="27"/>
        <v>7.6923076923076927E-2</v>
      </c>
      <c r="G870" s="8">
        <f t="shared" si="26"/>
        <v>0.38461538461538464</v>
      </c>
      <c r="H870" s="2">
        <v>2</v>
      </c>
      <c r="I870" s="2">
        <v>10</v>
      </c>
      <c r="J870" s="2"/>
    </row>
    <row r="871" spans="1:10" x14ac:dyDescent="0.3">
      <c r="A871" s="2">
        <v>1021</v>
      </c>
      <c r="B871" s="2" t="s">
        <v>2164</v>
      </c>
      <c r="C871" s="2">
        <v>13</v>
      </c>
      <c r="D871" s="2">
        <v>73329539</v>
      </c>
      <c r="E871" s="2">
        <v>73356266</v>
      </c>
      <c r="F871" s="8">
        <f t="shared" si="27"/>
        <v>7.6923076923076927E-2</v>
      </c>
      <c r="G871" s="8">
        <f t="shared" si="26"/>
        <v>0.38461538461538464</v>
      </c>
      <c r="H871" s="2">
        <v>2</v>
      </c>
      <c r="I871" s="2">
        <v>10</v>
      </c>
      <c r="J871" s="2"/>
    </row>
    <row r="872" spans="1:10" x14ac:dyDescent="0.3">
      <c r="A872" s="2">
        <v>1022</v>
      </c>
      <c r="B872" s="2" t="s">
        <v>2165</v>
      </c>
      <c r="C872" s="2">
        <v>13</v>
      </c>
      <c r="D872" s="2">
        <v>73629113</v>
      </c>
      <c r="E872" s="2">
        <v>73651680</v>
      </c>
      <c r="F872" s="8">
        <f t="shared" si="27"/>
        <v>7.6923076923076927E-2</v>
      </c>
      <c r="G872" s="8">
        <f t="shared" si="26"/>
        <v>0.38461538461538464</v>
      </c>
      <c r="H872" s="2">
        <v>2</v>
      </c>
      <c r="I872" s="2">
        <v>10</v>
      </c>
      <c r="J872" s="2"/>
    </row>
    <row r="873" spans="1:10" x14ac:dyDescent="0.3">
      <c r="A873" s="2">
        <v>1042</v>
      </c>
      <c r="B873" s="2" t="s">
        <v>2180</v>
      </c>
      <c r="C873" s="2">
        <v>13</v>
      </c>
      <c r="D873" s="2">
        <v>98605928</v>
      </c>
      <c r="E873" s="2">
        <v>98676550</v>
      </c>
      <c r="F873" s="8">
        <f t="shared" si="27"/>
        <v>7.6923076923076927E-2</v>
      </c>
      <c r="G873" s="8">
        <f t="shared" si="26"/>
        <v>0.38461538461538464</v>
      </c>
      <c r="H873" s="2">
        <v>2</v>
      </c>
      <c r="I873" s="2">
        <v>10</v>
      </c>
      <c r="J873" s="2"/>
    </row>
    <row r="874" spans="1:10" x14ac:dyDescent="0.3">
      <c r="A874" s="2">
        <v>1043</v>
      </c>
      <c r="B874" s="2" t="s">
        <v>2181</v>
      </c>
      <c r="C874" s="2">
        <v>13</v>
      </c>
      <c r="D874" s="2">
        <v>100615274</v>
      </c>
      <c r="E874" s="2">
        <v>100624178</v>
      </c>
      <c r="F874" s="8">
        <f t="shared" si="27"/>
        <v>7.6923076923076927E-2</v>
      </c>
      <c r="G874" s="8">
        <f t="shared" si="26"/>
        <v>0.38461538461538464</v>
      </c>
      <c r="H874" s="2">
        <v>2</v>
      </c>
      <c r="I874" s="2">
        <v>10</v>
      </c>
      <c r="J874" s="2"/>
    </row>
    <row r="875" spans="1:10" x14ac:dyDescent="0.3">
      <c r="A875" s="2">
        <v>1044</v>
      </c>
      <c r="B875" s="2" t="s">
        <v>2182</v>
      </c>
      <c r="C875" s="2">
        <v>13</v>
      </c>
      <c r="D875" s="2">
        <v>100634025</v>
      </c>
      <c r="E875" s="2">
        <v>100639019</v>
      </c>
      <c r="F875" s="8">
        <f t="shared" si="27"/>
        <v>7.6923076923076927E-2</v>
      </c>
      <c r="G875" s="8">
        <f t="shared" si="26"/>
        <v>0.38461538461538464</v>
      </c>
      <c r="H875" s="2">
        <v>2</v>
      </c>
      <c r="I875" s="2">
        <v>10</v>
      </c>
      <c r="J875" s="2"/>
    </row>
    <row r="876" spans="1:10" x14ac:dyDescent="0.3">
      <c r="A876" s="2">
        <v>1091</v>
      </c>
      <c r="B876" s="2" t="s">
        <v>1082</v>
      </c>
      <c r="C876" s="2">
        <v>18</v>
      </c>
      <c r="D876" s="2">
        <v>52495707</v>
      </c>
      <c r="E876" s="2">
        <v>52562747</v>
      </c>
      <c r="F876" s="8">
        <f t="shared" si="27"/>
        <v>7.6923076923076927E-2</v>
      </c>
      <c r="G876" s="8">
        <f t="shared" si="26"/>
        <v>0.38461538461538464</v>
      </c>
      <c r="H876" s="2">
        <v>2</v>
      </c>
      <c r="I876" s="2">
        <v>10</v>
      </c>
      <c r="J876" s="2"/>
    </row>
    <row r="877" spans="1:10" x14ac:dyDescent="0.3">
      <c r="A877" s="2">
        <v>1092</v>
      </c>
      <c r="B877" s="2" t="s">
        <v>2222</v>
      </c>
      <c r="C877" s="2">
        <v>18</v>
      </c>
      <c r="D877" s="2">
        <v>52889428</v>
      </c>
      <c r="E877" s="2">
        <v>53069208</v>
      </c>
      <c r="F877" s="8">
        <f t="shared" si="27"/>
        <v>7.6923076923076927E-2</v>
      </c>
      <c r="G877" s="8">
        <f t="shared" si="26"/>
        <v>0.38461538461538464</v>
      </c>
      <c r="H877" s="2">
        <v>2</v>
      </c>
      <c r="I877" s="2">
        <v>10</v>
      </c>
      <c r="J877" s="2"/>
    </row>
    <row r="878" spans="1:10" x14ac:dyDescent="0.3">
      <c r="A878" s="2">
        <v>1095</v>
      </c>
      <c r="B878" s="2" t="s">
        <v>1095</v>
      </c>
      <c r="C878" s="2">
        <v>18</v>
      </c>
      <c r="D878" s="2">
        <v>55711609</v>
      </c>
      <c r="E878" s="2">
        <v>56068772</v>
      </c>
      <c r="F878" s="8">
        <f t="shared" si="27"/>
        <v>7.6923076923076927E-2</v>
      </c>
      <c r="G878" s="8">
        <f t="shared" si="26"/>
        <v>0.42307692307692307</v>
      </c>
      <c r="H878" s="2">
        <v>2</v>
      </c>
      <c r="I878" s="2">
        <v>11</v>
      </c>
      <c r="J878" s="2"/>
    </row>
    <row r="879" spans="1:10" x14ac:dyDescent="0.3">
      <c r="A879" s="2">
        <v>1096</v>
      </c>
      <c r="B879" s="2" t="s">
        <v>2225</v>
      </c>
      <c r="C879" s="2">
        <v>18</v>
      </c>
      <c r="D879" s="2">
        <v>56148478</v>
      </c>
      <c r="E879" s="2">
        <v>56296189</v>
      </c>
      <c r="F879" s="8">
        <f t="shared" si="27"/>
        <v>7.6923076923076927E-2</v>
      </c>
      <c r="G879" s="8">
        <f t="shared" si="26"/>
        <v>0.42307692307692307</v>
      </c>
      <c r="H879" s="2">
        <v>2</v>
      </c>
      <c r="I879" s="2">
        <v>11</v>
      </c>
      <c r="J879" s="2"/>
    </row>
    <row r="880" spans="1:10" x14ac:dyDescent="0.3">
      <c r="A880" s="2">
        <v>1097</v>
      </c>
      <c r="B880" s="2" t="s">
        <v>1100</v>
      </c>
      <c r="C880" s="2">
        <v>18</v>
      </c>
      <c r="D880" s="2">
        <v>56338617</v>
      </c>
      <c r="E880" s="2">
        <v>56417371</v>
      </c>
      <c r="F880" s="8">
        <f t="shared" si="27"/>
        <v>7.6923076923076927E-2</v>
      </c>
      <c r="G880" s="8">
        <f t="shared" si="26"/>
        <v>0.42307692307692307</v>
      </c>
      <c r="H880" s="2">
        <v>2</v>
      </c>
      <c r="I880" s="2">
        <v>11</v>
      </c>
      <c r="J880" s="2"/>
    </row>
    <row r="881" spans="1:10" x14ac:dyDescent="0.3">
      <c r="A881" s="2">
        <v>1107</v>
      </c>
      <c r="B881" s="2" t="s">
        <v>2234</v>
      </c>
      <c r="C881" s="2">
        <v>18</v>
      </c>
      <c r="D881" s="2">
        <v>64168423</v>
      </c>
      <c r="E881" s="2">
        <v>64271375</v>
      </c>
      <c r="F881" s="8">
        <f t="shared" si="27"/>
        <v>7.6923076923076927E-2</v>
      </c>
      <c r="G881" s="8">
        <f t="shared" si="26"/>
        <v>0.38461538461538464</v>
      </c>
      <c r="H881" s="2">
        <v>2</v>
      </c>
      <c r="I881" s="2">
        <v>10</v>
      </c>
      <c r="J881" s="2"/>
    </row>
    <row r="882" spans="1:10" x14ac:dyDescent="0.3">
      <c r="A882" s="2">
        <v>1108</v>
      </c>
      <c r="B882" s="2" t="s">
        <v>1123</v>
      </c>
      <c r="C882" s="2">
        <v>18</v>
      </c>
      <c r="D882" s="2">
        <v>66382490</v>
      </c>
      <c r="E882" s="2">
        <v>66722426</v>
      </c>
      <c r="F882" s="8">
        <f t="shared" si="27"/>
        <v>7.6923076923076927E-2</v>
      </c>
      <c r="G882" s="8">
        <f t="shared" si="26"/>
        <v>0.38461538461538464</v>
      </c>
      <c r="H882" s="2">
        <v>2</v>
      </c>
      <c r="I882" s="2">
        <v>10</v>
      </c>
      <c r="J882" s="2"/>
    </row>
    <row r="883" spans="1:10" x14ac:dyDescent="0.3">
      <c r="A883" s="2">
        <v>1123</v>
      </c>
      <c r="B883" s="2" t="s">
        <v>2249</v>
      </c>
      <c r="C883" s="2">
        <v>18</v>
      </c>
      <c r="D883" s="2">
        <v>51677970</v>
      </c>
      <c r="E883" s="2">
        <v>51751158</v>
      </c>
      <c r="F883" s="8">
        <f t="shared" si="27"/>
        <v>7.6923076923076927E-2</v>
      </c>
      <c r="G883" s="8">
        <f t="shared" si="26"/>
        <v>0.38461538461538464</v>
      </c>
      <c r="H883" s="2">
        <v>2</v>
      </c>
      <c r="I883" s="2">
        <v>10</v>
      </c>
      <c r="J883" s="2"/>
    </row>
    <row r="884" spans="1:10" x14ac:dyDescent="0.3">
      <c r="A884" s="2">
        <v>1124</v>
      </c>
      <c r="B884" s="2" t="s">
        <v>2250</v>
      </c>
      <c r="C884" s="2">
        <v>18</v>
      </c>
      <c r="D884" s="2">
        <v>51795848</v>
      </c>
      <c r="E884" s="2">
        <v>51824604</v>
      </c>
      <c r="F884" s="8">
        <f t="shared" si="27"/>
        <v>7.6923076923076927E-2</v>
      </c>
      <c r="G884" s="8">
        <f t="shared" si="26"/>
        <v>0.38461538461538464</v>
      </c>
      <c r="H884" s="2">
        <v>2</v>
      </c>
      <c r="I884" s="2">
        <v>10</v>
      </c>
      <c r="J884" s="2"/>
    </row>
    <row r="885" spans="1:10" x14ac:dyDescent="0.3">
      <c r="A885" s="2">
        <v>1125</v>
      </c>
      <c r="B885" s="2" t="s">
        <v>2251</v>
      </c>
      <c r="C885" s="2">
        <v>18</v>
      </c>
      <c r="D885" s="2">
        <v>52568739</v>
      </c>
      <c r="E885" s="2">
        <v>52625279</v>
      </c>
      <c r="F885" s="8">
        <f t="shared" si="27"/>
        <v>7.6923076923076927E-2</v>
      </c>
      <c r="G885" s="8">
        <f t="shared" si="26"/>
        <v>0.38461538461538464</v>
      </c>
      <c r="H885" s="2">
        <v>2</v>
      </c>
      <c r="I885" s="2">
        <v>10</v>
      </c>
      <c r="J885" s="2"/>
    </row>
    <row r="886" spans="1:10" x14ac:dyDescent="0.3">
      <c r="A886" s="2">
        <v>1132</v>
      </c>
      <c r="B886" s="2" t="s">
        <v>2258</v>
      </c>
      <c r="C886" s="2">
        <v>18</v>
      </c>
      <c r="D886" s="2">
        <v>56337240</v>
      </c>
      <c r="E886" s="2">
        <v>56339105</v>
      </c>
      <c r="F886" s="8">
        <f t="shared" si="27"/>
        <v>7.6923076923076927E-2</v>
      </c>
      <c r="G886" s="8">
        <f t="shared" si="26"/>
        <v>0.42307692307692307</v>
      </c>
      <c r="H886" s="2">
        <v>2</v>
      </c>
      <c r="I886" s="2">
        <v>11</v>
      </c>
      <c r="J886" s="2"/>
    </row>
    <row r="887" spans="1:10" x14ac:dyDescent="0.3">
      <c r="A887" s="2">
        <v>1152</v>
      </c>
      <c r="B887" s="2" t="s">
        <v>2278</v>
      </c>
      <c r="C887" s="2">
        <v>18</v>
      </c>
      <c r="D887" s="2">
        <v>65173818</v>
      </c>
      <c r="E887" s="2">
        <v>65183967</v>
      </c>
      <c r="F887" s="8">
        <f t="shared" si="27"/>
        <v>7.6923076923076927E-2</v>
      </c>
      <c r="G887" s="8">
        <f t="shared" si="26"/>
        <v>0.38461538461538464</v>
      </c>
      <c r="H887" s="2">
        <v>2</v>
      </c>
      <c r="I887" s="2">
        <v>10</v>
      </c>
      <c r="J887" s="2"/>
    </row>
    <row r="888" spans="1:10" x14ac:dyDescent="0.3">
      <c r="A888" s="2">
        <v>1153</v>
      </c>
      <c r="B888" s="2" t="s">
        <v>2279</v>
      </c>
      <c r="C888" s="2">
        <v>18</v>
      </c>
      <c r="D888" s="2">
        <v>66340924</v>
      </c>
      <c r="E888" s="2">
        <v>66382353</v>
      </c>
      <c r="F888" s="8">
        <f t="shared" si="27"/>
        <v>7.6923076923076927E-2</v>
      </c>
      <c r="G888" s="8">
        <f t="shared" si="26"/>
        <v>0.38461538461538464</v>
      </c>
      <c r="H888" s="2">
        <v>2</v>
      </c>
      <c r="I888" s="2">
        <v>10</v>
      </c>
      <c r="J888" s="2"/>
    </row>
    <row r="889" spans="1:10" x14ac:dyDescent="0.3">
      <c r="A889" s="2">
        <v>1179</v>
      </c>
      <c r="B889" s="2" t="s">
        <v>2303</v>
      </c>
      <c r="C889" s="2">
        <v>19</v>
      </c>
      <c r="D889" s="2">
        <v>647525</v>
      </c>
      <c r="E889" s="2">
        <v>663233</v>
      </c>
      <c r="F889" s="8">
        <f t="shared" si="27"/>
        <v>7.6923076923076927E-2</v>
      </c>
      <c r="G889" s="8">
        <f t="shared" si="26"/>
        <v>0.46153846153846156</v>
      </c>
      <c r="H889" s="2">
        <v>2</v>
      </c>
      <c r="I889" s="2">
        <v>12</v>
      </c>
      <c r="J889" s="2"/>
    </row>
    <row r="890" spans="1:10" x14ac:dyDescent="0.3">
      <c r="A890" s="2">
        <v>1196</v>
      </c>
      <c r="B890" s="2" t="s">
        <v>2318</v>
      </c>
      <c r="C890" s="2">
        <v>19</v>
      </c>
      <c r="D890" s="2">
        <v>5623045</v>
      </c>
      <c r="E890" s="2">
        <v>5668489</v>
      </c>
      <c r="F890" s="8">
        <f t="shared" si="27"/>
        <v>7.6923076923076927E-2</v>
      </c>
      <c r="G890" s="8">
        <f t="shared" si="26"/>
        <v>0.38461538461538464</v>
      </c>
      <c r="H890" s="2">
        <v>2</v>
      </c>
      <c r="I890" s="2">
        <v>10</v>
      </c>
      <c r="J890" s="2"/>
    </row>
    <row r="891" spans="1:10" x14ac:dyDescent="0.3">
      <c r="A891" s="2">
        <v>1197</v>
      </c>
      <c r="B891" s="2" t="s">
        <v>2319</v>
      </c>
      <c r="C891" s="2">
        <v>19</v>
      </c>
      <c r="D891" s="2">
        <v>5720687</v>
      </c>
      <c r="E891" s="2">
        <v>5778742</v>
      </c>
      <c r="F891" s="8">
        <f t="shared" si="27"/>
        <v>7.6923076923076927E-2</v>
      </c>
      <c r="G891" s="8">
        <f t="shared" si="26"/>
        <v>0.38461538461538464</v>
      </c>
      <c r="H891" s="2">
        <v>2</v>
      </c>
      <c r="I891" s="2">
        <v>10</v>
      </c>
      <c r="J891" s="2"/>
    </row>
    <row r="892" spans="1:10" x14ac:dyDescent="0.3">
      <c r="A892" s="2">
        <v>1198</v>
      </c>
      <c r="B892" s="2" t="s">
        <v>2320</v>
      </c>
      <c r="C892" s="2">
        <v>19</v>
      </c>
      <c r="D892" s="2">
        <v>5891286</v>
      </c>
      <c r="E892" s="2">
        <v>5904024</v>
      </c>
      <c r="F892" s="8">
        <f t="shared" si="27"/>
        <v>7.6923076923076927E-2</v>
      </c>
      <c r="G892" s="8">
        <f t="shared" si="26"/>
        <v>0.38461538461538464</v>
      </c>
      <c r="H892" s="2">
        <v>2</v>
      </c>
      <c r="I892" s="2">
        <v>10</v>
      </c>
      <c r="J892" s="2"/>
    </row>
    <row r="893" spans="1:10" x14ac:dyDescent="0.3">
      <c r="A893" s="2">
        <v>1199</v>
      </c>
      <c r="B893" s="2" t="s">
        <v>2321</v>
      </c>
      <c r="C893" s="2">
        <v>19</v>
      </c>
      <c r="D893" s="2">
        <v>5993174</v>
      </c>
      <c r="E893" s="2">
        <v>6110664</v>
      </c>
      <c r="F893" s="8">
        <f t="shared" si="27"/>
        <v>7.6923076923076927E-2</v>
      </c>
      <c r="G893" s="8">
        <f t="shared" si="26"/>
        <v>0.38461538461538464</v>
      </c>
      <c r="H893" s="2">
        <v>2</v>
      </c>
      <c r="I893" s="2">
        <v>10</v>
      </c>
      <c r="J893" s="2"/>
    </row>
    <row r="894" spans="1:10" x14ac:dyDescent="0.3">
      <c r="A894" s="2">
        <v>1200</v>
      </c>
      <c r="B894" s="2" t="s">
        <v>2322</v>
      </c>
      <c r="C894" s="2">
        <v>19</v>
      </c>
      <c r="D894" s="2">
        <v>6135643</v>
      </c>
      <c r="E894" s="2">
        <v>6193114</v>
      </c>
      <c r="F894" s="8">
        <f t="shared" si="27"/>
        <v>7.6923076923076927E-2</v>
      </c>
      <c r="G894" s="8">
        <f t="shared" si="26"/>
        <v>0.38461538461538464</v>
      </c>
      <c r="H894" s="2">
        <v>2</v>
      </c>
      <c r="I894" s="2">
        <v>10</v>
      </c>
      <c r="J894" s="2"/>
    </row>
    <row r="895" spans="1:10" x14ac:dyDescent="0.3">
      <c r="A895" s="2">
        <v>1201</v>
      </c>
      <c r="B895" s="2" t="s">
        <v>2323</v>
      </c>
      <c r="C895" s="2">
        <v>19</v>
      </c>
      <c r="D895" s="2">
        <v>6413114</v>
      </c>
      <c r="E895" s="2">
        <v>6424822</v>
      </c>
      <c r="F895" s="8">
        <f t="shared" si="27"/>
        <v>7.6923076923076927E-2</v>
      </c>
      <c r="G895" s="8">
        <f t="shared" si="26"/>
        <v>0.38461538461538464</v>
      </c>
      <c r="H895" s="2">
        <v>2</v>
      </c>
      <c r="I895" s="2">
        <v>10</v>
      </c>
      <c r="J895" s="2"/>
    </row>
    <row r="896" spans="1:10" x14ac:dyDescent="0.3">
      <c r="A896" s="2">
        <v>1202</v>
      </c>
      <c r="B896" s="2" t="s">
        <v>1183</v>
      </c>
      <c r="C896" s="2">
        <v>19</v>
      </c>
      <c r="D896" s="2">
        <v>6677845</v>
      </c>
      <c r="E896" s="2">
        <v>6720693</v>
      </c>
      <c r="F896" s="8">
        <f t="shared" si="27"/>
        <v>7.6923076923076927E-2</v>
      </c>
      <c r="G896" s="8">
        <f t="shared" si="26"/>
        <v>0.38461538461538464</v>
      </c>
      <c r="H896" s="2">
        <v>2</v>
      </c>
      <c r="I896" s="2">
        <v>10</v>
      </c>
      <c r="J896" s="2"/>
    </row>
    <row r="897" spans="1:10" x14ac:dyDescent="0.3">
      <c r="A897" s="2">
        <v>1204</v>
      </c>
      <c r="B897" s="2" t="s">
        <v>2324</v>
      </c>
      <c r="C897" s="2">
        <v>19</v>
      </c>
      <c r="D897" s="2">
        <v>281039</v>
      </c>
      <c r="E897" s="2">
        <v>291169</v>
      </c>
      <c r="F897" s="8">
        <f t="shared" si="27"/>
        <v>7.6923076923076927E-2</v>
      </c>
      <c r="G897" s="8">
        <f t="shared" si="26"/>
        <v>0.46153846153846156</v>
      </c>
      <c r="H897" s="2">
        <v>2</v>
      </c>
      <c r="I897" s="2">
        <v>12</v>
      </c>
      <c r="J897" s="2"/>
    </row>
    <row r="898" spans="1:10" x14ac:dyDescent="0.3">
      <c r="A898" s="2">
        <v>1205</v>
      </c>
      <c r="B898" s="2" t="s">
        <v>2325</v>
      </c>
      <c r="C898" s="2">
        <v>19</v>
      </c>
      <c r="D898" s="2">
        <v>305574</v>
      </c>
      <c r="E898" s="2">
        <v>344841</v>
      </c>
      <c r="F898" s="8">
        <f t="shared" si="27"/>
        <v>7.6923076923076927E-2</v>
      </c>
      <c r="G898" s="8">
        <f t="shared" ref="G898:G961" si="28">I898/26</f>
        <v>0.46153846153846156</v>
      </c>
      <c r="H898" s="2">
        <v>2</v>
      </c>
      <c r="I898" s="2">
        <v>12</v>
      </c>
      <c r="J898" s="2"/>
    </row>
    <row r="899" spans="1:10" x14ac:dyDescent="0.3">
      <c r="A899" s="2">
        <v>1206</v>
      </c>
      <c r="B899" s="2" t="s">
        <v>2326</v>
      </c>
      <c r="C899" s="2">
        <v>19</v>
      </c>
      <c r="D899" s="2">
        <v>362056</v>
      </c>
      <c r="E899" s="2">
        <v>376013</v>
      </c>
      <c r="F899" s="8">
        <f t="shared" ref="F899:F962" si="29">H899/26</f>
        <v>7.6923076923076927E-2</v>
      </c>
      <c r="G899" s="8">
        <f t="shared" si="28"/>
        <v>0.46153846153846156</v>
      </c>
      <c r="H899" s="2">
        <v>2</v>
      </c>
      <c r="I899" s="2">
        <v>12</v>
      </c>
      <c r="J899" s="2"/>
    </row>
    <row r="900" spans="1:10" x14ac:dyDescent="0.3">
      <c r="A900" s="2">
        <v>1207</v>
      </c>
      <c r="B900" s="2" t="s">
        <v>2327</v>
      </c>
      <c r="C900" s="2">
        <v>19</v>
      </c>
      <c r="D900" s="2">
        <v>405442</v>
      </c>
      <c r="E900" s="2">
        <v>409170</v>
      </c>
      <c r="F900" s="8">
        <f t="shared" si="29"/>
        <v>7.6923076923076927E-2</v>
      </c>
      <c r="G900" s="8">
        <f t="shared" si="28"/>
        <v>0.46153846153846156</v>
      </c>
      <c r="H900" s="2">
        <v>2</v>
      </c>
      <c r="I900" s="2">
        <v>12</v>
      </c>
      <c r="J900" s="2"/>
    </row>
    <row r="901" spans="1:10" x14ac:dyDescent="0.3">
      <c r="A901" s="2">
        <v>1208</v>
      </c>
      <c r="B901" s="2" t="s">
        <v>2328</v>
      </c>
      <c r="C901" s="2">
        <v>19</v>
      </c>
      <c r="D901" s="2">
        <v>416582</v>
      </c>
      <c r="E901" s="2">
        <v>460996</v>
      </c>
      <c r="F901" s="8">
        <f t="shared" si="29"/>
        <v>7.6923076923076927E-2</v>
      </c>
      <c r="G901" s="8">
        <f t="shared" si="28"/>
        <v>0.46153846153846156</v>
      </c>
      <c r="H901" s="2">
        <v>2</v>
      </c>
      <c r="I901" s="2">
        <v>12</v>
      </c>
      <c r="J901" s="2"/>
    </row>
    <row r="902" spans="1:10" x14ac:dyDescent="0.3">
      <c r="A902" s="2">
        <v>1209</v>
      </c>
      <c r="B902" s="2" t="s">
        <v>2329</v>
      </c>
      <c r="C902" s="2">
        <v>19</v>
      </c>
      <c r="D902" s="2">
        <v>463345</v>
      </c>
      <c r="E902" s="2">
        <v>474983</v>
      </c>
      <c r="F902" s="8">
        <f t="shared" si="29"/>
        <v>7.6923076923076927E-2</v>
      </c>
      <c r="G902" s="8">
        <f t="shared" si="28"/>
        <v>0.46153846153846156</v>
      </c>
      <c r="H902" s="2">
        <v>2</v>
      </c>
      <c r="I902" s="2">
        <v>12</v>
      </c>
      <c r="J902" s="2"/>
    </row>
    <row r="903" spans="1:10" x14ac:dyDescent="0.3">
      <c r="A903" s="2">
        <v>1210</v>
      </c>
      <c r="B903" s="2" t="s">
        <v>2330</v>
      </c>
      <c r="C903" s="2">
        <v>19</v>
      </c>
      <c r="D903" s="2">
        <v>496489</v>
      </c>
      <c r="E903" s="2">
        <v>505343</v>
      </c>
      <c r="F903" s="8">
        <f t="shared" si="29"/>
        <v>7.6923076923076927E-2</v>
      </c>
      <c r="G903" s="8">
        <f t="shared" si="28"/>
        <v>0.46153846153846156</v>
      </c>
      <c r="H903" s="2">
        <v>2</v>
      </c>
      <c r="I903" s="2">
        <v>12</v>
      </c>
      <c r="J903" s="2"/>
    </row>
    <row r="904" spans="1:10" x14ac:dyDescent="0.3">
      <c r="A904" s="2">
        <v>1211</v>
      </c>
      <c r="B904" s="2" t="s">
        <v>2331</v>
      </c>
      <c r="C904" s="2">
        <v>19</v>
      </c>
      <c r="D904" s="2">
        <v>507496</v>
      </c>
      <c r="E904" s="2">
        <v>519654</v>
      </c>
      <c r="F904" s="8">
        <f t="shared" si="29"/>
        <v>7.6923076923076927E-2</v>
      </c>
      <c r="G904" s="8">
        <f t="shared" si="28"/>
        <v>0.46153846153846156</v>
      </c>
      <c r="H904" s="2">
        <v>2</v>
      </c>
      <c r="I904" s="2">
        <v>12</v>
      </c>
      <c r="J904" s="2"/>
    </row>
    <row r="905" spans="1:10" x14ac:dyDescent="0.3">
      <c r="A905" s="2">
        <v>1212</v>
      </c>
      <c r="B905" s="2" t="s">
        <v>2332</v>
      </c>
      <c r="C905" s="2">
        <v>19</v>
      </c>
      <c r="D905" s="2">
        <v>531732</v>
      </c>
      <c r="E905" s="2">
        <v>542087</v>
      </c>
      <c r="F905" s="8">
        <f t="shared" si="29"/>
        <v>7.6923076923076927E-2</v>
      </c>
      <c r="G905" s="8">
        <f t="shared" si="28"/>
        <v>0.46153846153846156</v>
      </c>
      <c r="H905" s="2">
        <v>2</v>
      </c>
      <c r="I905" s="2">
        <v>12</v>
      </c>
      <c r="J905" s="2"/>
    </row>
    <row r="906" spans="1:10" x14ac:dyDescent="0.3">
      <c r="A906" s="2">
        <v>1213</v>
      </c>
      <c r="B906" s="2" t="s">
        <v>2333</v>
      </c>
      <c r="C906" s="2">
        <v>19</v>
      </c>
      <c r="D906" s="2">
        <v>544033</v>
      </c>
      <c r="E906" s="2">
        <v>549920</v>
      </c>
      <c r="F906" s="8">
        <f t="shared" si="29"/>
        <v>7.6923076923076927E-2</v>
      </c>
      <c r="G906" s="8">
        <f t="shared" si="28"/>
        <v>0.46153846153846156</v>
      </c>
      <c r="H906" s="2">
        <v>2</v>
      </c>
      <c r="I906" s="2">
        <v>12</v>
      </c>
      <c r="J906" s="2"/>
    </row>
    <row r="907" spans="1:10" x14ac:dyDescent="0.3">
      <c r="A907" s="2">
        <v>1214</v>
      </c>
      <c r="B907" s="2" t="s">
        <v>2334</v>
      </c>
      <c r="C907" s="2">
        <v>19</v>
      </c>
      <c r="D907" s="2">
        <v>571276</v>
      </c>
      <c r="E907" s="2">
        <v>583493</v>
      </c>
      <c r="F907" s="8">
        <f t="shared" si="29"/>
        <v>7.6923076923076927E-2</v>
      </c>
      <c r="G907" s="8">
        <f t="shared" si="28"/>
        <v>0.46153846153846156</v>
      </c>
      <c r="H907" s="2">
        <v>2</v>
      </c>
      <c r="I907" s="2">
        <v>12</v>
      </c>
      <c r="J907" s="2"/>
    </row>
    <row r="908" spans="1:10" x14ac:dyDescent="0.3">
      <c r="A908" s="2">
        <v>1215</v>
      </c>
      <c r="B908" s="2" t="s">
        <v>2335</v>
      </c>
      <c r="C908" s="2">
        <v>19</v>
      </c>
      <c r="D908" s="2">
        <v>589892</v>
      </c>
      <c r="E908" s="2">
        <v>617159</v>
      </c>
      <c r="F908" s="8">
        <f t="shared" si="29"/>
        <v>7.6923076923076927E-2</v>
      </c>
      <c r="G908" s="8">
        <f t="shared" si="28"/>
        <v>0.46153846153846156</v>
      </c>
      <c r="H908" s="2">
        <v>2</v>
      </c>
      <c r="I908" s="2">
        <v>12</v>
      </c>
      <c r="J908" s="2"/>
    </row>
    <row r="909" spans="1:10" x14ac:dyDescent="0.3">
      <c r="A909" s="2">
        <v>1216</v>
      </c>
      <c r="B909" s="2" t="s">
        <v>2336</v>
      </c>
      <c r="C909" s="2">
        <v>19</v>
      </c>
      <c r="D909" s="2">
        <v>617222</v>
      </c>
      <c r="E909" s="2">
        <v>633568</v>
      </c>
      <c r="F909" s="8">
        <f t="shared" si="29"/>
        <v>7.6923076923076927E-2</v>
      </c>
      <c r="G909" s="8">
        <f t="shared" si="28"/>
        <v>0.46153846153846156</v>
      </c>
      <c r="H909" s="2">
        <v>2</v>
      </c>
      <c r="I909" s="2">
        <v>12</v>
      </c>
      <c r="J909" s="2"/>
    </row>
    <row r="910" spans="1:10" x14ac:dyDescent="0.3">
      <c r="A910" s="2">
        <v>1217</v>
      </c>
      <c r="B910" s="2" t="s">
        <v>2337</v>
      </c>
      <c r="C910" s="2">
        <v>19</v>
      </c>
      <c r="D910" s="2">
        <v>639894</v>
      </c>
      <c r="E910" s="2">
        <v>643703</v>
      </c>
      <c r="F910" s="8">
        <f t="shared" si="29"/>
        <v>7.6923076923076927E-2</v>
      </c>
      <c r="G910" s="8">
        <f t="shared" si="28"/>
        <v>0.46153846153846156</v>
      </c>
      <c r="H910" s="2">
        <v>2</v>
      </c>
      <c r="I910" s="2">
        <v>12</v>
      </c>
      <c r="J910" s="2"/>
    </row>
    <row r="911" spans="1:10" x14ac:dyDescent="0.3">
      <c r="A911" s="2">
        <v>1218</v>
      </c>
      <c r="B911" s="2" t="s">
        <v>2338</v>
      </c>
      <c r="C911" s="2">
        <v>19</v>
      </c>
      <c r="D911" s="2">
        <v>676388</v>
      </c>
      <c r="E911" s="2">
        <v>683392</v>
      </c>
      <c r="F911" s="8">
        <f t="shared" si="29"/>
        <v>7.6923076923076927E-2</v>
      </c>
      <c r="G911" s="8">
        <f t="shared" si="28"/>
        <v>0.46153846153846156</v>
      </c>
      <c r="H911" s="2">
        <v>2</v>
      </c>
      <c r="I911" s="2">
        <v>12</v>
      </c>
      <c r="J911" s="2"/>
    </row>
    <row r="912" spans="1:10" x14ac:dyDescent="0.3">
      <c r="A912" s="2">
        <v>1219</v>
      </c>
      <c r="B912" s="2" t="s">
        <v>2339</v>
      </c>
      <c r="C912" s="2">
        <v>19</v>
      </c>
      <c r="D912" s="2">
        <v>685520</v>
      </c>
      <c r="E912" s="2">
        <v>695461</v>
      </c>
      <c r="F912" s="8">
        <f t="shared" si="29"/>
        <v>7.6923076923076927E-2</v>
      </c>
      <c r="G912" s="8">
        <f t="shared" si="28"/>
        <v>0.46153846153846156</v>
      </c>
      <c r="H912" s="2">
        <v>2</v>
      </c>
      <c r="I912" s="2">
        <v>12</v>
      </c>
      <c r="J912" s="2"/>
    </row>
    <row r="913" spans="1:10" x14ac:dyDescent="0.3">
      <c r="A913" s="2">
        <v>1220</v>
      </c>
      <c r="B913" s="2" t="s">
        <v>1133</v>
      </c>
      <c r="C913" s="2">
        <v>19</v>
      </c>
      <c r="D913" s="2">
        <v>708952</v>
      </c>
      <c r="E913" s="2">
        <v>748330</v>
      </c>
      <c r="F913" s="8">
        <f t="shared" si="29"/>
        <v>7.6923076923076927E-2</v>
      </c>
      <c r="G913" s="8">
        <f t="shared" si="28"/>
        <v>0.42307692307692307</v>
      </c>
      <c r="H913" s="2">
        <v>2</v>
      </c>
      <c r="I913" s="2">
        <v>11</v>
      </c>
      <c r="J913" s="2"/>
    </row>
    <row r="914" spans="1:10" x14ac:dyDescent="0.3">
      <c r="A914" s="2">
        <v>1243</v>
      </c>
      <c r="B914" s="2" t="s">
        <v>2358</v>
      </c>
      <c r="C914" s="2">
        <v>19</v>
      </c>
      <c r="D914" s="2">
        <v>1269264</v>
      </c>
      <c r="E914" s="2">
        <v>1273171</v>
      </c>
      <c r="F914" s="8">
        <f t="shared" si="29"/>
        <v>7.6923076923076927E-2</v>
      </c>
      <c r="G914" s="8">
        <f t="shared" si="28"/>
        <v>0.46153846153846156</v>
      </c>
      <c r="H914" s="2">
        <v>2</v>
      </c>
      <c r="I914" s="2">
        <v>12</v>
      </c>
      <c r="J914" s="2"/>
    </row>
    <row r="915" spans="1:10" x14ac:dyDescent="0.3">
      <c r="A915" s="2">
        <v>1244</v>
      </c>
      <c r="B915" s="2" t="s">
        <v>2359</v>
      </c>
      <c r="C915" s="2">
        <v>19</v>
      </c>
      <c r="D915" s="2">
        <v>1275519</v>
      </c>
      <c r="E915" s="2">
        <v>1279243</v>
      </c>
      <c r="F915" s="8">
        <f t="shared" si="29"/>
        <v>7.6923076923076927E-2</v>
      </c>
      <c r="G915" s="8">
        <f t="shared" si="28"/>
        <v>0.46153846153846156</v>
      </c>
      <c r="H915" s="2">
        <v>2</v>
      </c>
      <c r="I915" s="2">
        <v>12</v>
      </c>
      <c r="J915" s="2"/>
    </row>
    <row r="916" spans="1:10" x14ac:dyDescent="0.3">
      <c r="A916" s="2">
        <v>1245</v>
      </c>
      <c r="B916" s="2" t="s">
        <v>2360</v>
      </c>
      <c r="C916" s="2">
        <v>19</v>
      </c>
      <c r="D916" s="2">
        <v>1286152</v>
      </c>
      <c r="E916" s="2">
        <v>1301430</v>
      </c>
      <c r="F916" s="8">
        <f t="shared" si="29"/>
        <v>7.6923076923076927E-2</v>
      </c>
      <c r="G916" s="8">
        <f t="shared" si="28"/>
        <v>0.46153846153846156</v>
      </c>
      <c r="H916" s="2">
        <v>2</v>
      </c>
      <c r="I916" s="2">
        <v>12</v>
      </c>
      <c r="J916" s="2"/>
    </row>
    <row r="917" spans="1:10" x14ac:dyDescent="0.3">
      <c r="A917" s="2">
        <v>1246</v>
      </c>
      <c r="B917" s="2" t="s">
        <v>2361</v>
      </c>
      <c r="C917" s="2">
        <v>19</v>
      </c>
      <c r="D917" s="2">
        <v>1354975</v>
      </c>
      <c r="E917" s="2">
        <v>1378430</v>
      </c>
      <c r="F917" s="8">
        <f t="shared" si="29"/>
        <v>7.6923076923076927E-2</v>
      </c>
      <c r="G917" s="8">
        <f t="shared" si="28"/>
        <v>0.46153846153846156</v>
      </c>
      <c r="H917" s="2">
        <v>2</v>
      </c>
      <c r="I917" s="2">
        <v>12</v>
      </c>
      <c r="J917" s="2"/>
    </row>
    <row r="918" spans="1:10" x14ac:dyDescent="0.3">
      <c r="A918" s="2">
        <v>1247</v>
      </c>
      <c r="B918" s="2" t="s">
        <v>2362</v>
      </c>
      <c r="C918" s="2">
        <v>19</v>
      </c>
      <c r="D918" s="2">
        <v>1383882</v>
      </c>
      <c r="E918" s="2">
        <v>1395588</v>
      </c>
      <c r="F918" s="8">
        <f t="shared" si="29"/>
        <v>7.6923076923076927E-2</v>
      </c>
      <c r="G918" s="8">
        <f t="shared" si="28"/>
        <v>0.46153846153846156</v>
      </c>
      <c r="H918" s="2">
        <v>2</v>
      </c>
      <c r="I918" s="2">
        <v>12</v>
      </c>
      <c r="J918" s="2"/>
    </row>
    <row r="919" spans="1:10" x14ac:dyDescent="0.3">
      <c r="A919" s="2">
        <v>1248</v>
      </c>
      <c r="B919" s="2" t="s">
        <v>2363</v>
      </c>
      <c r="C919" s="2">
        <v>19</v>
      </c>
      <c r="D919" s="2">
        <v>1397024</v>
      </c>
      <c r="E919" s="2">
        <v>1401569</v>
      </c>
      <c r="F919" s="8">
        <f t="shared" si="29"/>
        <v>7.6923076923076927E-2</v>
      </c>
      <c r="G919" s="8">
        <f t="shared" si="28"/>
        <v>0.46153846153846156</v>
      </c>
      <c r="H919" s="2">
        <v>2</v>
      </c>
      <c r="I919" s="2">
        <v>12</v>
      </c>
      <c r="J919" s="2"/>
    </row>
    <row r="920" spans="1:10" x14ac:dyDescent="0.3">
      <c r="A920" s="2">
        <v>1249</v>
      </c>
      <c r="B920" s="2" t="s">
        <v>2364</v>
      </c>
      <c r="C920" s="2">
        <v>19</v>
      </c>
      <c r="D920" s="2">
        <v>1407567</v>
      </c>
      <c r="E920" s="2">
        <v>1435686</v>
      </c>
      <c r="F920" s="8">
        <f t="shared" si="29"/>
        <v>7.6923076923076927E-2</v>
      </c>
      <c r="G920" s="8">
        <f t="shared" si="28"/>
        <v>0.46153846153846156</v>
      </c>
      <c r="H920" s="2">
        <v>2</v>
      </c>
      <c r="I920" s="2">
        <v>12</v>
      </c>
      <c r="J920" s="2"/>
    </row>
    <row r="921" spans="1:10" x14ac:dyDescent="0.3">
      <c r="A921" s="2">
        <v>1250</v>
      </c>
      <c r="B921" s="2" t="s">
        <v>2365</v>
      </c>
      <c r="C921" s="2">
        <v>19</v>
      </c>
      <c r="D921" s="2">
        <v>1438362</v>
      </c>
      <c r="E921" s="2">
        <v>1440496</v>
      </c>
      <c r="F921" s="8">
        <f t="shared" si="29"/>
        <v>7.6923076923076927E-2</v>
      </c>
      <c r="G921" s="8">
        <f t="shared" si="28"/>
        <v>0.46153846153846156</v>
      </c>
      <c r="H921" s="2">
        <v>2</v>
      </c>
      <c r="I921" s="2">
        <v>12</v>
      </c>
      <c r="J921" s="2"/>
    </row>
    <row r="922" spans="1:10" x14ac:dyDescent="0.3">
      <c r="A922" s="2">
        <v>1251</v>
      </c>
      <c r="B922" s="2" t="s">
        <v>2366</v>
      </c>
      <c r="C922" s="2">
        <v>19</v>
      </c>
      <c r="D922" s="2">
        <v>1450147</v>
      </c>
      <c r="E922" s="2">
        <v>1473243</v>
      </c>
      <c r="F922" s="8">
        <f t="shared" si="29"/>
        <v>7.6923076923076927E-2</v>
      </c>
      <c r="G922" s="8">
        <f t="shared" si="28"/>
        <v>0.46153846153846156</v>
      </c>
      <c r="H922" s="2">
        <v>2</v>
      </c>
      <c r="I922" s="2">
        <v>12</v>
      </c>
      <c r="J922" s="2"/>
    </row>
    <row r="923" spans="1:10" x14ac:dyDescent="0.3">
      <c r="A923" s="2">
        <v>1252</v>
      </c>
      <c r="B923" s="2" t="s">
        <v>2367</v>
      </c>
      <c r="C923" s="2">
        <v>19</v>
      </c>
      <c r="D923" s="2">
        <v>1473199</v>
      </c>
      <c r="E923" s="2">
        <v>1479228</v>
      </c>
      <c r="F923" s="8">
        <f t="shared" si="29"/>
        <v>7.6923076923076927E-2</v>
      </c>
      <c r="G923" s="8">
        <f t="shared" si="28"/>
        <v>0.46153846153846156</v>
      </c>
      <c r="H923" s="2">
        <v>2</v>
      </c>
      <c r="I923" s="2">
        <v>12</v>
      </c>
      <c r="J923" s="2"/>
    </row>
    <row r="924" spans="1:10" x14ac:dyDescent="0.3">
      <c r="A924" s="2">
        <v>1253</v>
      </c>
      <c r="B924" s="2" t="s">
        <v>2368</v>
      </c>
      <c r="C924" s="2">
        <v>19</v>
      </c>
      <c r="D924" s="2">
        <v>1481426</v>
      </c>
      <c r="E924" s="2">
        <v>1490449</v>
      </c>
      <c r="F924" s="8">
        <f t="shared" si="29"/>
        <v>7.6923076923076927E-2</v>
      </c>
      <c r="G924" s="8">
        <f t="shared" si="28"/>
        <v>0.46153846153846156</v>
      </c>
      <c r="H924" s="2">
        <v>2</v>
      </c>
      <c r="I924" s="2">
        <v>12</v>
      </c>
      <c r="J924" s="2"/>
    </row>
    <row r="925" spans="1:10" x14ac:dyDescent="0.3">
      <c r="A925" s="2">
        <v>1254</v>
      </c>
      <c r="B925" s="2" t="s">
        <v>2369</v>
      </c>
      <c r="C925" s="2">
        <v>19</v>
      </c>
      <c r="D925" s="2">
        <v>1491003</v>
      </c>
      <c r="E925" s="2">
        <v>1497924</v>
      </c>
      <c r="F925" s="8">
        <f t="shared" si="29"/>
        <v>7.6923076923076927E-2</v>
      </c>
      <c r="G925" s="8">
        <f t="shared" si="28"/>
        <v>0.46153846153846156</v>
      </c>
      <c r="H925" s="2">
        <v>2</v>
      </c>
      <c r="I925" s="2">
        <v>12</v>
      </c>
      <c r="J925" s="2"/>
    </row>
    <row r="926" spans="1:10" x14ac:dyDescent="0.3">
      <c r="A926" s="2">
        <v>1255</v>
      </c>
      <c r="B926" s="2" t="s">
        <v>2370</v>
      </c>
      <c r="C926" s="2">
        <v>19</v>
      </c>
      <c r="D926" s="2">
        <v>1505016</v>
      </c>
      <c r="E926" s="2">
        <v>1513188</v>
      </c>
      <c r="F926" s="8">
        <f t="shared" si="29"/>
        <v>7.6923076923076927E-2</v>
      </c>
      <c r="G926" s="8">
        <f t="shared" si="28"/>
        <v>0.46153846153846156</v>
      </c>
      <c r="H926" s="2">
        <v>2</v>
      </c>
      <c r="I926" s="2">
        <v>12</v>
      </c>
      <c r="J926" s="2"/>
    </row>
    <row r="927" spans="1:10" x14ac:dyDescent="0.3">
      <c r="A927" s="2">
        <v>1256</v>
      </c>
      <c r="B927" s="2" t="s">
        <v>2371</v>
      </c>
      <c r="C927" s="2">
        <v>19</v>
      </c>
      <c r="D927" s="2">
        <v>1524072</v>
      </c>
      <c r="E927" s="2">
        <v>1535455</v>
      </c>
      <c r="F927" s="8">
        <f t="shared" si="29"/>
        <v>7.6923076923076927E-2</v>
      </c>
      <c r="G927" s="8">
        <f t="shared" si="28"/>
        <v>0.46153846153846156</v>
      </c>
      <c r="H927" s="2">
        <v>2</v>
      </c>
      <c r="I927" s="2">
        <v>12</v>
      </c>
      <c r="J927" s="2"/>
    </row>
    <row r="928" spans="1:10" x14ac:dyDescent="0.3">
      <c r="A928" s="2">
        <v>1340</v>
      </c>
      <c r="B928" s="2" t="s">
        <v>2452</v>
      </c>
      <c r="C928" s="2">
        <v>19</v>
      </c>
      <c r="D928" s="2">
        <v>5455425</v>
      </c>
      <c r="E928" s="2">
        <v>5456867</v>
      </c>
      <c r="F928" s="8">
        <f t="shared" si="29"/>
        <v>7.6923076923076927E-2</v>
      </c>
      <c r="G928" s="8">
        <f t="shared" si="28"/>
        <v>0.38461538461538464</v>
      </c>
      <c r="H928" s="2">
        <v>2</v>
      </c>
      <c r="I928" s="2">
        <v>10</v>
      </c>
      <c r="J928" s="2"/>
    </row>
    <row r="929" spans="1:10" x14ac:dyDescent="0.3">
      <c r="A929" s="2">
        <v>1341</v>
      </c>
      <c r="B929" s="2" t="s">
        <v>2453</v>
      </c>
      <c r="C929" s="2">
        <v>19</v>
      </c>
      <c r="D929" s="2">
        <v>5587009</v>
      </c>
      <c r="E929" s="2">
        <v>5622938</v>
      </c>
      <c r="F929" s="8">
        <f t="shared" si="29"/>
        <v>7.6923076923076927E-2</v>
      </c>
      <c r="G929" s="8">
        <f t="shared" si="28"/>
        <v>0.38461538461538464</v>
      </c>
      <c r="H929" s="2">
        <v>2</v>
      </c>
      <c r="I929" s="2">
        <v>10</v>
      </c>
      <c r="J929" s="2"/>
    </row>
    <row r="930" spans="1:10" x14ac:dyDescent="0.3">
      <c r="A930" s="2">
        <v>1342</v>
      </c>
      <c r="B930" s="2" t="s">
        <v>2454</v>
      </c>
      <c r="C930" s="2">
        <v>19</v>
      </c>
      <c r="D930" s="2">
        <v>5678424</v>
      </c>
      <c r="E930" s="2">
        <v>5680907</v>
      </c>
      <c r="F930" s="8">
        <f t="shared" si="29"/>
        <v>7.6923076923076927E-2</v>
      </c>
      <c r="G930" s="8">
        <f t="shared" si="28"/>
        <v>0.38461538461538464</v>
      </c>
      <c r="H930" s="2">
        <v>2</v>
      </c>
      <c r="I930" s="2">
        <v>10</v>
      </c>
      <c r="J930" s="2"/>
    </row>
    <row r="931" spans="1:10" x14ac:dyDescent="0.3">
      <c r="A931" s="2">
        <v>1343</v>
      </c>
      <c r="B931" s="2" t="s">
        <v>2455</v>
      </c>
      <c r="C931" s="2">
        <v>19</v>
      </c>
      <c r="D931" s="2">
        <v>5680775</v>
      </c>
      <c r="E931" s="2">
        <v>5688534</v>
      </c>
      <c r="F931" s="8">
        <f t="shared" si="29"/>
        <v>7.6923076923076927E-2</v>
      </c>
      <c r="G931" s="8">
        <f t="shared" si="28"/>
        <v>0.38461538461538464</v>
      </c>
      <c r="H931" s="2">
        <v>2</v>
      </c>
      <c r="I931" s="2">
        <v>10</v>
      </c>
      <c r="J931" s="2"/>
    </row>
    <row r="932" spans="1:10" x14ac:dyDescent="0.3">
      <c r="A932" s="2">
        <v>1344</v>
      </c>
      <c r="B932" s="2" t="s">
        <v>2456</v>
      </c>
      <c r="C932" s="2">
        <v>19</v>
      </c>
      <c r="D932" s="2">
        <v>5690271</v>
      </c>
      <c r="E932" s="2">
        <v>5691678</v>
      </c>
      <c r="F932" s="8">
        <f t="shared" si="29"/>
        <v>7.6923076923076927E-2</v>
      </c>
      <c r="G932" s="8">
        <f t="shared" si="28"/>
        <v>0.38461538461538464</v>
      </c>
      <c r="H932" s="2">
        <v>2</v>
      </c>
      <c r="I932" s="2">
        <v>10</v>
      </c>
      <c r="J932" s="2"/>
    </row>
    <row r="933" spans="1:10" x14ac:dyDescent="0.3">
      <c r="A933" s="2">
        <v>1345</v>
      </c>
      <c r="B933" s="2" t="s">
        <v>2457</v>
      </c>
      <c r="C933" s="2">
        <v>19</v>
      </c>
      <c r="D933" s="2">
        <v>5691844</v>
      </c>
      <c r="E933" s="2">
        <v>5720176</v>
      </c>
      <c r="F933" s="8">
        <f t="shared" si="29"/>
        <v>7.6923076923076927E-2</v>
      </c>
      <c r="G933" s="8">
        <f t="shared" si="28"/>
        <v>0.38461538461538464</v>
      </c>
      <c r="H933" s="2">
        <v>2</v>
      </c>
      <c r="I933" s="2">
        <v>10</v>
      </c>
      <c r="J933" s="2"/>
    </row>
    <row r="934" spans="1:10" x14ac:dyDescent="0.3">
      <c r="A934" s="2">
        <v>1346</v>
      </c>
      <c r="B934" s="2" t="s">
        <v>2458</v>
      </c>
      <c r="C934" s="2">
        <v>19</v>
      </c>
      <c r="D934" s="2">
        <v>5782970</v>
      </c>
      <c r="E934" s="2">
        <v>5784776</v>
      </c>
      <c r="F934" s="8">
        <f t="shared" si="29"/>
        <v>7.6923076923076927E-2</v>
      </c>
      <c r="G934" s="8">
        <f t="shared" si="28"/>
        <v>0.38461538461538464</v>
      </c>
      <c r="H934" s="2">
        <v>2</v>
      </c>
      <c r="I934" s="2">
        <v>10</v>
      </c>
      <c r="J934" s="2"/>
    </row>
    <row r="935" spans="1:10" x14ac:dyDescent="0.3">
      <c r="A935" s="2">
        <v>1347</v>
      </c>
      <c r="B935" s="2" t="s">
        <v>2459</v>
      </c>
      <c r="C935" s="2">
        <v>19</v>
      </c>
      <c r="D935" s="2">
        <v>5785150</v>
      </c>
      <c r="E935" s="2">
        <v>5791249</v>
      </c>
      <c r="F935" s="8">
        <f t="shared" si="29"/>
        <v>7.6923076923076927E-2</v>
      </c>
      <c r="G935" s="8">
        <f t="shared" si="28"/>
        <v>0.38461538461538464</v>
      </c>
      <c r="H935" s="2">
        <v>2</v>
      </c>
      <c r="I935" s="2">
        <v>10</v>
      </c>
      <c r="J935" s="2"/>
    </row>
    <row r="936" spans="1:10" x14ac:dyDescent="0.3">
      <c r="A936" s="2">
        <v>1348</v>
      </c>
      <c r="B936" s="2" t="s">
        <v>2460</v>
      </c>
      <c r="C936" s="2">
        <v>19</v>
      </c>
      <c r="D936" s="2">
        <v>5823812</v>
      </c>
      <c r="E936" s="2">
        <v>5828335</v>
      </c>
      <c r="F936" s="8">
        <f t="shared" si="29"/>
        <v>7.6923076923076927E-2</v>
      </c>
      <c r="G936" s="8">
        <f t="shared" si="28"/>
        <v>0.38461538461538464</v>
      </c>
      <c r="H936" s="2">
        <v>2</v>
      </c>
      <c r="I936" s="2">
        <v>10</v>
      </c>
      <c r="J936" s="2"/>
    </row>
    <row r="937" spans="1:10" x14ac:dyDescent="0.3">
      <c r="A937" s="2">
        <v>1349</v>
      </c>
      <c r="B937" s="2" t="s">
        <v>2461</v>
      </c>
      <c r="C937" s="2">
        <v>19</v>
      </c>
      <c r="D937" s="2">
        <v>5830636</v>
      </c>
      <c r="E937" s="2">
        <v>5839742</v>
      </c>
      <c r="F937" s="8">
        <f t="shared" si="29"/>
        <v>7.6923076923076927E-2</v>
      </c>
      <c r="G937" s="8">
        <f t="shared" si="28"/>
        <v>0.38461538461538464</v>
      </c>
      <c r="H937" s="2">
        <v>2</v>
      </c>
      <c r="I937" s="2">
        <v>10</v>
      </c>
      <c r="J937" s="2"/>
    </row>
    <row r="938" spans="1:10" x14ac:dyDescent="0.3">
      <c r="A938" s="2">
        <v>1350</v>
      </c>
      <c r="B938" s="2" t="s">
        <v>2462</v>
      </c>
      <c r="C938" s="2">
        <v>19</v>
      </c>
      <c r="D938" s="2">
        <v>5842898</v>
      </c>
      <c r="E938" s="2">
        <v>5851485</v>
      </c>
      <c r="F938" s="8">
        <f t="shared" si="29"/>
        <v>7.6923076923076927E-2</v>
      </c>
      <c r="G938" s="8">
        <f t="shared" si="28"/>
        <v>0.38461538461538464</v>
      </c>
      <c r="H938" s="2">
        <v>2</v>
      </c>
      <c r="I938" s="2">
        <v>10</v>
      </c>
      <c r="J938" s="2"/>
    </row>
    <row r="939" spans="1:10" x14ac:dyDescent="0.3">
      <c r="A939" s="2">
        <v>1351</v>
      </c>
      <c r="B939" s="2" t="s">
        <v>2463</v>
      </c>
      <c r="C939" s="2">
        <v>19</v>
      </c>
      <c r="D939" s="2">
        <v>5865836</v>
      </c>
      <c r="E939" s="2">
        <v>5870551</v>
      </c>
      <c r="F939" s="8">
        <f t="shared" si="29"/>
        <v>7.6923076923076927E-2</v>
      </c>
      <c r="G939" s="8">
        <f t="shared" si="28"/>
        <v>0.38461538461538464</v>
      </c>
      <c r="H939" s="2">
        <v>2</v>
      </c>
      <c r="I939" s="2">
        <v>10</v>
      </c>
      <c r="J939" s="2"/>
    </row>
    <row r="940" spans="1:10" x14ac:dyDescent="0.3">
      <c r="A940" s="2">
        <v>1352</v>
      </c>
      <c r="B940" s="2" t="s">
        <v>2464</v>
      </c>
      <c r="C940" s="2">
        <v>19</v>
      </c>
      <c r="D940" s="2">
        <v>5904851</v>
      </c>
      <c r="E940" s="2">
        <v>5910263</v>
      </c>
      <c r="F940" s="8">
        <f t="shared" si="29"/>
        <v>7.6923076923076927E-2</v>
      </c>
      <c r="G940" s="8">
        <f t="shared" si="28"/>
        <v>0.38461538461538464</v>
      </c>
      <c r="H940" s="2">
        <v>2</v>
      </c>
      <c r="I940" s="2">
        <v>10</v>
      </c>
      <c r="J940" s="2"/>
    </row>
    <row r="941" spans="1:10" x14ac:dyDescent="0.3">
      <c r="A941" s="2">
        <v>1353</v>
      </c>
      <c r="B941" s="2" t="s">
        <v>2465</v>
      </c>
      <c r="C941" s="2">
        <v>19</v>
      </c>
      <c r="D941" s="2">
        <v>5913654</v>
      </c>
      <c r="E941" s="2">
        <v>5916222</v>
      </c>
      <c r="F941" s="8">
        <f t="shared" si="29"/>
        <v>7.6923076923076927E-2</v>
      </c>
      <c r="G941" s="8">
        <f t="shared" si="28"/>
        <v>0.38461538461538464</v>
      </c>
      <c r="H941" s="2">
        <v>2</v>
      </c>
      <c r="I941" s="2">
        <v>10</v>
      </c>
      <c r="J941" s="2"/>
    </row>
    <row r="942" spans="1:10" x14ac:dyDescent="0.3">
      <c r="A942" s="2">
        <v>1354</v>
      </c>
      <c r="B942" s="2" t="s">
        <v>2466</v>
      </c>
      <c r="C942" s="2">
        <v>19</v>
      </c>
      <c r="D942" s="2">
        <v>5916149</v>
      </c>
      <c r="E942" s="2">
        <v>5978320</v>
      </c>
      <c r="F942" s="8">
        <f t="shared" si="29"/>
        <v>7.6923076923076927E-2</v>
      </c>
      <c r="G942" s="8">
        <f t="shared" si="28"/>
        <v>0.38461538461538464</v>
      </c>
      <c r="H942" s="2">
        <v>2</v>
      </c>
      <c r="I942" s="2">
        <v>10</v>
      </c>
      <c r="J942" s="2"/>
    </row>
    <row r="943" spans="1:10" x14ac:dyDescent="0.3">
      <c r="A943" s="2">
        <v>1355</v>
      </c>
      <c r="B943" s="2" t="s">
        <v>2467</v>
      </c>
      <c r="C943" s="2">
        <v>19</v>
      </c>
      <c r="D943" s="2">
        <v>6210391</v>
      </c>
      <c r="E943" s="2">
        <v>6279959</v>
      </c>
      <c r="F943" s="8">
        <f t="shared" si="29"/>
        <v>7.6923076923076927E-2</v>
      </c>
      <c r="G943" s="8">
        <f t="shared" si="28"/>
        <v>0.38461538461538464</v>
      </c>
      <c r="H943" s="2">
        <v>2</v>
      </c>
      <c r="I943" s="2">
        <v>10</v>
      </c>
      <c r="J943" s="2"/>
    </row>
    <row r="944" spans="1:10" x14ac:dyDescent="0.3">
      <c r="A944" s="2">
        <v>1356</v>
      </c>
      <c r="B944" s="2" t="s">
        <v>2468</v>
      </c>
      <c r="C944" s="2">
        <v>19</v>
      </c>
      <c r="D944" s="2">
        <v>6306509</v>
      </c>
      <c r="E944" s="2">
        <v>6333640</v>
      </c>
      <c r="F944" s="8">
        <f t="shared" si="29"/>
        <v>7.6923076923076927E-2</v>
      </c>
      <c r="G944" s="8">
        <f t="shared" si="28"/>
        <v>0.38461538461538464</v>
      </c>
      <c r="H944" s="2">
        <v>2</v>
      </c>
      <c r="I944" s="2">
        <v>10</v>
      </c>
      <c r="J944" s="2"/>
    </row>
    <row r="945" spans="1:10" x14ac:dyDescent="0.3">
      <c r="A945" s="2">
        <v>1357</v>
      </c>
      <c r="B945" s="2" t="s">
        <v>2469</v>
      </c>
      <c r="C945" s="2">
        <v>19</v>
      </c>
      <c r="D945" s="2">
        <v>6361462</v>
      </c>
      <c r="E945" s="2">
        <v>6368915</v>
      </c>
      <c r="F945" s="8">
        <f t="shared" si="29"/>
        <v>7.6923076923076927E-2</v>
      </c>
      <c r="G945" s="8">
        <f t="shared" si="28"/>
        <v>0.38461538461538464</v>
      </c>
      <c r="H945" s="2">
        <v>2</v>
      </c>
      <c r="I945" s="2">
        <v>10</v>
      </c>
      <c r="J945" s="2"/>
    </row>
    <row r="946" spans="1:10" x14ac:dyDescent="0.3">
      <c r="A946" s="2">
        <v>1358</v>
      </c>
      <c r="B946" s="2" t="s">
        <v>2470</v>
      </c>
      <c r="C946" s="2">
        <v>19</v>
      </c>
      <c r="D946" s="2">
        <v>6372443</v>
      </c>
      <c r="E946" s="2">
        <v>6375261</v>
      </c>
      <c r="F946" s="8">
        <f t="shared" si="29"/>
        <v>7.6923076923076927E-2</v>
      </c>
      <c r="G946" s="8">
        <f t="shared" si="28"/>
        <v>0.38461538461538464</v>
      </c>
      <c r="H946" s="2">
        <v>2</v>
      </c>
      <c r="I946" s="2">
        <v>10</v>
      </c>
      <c r="J946" s="2"/>
    </row>
    <row r="947" spans="1:10" x14ac:dyDescent="0.3">
      <c r="A947" s="2">
        <v>1359</v>
      </c>
      <c r="B947" s="2" t="s">
        <v>2471</v>
      </c>
      <c r="C947" s="2">
        <v>19</v>
      </c>
      <c r="D947" s="2">
        <v>6375158</v>
      </c>
      <c r="E947" s="2">
        <v>6375927</v>
      </c>
      <c r="F947" s="8">
        <f t="shared" si="29"/>
        <v>7.6923076923076927E-2</v>
      </c>
      <c r="G947" s="8">
        <f t="shared" si="28"/>
        <v>0.38461538461538464</v>
      </c>
      <c r="H947" s="2">
        <v>2</v>
      </c>
      <c r="I947" s="2">
        <v>10</v>
      </c>
      <c r="J947" s="2"/>
    </row>
    <row r="948" spans="1:10" x14ac:dyDescent="0.3">
      <c r="A948" s="2">
        <v>1360</v>
      </c>
      <c r="B948" s="2" t="s">
        <v>2472</v>
      </c>
      <c r="C948" s="2">
        <v>19</v>
      </c>
      <c r="D948" s="2">
        <v>6379579</v>
      </c>
      <c r="E948" s="2">
        <v>6393291</v>
      </c>
      <c r="F948" s="8">
        <f t="shared" si="29"/>
        <v>7.6923076923076927E-2</v>
      </c>
      <c r="G948" s="8">
        <f t="shared" si="28"/>
        <v>0.38461538461538464</v>
      </c>
      <c r="H948" s="2">
        <v>2</v>
      </c>
      <c r="I948" s="2">
        <v>10</v>
      </c>
      <c r="J948" s="2"/>
    </row>
    <row r="949" spans="1:10" x14ac:dyDescent="0.3">
      <c r="A949" s="2">
        <v>1361</v>
      </c>
      <c r="B949" s="2" t="s">
        <v>2473</v>
      </c>
      <c r="C949" s="2">
        <v>19</v>
      </c>
      <c r="D949" s="2">
        <v>6396369</v>
      </c>
      <c r="E949" s="2">
        <v>6412415</v>
      </c>
      <c r="F949" s="8">
        <f t="shared" si="29"/>
        <v>7.6923076923076927E-2</v>
      </c>
      <c r="G949" s="8">
        <f t="shared" si="28"/>
        <v>0.38461538461538464</v>
      </c>
      <c r="H949" s="2">
        <v>2</v>
      </c>
      <c r="I949" s="2">
        <v>10</v>
      </c>
      <c r="J949" s="2"/>
    </row>
    <row r="950" spans="1:10" x14ac:dyDescent="0.3">
      <c r="A950" s="2">
        <v>1362</v>
      </c>
      <c r="B950" s="2" t="s">
        <v>2474</v>
      </c>
      <c r="C950" s="2">
        <v>19</v>
      </c>
      <c r="D950" s="2">
        <v>6426047</v>
      </c>
      <c r="E950" s="2">
        <v>6433790</v>
      </c>
      <c r="F950" s="8">
        <f t="shared" si="29"/>
        <v>7.6923076923076927E-2</v>
      </c>
      <c r="G950" s="8">
        <f t="shared" si="28"/>
        <v>0.38461538461538464</v>
      </c>
      <c r="H950" s="2">
        <v>2</v>
      </c>
      <c r="I950" s="2">
        <v>10</v>
      </c>
      <c r="J950" s="2"/>
    </row>
    <row r="951" spans="1:10" x14ac:dyDescent="0.3">
      <c r="A951" s="2">
        <v>1363</v>
      </c>
      <c r="B951" s="2" t="s">
        <v>2475</v>
      </c>
      <c r="C951" s="2">
        <v>19</v>
      </c>
      <c r="D951" s="2">
        <v>6440074</v>
      </c>
      <c r="E951" s="2">
        <v>6459781</v>
      </c>
      <c r="F951" s="8">
        <f t="shared" si="29"/>
        <v>7.6923076923076927E-2</v>
      </c>
      <c r="G951" s="8">
        <f t="shared" si="28"/>
        <v>0.38461538461538464</v>
      </c>
      <c r="H951" s="2">
        <v>2</v>
      </c>
      <c r="I951" s="2">
        <v>10</v>
      </c>
      <c r="J951" s="2"/>
    </row>
    <row r="952" spans="1:10" x14ac:dyDescent="0.3">
      <c r="A952" s="2">
        <v>1364</v>
      </c>
      <c r="B952" s="2" t="s">
        <v>2476</v>
      </c>
      <c r="C952" s="2">
        <v>19</v>
      </c>
      <c r="D952" s="2">
        <v>6463787</v>
      </c>
      <c r="E952" s="2">
        <v>6467232</v>
      </c>
      <c r="F952" s="8">
        <f t="shared" si="29"/>
        <v>7.6923076923076927E-2</v>
      </c>
      <c r="G952" s="8">
        <f t="shared" si="28"/>
        <v>0.38461538461538464</v>
      </c>
      <c r="H952" s="2">
        <v>2</v>
      </c>
      <c r="I952" s="2">
        <v>10</v>
      </c>
      <c r="J952" s="2"/>
    </row>
    <row r="953" spans="1:10" x14ac:dyDescent="0.3">
      <c r="A953" s="2">
        <v>1365</v>
      </c>
      <c r="B953" s="2" t="s">
        <v>2477</v>
      </c>
      <c r="C953" s="2">
        <v>19</v>
      </c>
      <c r="D953" s="2">
        <v>6467214</v>
      </c>
      <c r="E953" s="2">
        <v>6481819</v>
      </c>
      <c r="F953" s="8">
        <f t="shared" si="29"/>
        <v>7.6923076923076927E-2</v>
      </c>
      <c r="G953" s="8">
        <f t="shared" si="28"/>
        <v>0.38461538461538464</v>
      </c>
      <c r="H953" s="2">
        <v>2</v>
      </c>
      <c r="I953" s="2">
        <v>10</v>
      </c>
      <c r="J953" s="2"/>
    </row>
    <row r="954" spans="1:10" x14ac:dyDescent="0.3">
      <c r="A954" s="2">
        <v>1366</v>
      </c>
      <c r="B954" s="2" t="s">
        <v>2478</v>
      </c>
      <c r="C954" s="2">
        <v>19</v>
      </c>
      <c r="D954" s="2">
        <v>6494329</v>
      </c>
      <c r="E954" s="2">
        <v>6502595</v>
      </c>
      <c r="F954" s="8">
        <f t="shared" si="29"/>
        <v>7.6923076923076927E-2</v>
      </c>
      <c r="G954" s="8">
        <f t="shared" si="28"/>
        <v>0.38461538461538464</v>
      </c>
      <c r="H954" s="2">
        <v>2</v>
      </c>
      <c r="I954" s="2">
        <v>10</v>
      </c>
      <c r="J954" s="2"/>
    </row>
    <row r="955" spans="1:10" x14ac:dyDescent="0.3">
      <c r="A955" s="2">
        <v>1367</v>
      </c>
      <c r="B955" s="2" t="s">
        <v>2479</v>
      </c>
      <c r="C955" s="2">
        <v>19</v>
      </c>
      <c r="D955" s="2">
        <v>6531009</v>
      </c>
      <c r="E955" s="2">
        <v>6535939</v>
      </c>
      <c r="F955" s="8">
        <f t="shared" si="29"/>
        <v>7.6923076923076927E-2</v>
      </c>
      <c r="G955" s="8">
        <f t="shared" si="28"/>
        <v>0.38461538461538464</v>
      </c>
      <c r="H955" s="2">
        <v>2</v>
      </c>
      <c r="I955" s="2">
        <v>10</v>
      </c>
      <c r="J955" s="2"/>
    </row>
    <row r="956" spans="1:10" x14ac:dyDescent="0.3">
      <c r="A956" s="2">
        <v>1368</v>
      </c>
      <c r="B956" s="2" t="s">
        <v>2480</v>
      </c>
      <c r="C956" s="2">
        <v>19</v>
      </c>
      <c r="D956" s="2">
        <v>6581656</v>
      </c>
      <c r="E956" s="2">
        <v>6591163</v>
      </c>
      <c r="F956" s="8">
        <f t="shared" si="29"/>
        <v>7.6923076923076927E-2</v>
      </c>
      <c r="G956" s="8">
        <f t="shared" si="28"/>
        <v>0.38461538461538464</v>
      </c>
      <c r="H956" s="2">
        <v>2</v>
      </c>
      <c r="I956" s="2">
        <v>10</v>
      </c>
      <c r="J956" s="2"/>
    </row>
    <row r="957" spans="1:10" x14ac:dyDescent="0.3">
      <c r="A957" s="2">
        <v>1369</v>
      </c>
      <c r="B957" s="2" t="s">
        <v>2481</v>
      </c>
      <c r="C957" s="2">
        <v>19</v>
      </c>
      <c r="D957" s="2">
        <v>6661263</v>
      </c>
      <c r="E957" s="2">
        <v>6670169</v>
      </c>
      <c r="F957" s="8">
        <f t="shared" si="29"/>
        <v>7.6923076923076927E-2</v>
      </c>
      <c r="G957" s="8">
        <f t="shared" si="28"/>
        <v>0.38461538461538464</v>
      </c>
      <c r="H957" s="2">
        <v>2</v>
      </c>
      <c r="I957" s="2">
        <v>10</v>
      </c>
      <c r="J957" s="2"/>
    </row>
    <row r="958" spans="1:10" x14ac:dyDescent="0.3">
      <c r="A958" s="2">
        <v>669</v>
      </c>
      <c r="B958" s="2" t="s">
        <v>1853</v>
      </c>
      <c r="C958" s="2">
        <v>9</v>
      </c>
      <c r="D958" s="2">
        <v>72324437</v>
      </c>
      <c r="E958" s="2">
        <v>72374876</v>
      </c>
      <c r="F958" s="8">
        <f t="shared" si="29"/>
        <v>3.8461538461538464E-2</v>
      </c>
      <c r="G958" s="8">
        <f t="shared" si="28"/>
        <v>0.38461538461538464</v>
      </c>
      <c r="H958" s="2">
        <v>1</v>
      </c>
      <c r="I958" s="2">
        <v>10</v>
      </c>
      <c r="J958" s="2"/>
    </row>
    <row r="959" spans="1:10" x14ac:dyDescent="0.3">
      <c r="A959" s="2">
        <v>670</v>
      </c>
      <c r="B959" s="2" t="s">
        <v>1854</v>
      </c>
      <c r="C959" s="2">
        <v>9</v>
      </c>
      <c r="D959" s="2">
        <v>73149948</v>
      </c>
      <c r="E959" s="2">
        <v>73483974</v>
      </c>
      <c r="F959" s="8">
        <f t="shared" si="29"/>
        <v>3.8461538461538464E-2</v>
      </c>
      <c r="G959" s="8">
        <f t="shared" si="28"/>
        <v>0.38461538461538464</v>
      </c>
      <c r="H959" s="2">
        <v>1</v>
      </c>
      <c r="I959" s="2">
        <v>10</v>
      </c>
      <c r="J959" s="2"/>
    </row>
    <row r="960" spans="1:10" x14ac:dyDescent="0.3">
      <c r="A960" s="2">
        <v>676</v>
      </c>
      <c r="B960" s="2" t="s">
        <v>1859</v>
      </c>
      <c r="C960" s="2">
        <v>9</v>
      </c>
      <c r="D960" s="2">
        <v>70971814</v>
      </c>
      <c r="E960" s="2">
        <v>71145977</v>
      </c>
      <c r="F960" s="8">
        <f t="shared" si="29"/>
        <v>3.8461538461538464E-2</v>
      </c>
      <c r="G960" s="8">
        <f t="shared" si="28"/>
        <v>0.38461538461538464</v>
      </c>
      <c r="H960" s="2">
        <v>1</v>
      </c>
      <c r="I960" s="2">
        <v>10</v>
      </c>
      <c r="J960" s="2"/>
    </row>
    <row r="961" spans="1:10" x14ac:dyDescent="0.3">
      <c r="A961" s="2">
        <v>677</v>
      </c>
      <c r="B961" s="2" t="s">
        <v>1860</v>
      </c>
      <c r="C961" s="2">
        <v>9</v>
      </c>
      <c r="D961" s="2">
        <v>71320329</v>
      </c>
      <c r="E961" s="2">
        <v>71624092</v>
      </c>
      <c r="F961" s="8">
        <f t="shared" si="29"/>
        <v>3.8461538461538464E-2</v>
      </c>
      <c r="G961" s="8">
        <f t="shared" si="28"/>
        <v>0.38461538461538464</v>
      </c>
      <c r="H961" s="2">
        <v>1</v>
      </c>
      <c r="I961" s="2">
        <v>10</v>
      </c>
      <c r="J961" s="2"/>
    </row>
    <row r="962" spans="1:10" x14ac:dyDescent="0.3">
      <c r="A962" s="2">
        <v>678</v>
      </c>
      <c r="B962" s="2" t="s">
        <v>1861</v>
      </c>
      <c r="C962" s="2">
        <v>9</v>
      </c>
      <c r="D962" s="2">
        <v>71650478</v>
      </c>
      <c r="E962" s="2">
        <v>71715094</v>
      </c>
      <c r="F962" s="8">
        <f t="shared" si="29"/>
        <v>3.8461538461538464E-2</v>
      </c>
      <c r="G962" s="8">
        <f t="shared" ref="G962:G1025" si="30">I962/26</f>
        <v>0.38461538461538464</v>
      </c>
      <c r="H962" s="2">
        <v>1</v>
      </c>
      <c r="I962" s="2">
        <v>10</v>
      </c>
      <c r="J962" s="2"/>
    </row>
    <row r="963" spans="1:10" x14ac:dyDescent="0.3">
      <c r="A963" s="2">
        <v>679</v>
      </c>
      <c r="B963" s="2" t="s">
        <v>1862</v>
      </c>
      <c r="C963" s="2">
        <v>9</v>
      </c>
      <c r="D963" s="2">
        <v>71736179</v>
      </c>
      <c r="E963" s="2">
        <v>71870124</v>
      </c>
      <c r="F963" s="8">
        <f t="shared" ref="F963:F1026" si="31">H963/26</f>
        <v>3.8461538461538464E-2</v>
      </c>
      <c r="G963" s="8">
        <f t="shared" si="30"/>
        <v>0.38461538461538464</v>
      </c>
      <c r="H963" s="2">
        <v>1</v>
      </c>
      <c r="I963" s="2">
        <v>10</v>
      </c>
      <c r="J963" s="2"/>
    </row>
    <row r="964" spans="1:10" x14ac:dyDescent="0.3">
      <c r="A964" s="2">
        <v>680</v>
      </c>
      <c r="B964" s="2" t="s">
        <v>1863</v>
      </c>
      <c r="C964" s="2">
        <v>9</v>
      </c>
      <c r="D964" s="2">
        <v>71939487</v>
      </c>
      <c r="E964" s="2">
        <v>72007389</v>
      </c>
      <c r="F964" s="8">
        <f t="shared" si="31"/>
        <v>3.8461538461538464E-2</v>
      </c>
      <c r="G964" s="8">
        <f t="shared" si="30"/>
        <v>0.38461538461538464</v>
      </c>
      <c r="H964" s="2">
        <v>1</v>
      </c>
      <c r="I964" s="2">
        <v>10</v>
      </c>
      <c r="J964" s="2"/>
    </row>
    <row r="965" spans="1:10" x14ac:dyDescent="0.3">
      <c r="A965" s="2">
        <v>681</v>
      </c>
      <c r="B965" s="2" t="s">
        <v>1864</v>
      </c>
      <c r="C965" s="2">
        <v>9</v>
      </c>
      <c r="D965" s="2">
        <v>72042448</v>
      </c>
      <c r="E965" s="2">
        <v>72287275</v>
      </c>
      <c r="F965" s="8">
        <f t="shared" si="31"/>
        <v>3.8461538461538464E-2</v>
      </c>
      <c r="G965" s="8">
        <f t="shared" si="30"/>
        <v>0.38461538461538464</v>
      </c>
      <c r="H965" s="2">
        <v>1</v>
      </c>
      <c r="I965" s="2">
        <v>10</v>
      </c>
      <c r="J965" s="2"/>
    </row>
    <row r="966" spans="1:10" x14ac:dyDescent="0.3">
      <c r="A966" s="2">
        <v>682</v>
      </c>
      <c r="B966" s="2" t="s">
        <v>1865</v>
      </c>
      <c r="C966" s="2">
        <v>9</v>
      </c>
      <c r="D966" s="2">
        <v>72435720</v>
      </c>
      <c r="E966" s="2">
        <v>72521151</v>
      </c>
      <c r="F966" s="8">
        <f t="shared" si="31"/>
        <v>3.8461538461538464E-2</v>
      </c>
      <c r="G966" s="8">
        <f t="shared" si="30"/>
        <v>0.38461538461538464</v>
      </c>
      <c r="H966" s="2">
        <v>1</v>
      </c>
      <c r="I966" s="2">
        <v>10</v>
      </c>
      <c r="J966" s="2"/>
    </row>
    <row r="967" spans="1:10" x14ac:dyDescent="0.3">
      <c r="A967" s="2">
        <v>683</v>
      </c>
      <c r="B967" s="2" t="s">
        <v>1866</v>
      </c>
      <c r="C967" s="2">
        <v>9</v>
      </c>
      <c r="D967" s="2">
        <v>72658496</v>
      </c>
      <c r="E967" s="2">
        <v>72791476</v>
      </c>
      <c r="F967" s="8">
        <f t="shared" si="31"/>
        <v>3.8461538461538464E-2</v>
      </c>
      <c r="G967" s="8">
        <f t="shared" si="30"/>
        <v>0.38461538461538464</v>
      </c>
      <c r="H967" s="2">
        <v>1</v>
      </c>
      <c r="I967" s="2">
        <v>10</v>
      </c>
      <c r="J967" s="2"/>
    </row>
    <row r="968" spans="1:10" x14ac:dyDescent="0.3">
      <c r="A968" s="2">
        <v>684</v>
      </c>
      <c r="B968" s="2" t="s">
        <v>1867</v>
      </c>
      <c r="C968" s="2">
        <v>9</v>
      </c>
      <c r="D968" s="2">
        <v>72873877</v>
      </c>
      <c r="E968" s="2">
        <v>72969789</v>
      </c>
      <c r="F968" s="8">
        <f t="shared" si="31"/>
        <v>3.8461538461538464E-2</v>
      </c>
      <c r="G968" s="8">
        <f t="shared" si="30"/>
        <v>0.38461538461538464</v>
      </c>
      <c r="H968" s="2">
        <v>1</v>
      </c>
      <c r="I968" s="2">
        <v>10</v>
      </c>
      <c r="J968" s="2"/>
    </row>
    <row r="969" spans="1:10" x14ac:dyDescent="0.3">
      <c r="A969" s="2">
        <v>685</v>
      </c>
      <c r="B969" s="2" t="s">
        <v>1868</v>
      </c>
      <c r="C969" s="2">
        <v>9</v>
      </c>
      <c r="D969" s="2">
        <v>72999512</v>
      </c>
      <c r="E969" s="2">
        <v>73029573</v>
      </c>
      <c r="F969" s="8">
        <f t="shared" si="31"/>
        <v>3.8461538461538464E-2</v>
      </c>
      <c r="G969" s="8">
        <f t="shared" si="30"/>
        <v>0.38461538461538464</v>
      </c>
      <c r="H969" s="2">
        <v>1</v>
      </c>
      <c r="I969" s="2">
        <v>10</v>
      </c>
      <c r="J969" s="2"/>
    </row>
    <row r="970" spans="1:10" x14ac:dyDescent="0.3">
      <c r="A970" s="2">
        <v>721</v>
      </c>
      <c r="B970" s="2" t="s">
        <v>1901</v>
      </c>
      <c r="C970" s="2">
        <v>9</v>
      </c>
      <c r="D970" s="2">
        <v>71151495</v>
      </c>
      <c r="E970" s="2">
        <v>71155783</v>
      </c>
      <c r="F970" s="8">
        <f t="shared" si="31"/>
        <v>3.8461538461538464E-2</v>
      </c>
      <c r="G970" s="8">
        <f t="shared" si="30"/>
        <v>0.38461538461538464</v>
      </c>
      <c r="H970" s="2">
        <v>1</v>
      </c>
      <c r="I970" s="2">
        <v>10</v>
      </c>
      <c r="J970" s="2"/>
    </row>
    <row r="971" spans="1:10" x14ac:dyDescent="0.3">
      <c r="A971" s="2">
        <v>722</v>
      </c>
      <c r="B971" s="2" t="s">
        <v>1902</v>
      </c>
      <c r="C971" s="2">
        <v>9</v>
      </c>
      <c r="D971" s="2">
        <v>71394921</v>
      </c>
      <c r="E971" s="2">
        <v>71398795</v>
      </c>
      <c r="F971" s="8">
        <f t="shared" si="31"/>
        <v>3.8461538461538464E-2</v>
      </c>
      <c r="G971" s="8">
        <f t="shared" si="30"/>
        <v>0.38461538461538464</v>
      </c>
      <c r="H971" s="2">
        <v>1</v>
      </c>
      <c r="I971" s="2">
        <v>10</v>
      </c>
      <c r="J971" s="2"/>
    </row>
    <row r="972" spans="1:10" x14ac:dyDescent="0.3">
      <c r="A972" s="2">
        <v>723</v>
      </c>
      <c r="B972" s="2" t="s">
        <v>1903</v>
      </c>
      <c r="C972" s="2">
        <v>9</v>
      </c>
      <c r="D972" s="2">
        <v>71627444</v>
      </c>
      <c r="E972" s="2">
        <v>71629039</v>
      </c>
      <c r="F972" s="8">
        <f t="shared" si="31"/>
        <v>3.8461538461538464E-2</v>
      </c>
      <c r="G972" s="8">
        <f t="shared" si="30"/>
        <v>0.38461538461538464</v>
      </c>
      <c r="H972" s="2">
        <v>1</v>
      </c>
      <c r="I972" s="2">
        <v>10</v>
      </c>
      <c r="J972" s="2"/>
    </row>
    <row r="973" spans="1:10" x14ac:dyDescent="0.3">
      <c r="A973" s="2">
        <v>789</v>
      </c>
      <c r="B973" s="2" t="s">
        <v>1966</v>
      </c>
      <c r="C973" s="2">
        <v>13</v>
      </c>
      <c r="D973" s="2">
        <v>21946709</v>
      </c>
      <c r="E973" s="2">
        <v>22033508</v>
      </c>
      <c r="F973" s="8">
        <f t="shared" si="31"/>
        <v>3.8461538461538464E-2</v>
      </c>
      <c r="G973" s="8">
        <f t="shared" si="30"/>
        <v>0.5</v>
      </c>
      <c r="H973" s="2">
        <v>1</v>
      </c>
      <c r="I973" s="2">
        <v>13</v>
      </c>
      <c r="J973" s="2"/>
    </row>
    <row r="974" spans="1:10" x14ac:dyDescent="0.3">
      <c r="A974" s="2">
        <v>799</v>
      </c>
      <c r="B974" s="2" t="s">
        <v>893</v>
      </c>
      <c r="C974" s="2">
        <v>13</v>
      </c>
      <c r="D974" s="2">
        <v>49227846</v>
      </c>
      <c r="E974" s="2">
        <v>49285362</v>
      </c>
      <c r="F974" s="8">
        <f t="shared" si="31"/>
        <v>3.8461538461538464E-2</v>
      </c>
      <c r="G974" s="8">
        <f t="shared" si="30"/>
        <v>0.42307692307692307</v>
      </c>
      <c r="H974" s="2">
        <v>1</v>
      </c>
      <c r="I974" s="2">
        <v>11</v>
      </c>
      <c r="J974" s="2"/>
    </row>
    <row r="975" spans="1:10" x14ac:dyDescent="0.3">
      <c r="A975" s="2">
        <v>803</v>
      </c>
      <c r="B975" s="2" t="s">
        <v>950</v>
      </c>
      <c r="C975" s="2">
        <v>13</v>
      </c>
      <c r="D975" s="2">
        <v>74260148</v>
      </c>
      <c r="E975" s="2">
        <v>74708066</v>
      </c>
      <c r="F975" s="8">
        <f t="shared" si="31"/>
        <v>3.8461538461538464E-2</v>
      </c>
      <c r="G975" s="8">
        <f t="shared" si="30"/>
        <v>0.38461538461538464</v>
      </c>
      <c r="H975" s="2">
        <v>1</v>
      </c>
      <c r="I975" s="2">
        <v>10</v>
      </c>
      <c r="J975" s="2"/>
    </row>
    <row r="976" spans="1:10" x14ac:dyDescent="0.3">
      <c r="A976" s="2">
        <v>804</v>
      </c>
      <c r="B976" s="2" t="s">
        <v>1977</v>
      </c>
      <c r="C976" s="2">
        <v>13</v>
      </c>
      <c r="D976" s="2">
        <v>77579388</v>
      </c>
      <c r="E976" s="2">
        <v>77601331</v>
      </c>
      <c r="F976" s="8">
        <f t="shared" si="31"/>
        <v>3.8461538461538464E-2</v>
      </c>
      <c r="G976" s="8">
        <f t="shared" si="30"/>
        <v>0.38461538461538464</v>
      </c>
      <c r="H976" s="2">
        <v>1</v>
      </c>
      <c r="I976" s="2">
        <v>10</v>
      </c>
      <c r="J976" s="2"/>
    </row>
    <row r="977" spans="1:10" x14ac:dyDescent="0.3">
      <c r="A977" s="2">
        <v>805</v>
      </c>
      <c r="B977" s="2" t="s">
        <v>1978</v>
      </c>
      <c r="C977" s="2">
        <v>13</v>
      </c>
      <c r="D977" s="2">
        <v>93879060</v>
      </c>
      <c r="E977" s="2">
        <v>95060274</v>
      </c>
      <c r="F977" s="8">
        <f t="shared" si="31"/>
        <v>3.8461538461538464E-2</v>
      </c>
      <c r="G977" s="8">
        <f t="shared" si="30"/>
        <v>0.38461538461538464</v>
      </c>
      <c r="H977" s="2">
        <v>1</v>
      </c>
      <c r="I977" s="2">
        <v>10</v>
      </c>
      <c r="J977" s="2"/>
    </row>
    <row r="978" spans="1:10" x14ac:dyDescent="0.3">
      <c r="A978" s="2">
        <v>806</v>
      </c>
      <c r="B978" s="2" t="s">
        <v>987</v>
      </c>
      <c r="C978" s="2">
        <v>13</v>
      </c>
      <c r="D978" s="2">
        <v>96453833</v>
      </c>
      <c r="E978" s="2">
        <v>96705736</v>
      </c>
      <c r="F978" s="8">
        <f t="shared" si="31"/>
        <v>3.8461538461538464E-2</v>
      </c>
      <c r="G978" s="8">
        <f t="shared" si="30"/>
        <v>0.38461538461538464</v>
      </c>
      <c r="H978" s="2">
        <v>1</v>
      </c>
      <c r="I978" s="2">
        <v>10</v>
      </c>
      <c r="J978" s="2"/>
    </row>
    <row r="979" spans="1:10" x14ac:dyDescent="0.3">
      <c r="A979" s="2">
        <v>807</v>
      </c>
      <c r="B979" s="2" t="s">
        <v>1979</v>
      </c>
      <c r="C979" s="2">
        <v>13</v>
      </c>
      <c r="D979" s="2">
        <v>101706129</v>
      </c>
      <c r="E979" s="2">
        <v>102068813</v>
      </c>
      <c r="F979" s="8">
        <f t="shared" si="31"/>
        <v>3.8461538461538464E-2</v>
      </c>
      <c r="G979" s="8">
        <f t="shared" si="30"/>
        <v>0.38461538461538464</v>
      </c>
      <c r="H979" s="2">
        <v>1</v>
      </c>
      <c r="I979" s="2">
        <v>10</v>
      </c>
      <c r="J979" s="2"/>
    </row>
    <row r="980" spans="1:10" x14ac:dyDescent="0.3">
      <c r="A980" s="2">
        <v>808</v>
      </c>
      <c r="B980" s="2" t="s">
        <v>1980</v>
      </c>
      <c r="C980" s="2">
        <v>13</v>
      </c>
      <c r="D980" s="2">
        <v>107820878</v>
      </c>
      <c r="E980" s="2">
        <v>108519460</v>
      </c>
      <c r="F980" s="8">
        <f t="shared" si="31"/>
        <v>3.8461538461538464E-2</v>
      </c>
      <c r="G980" s="8">
        <f t="shared" si="30"/>
        <v>0.38461538461538464</v>
      </c>
      <c r="H980" s="2">
        <v>1</v>
      </c>
      <c r="I980" s="2">
        <v>10</v>
      </c>
      <c r="J980" s="2"/>
    </row>
    <row r="981" spans="1:10" x14ac:dyDescent="0.3">
      <c r="A981" s="2">
        <v>809</v>
      </c>
      <c r="B981" s="2" t="s">
        <v>1981</v>
      </c>
      <c r="C981" s="2">
        <v>13</v>
      </c>
      <c r="D981" s="2">
        <v>19997016</v>
      </c>
      <c r="E981" s="2">
        <v>20110903</v>
      </c>
      <c r="F981" s="8">
        <f t="shared" si="31"/>
        <v>3.8461538461538464E-2</v>
      </c>
      <c r="G981" s="8">
        <f t="shared" si="30"/>
        <v>0.46153846153846156</v>
      </c>
      <c r="H981" s="2">
        <v>1</v>
      </c>
      <c r="I981" s="2">
        <v>12</v>
      </c>
      <c r="J981" s="2"/>
    </row>
    <row r="982" spans="1:10" x14ac:dyDescent="0.3">
      <c r="A982" s="2">
        <v>810</v>
      </c>
      <c r="B982" s="2" t="s">
        <v>1982</v>
      </c>
      <c r="C982" s="2">
        <v>13</v>
      </c>
      <c r="D982" s="2">
        <v>20277006</v>
      </c>
      <c r="E982" s="2">
        <v>20357159</v>
      </c>
      <c r="F982" s="8">
        <f t="shared" si="31"/>
        <v>3.8461538461538464E-2</v>
      </c>
      <c r="G982" s="8">
        <f t="shared" si="30"/>
        <v>0.46153846153846156</v>
      </c>
      <c r="H982" s="2">
        <v>1</v>
      </c>
      <c r="I982" s="2">
        <v>12</v>
      </c>
      <c r="J982" s="2"/>
    </row>
    <row r="983" spans="1:10" x14ac:dyDescent="0.3">
      <c r="A983" s="2">
        <v>814</v>
      </c>
      <c r="B983" s="2" t="s">
        <v>1984</v>
      </c>
      <c r="C983" s="2">
        <v>13</v>
      </c>
      <c r="D983" s="2">
        <v>21547174</v>
      </c>
      <c r="E983" s="2">
        <v>21635722</v>
      </c>
      <c r="F983" s="8">
        <f t="shared" si="31"/>
        <v>3.8461538461538464E-2</v>
      </c>
      <c r="G983" s="8">
        <f t="shared" si="30"/>
        <v>0.5</v>
      </c>
      <c r="H983" s="2">
        <v>1</v>
      </c>
      <c r="I983" s="2">
        <v>13</v>
      </c>
      <c r="J983" s="2"/>
    </row>
    <row r="984" spans="1:10" x14ac:dyDescent="0.3">
      <c r="A984" s="2">
        <v>815</v>
      </c>
      <c r="B984" s="2" t="s">
        <v>1985</v>
      </c>
      <c r="C984" s="2">
        <v>13</v>
      </c>
      <c r="D984" s="2">
        <v>22066827</v>
      </c>
      <c r="E984" s="2">
        <v>22178355</v>
      </c>
      <c r="F984" s="8">
        <f t="shared" si="31"/>
        <v>3.8461538461538464E-2</v>
      </c>
      <c r="G984" s="8">
        <f t="shared" si="30"/>
        <v>0.5</v>
      </c>
      <c r="H984" s="2">
        <v>1</v>
      </c>
      <c r="I984" s="2">
        <v>13</v>
      </c>
      <c r="J984" s="2"/>
    </row>
    <row r="985" spans="1:10" x14ac:dyDescent="0.3">
      <c r="A985" s="2">
        <v>828</v>
      </c>
      <c r="B985" s="2" t="s">
        <v>789</v>
      </c>
      <c r="C985" s="2">
        <v>13</v>
      </c>
      <c r="D985" s="2">
        <v>28712642</v>
      </c>
      <c r="E985" s="2">
        <v>28869475</v>
      </c>
      <c r="F985" s="8">
        <f t="shared" si="31"/>
        <v>3.8461538461538464E-2</v>
      </c>
      <c r="G985" s="8">
        <f t="shared" si="30"/>
        <v>0.5</v>
      </c>
      <c r="H985" s="2">
        <v>1</v>
      </c>
      <c r="I985" s="2">
        <v>13</v>
      </c>
      <c r="J985" s="2"/>
    </row>
    <row r="986" spans="1:10" x14ac:dyDescent="0.3">
      <c r="A986" s="2">
        <v>829</v>
      </c>
      <c r="B986" s="2" t="s">
        <v>793</v>
      </c>
      <c r="C986" s="2">
        <v>13</v>
      </c>
      <c r="D986" s="2">
        <v>28874482</v>
      </c>
      <c r="E986" s="2">
        <v>29069265</v>
      </c>
      <c r="F986" s="8">
        <f t="shared" si="31"/>
        <v>3.8461538461538464E-2</v>
      </c>
      <c r="G986" s="8">
        <f t="shared" si="30"/>
        <v>0.46153846153846156</v>
      </c>
      <c r="H986" s="2">
        <v>1</v>
      </c>
      <c r="I986" s="2">
        <v>12</v>
      </c>
      <c r="J986" s="2"/>
    </row>
    <row r="987" spans="1:10" x14ac:dyDescent="0.3">
      <c r="A987" s="2">
        <v>830</v>
      </c>
      <c r="B987" s="2" t="s">
        <v>805</v>
      </c>
      <c r="C987" s="2">
        <v>13</v>
      </c>
      <c r="D987" s="2">
        <v>29598747</v>
      </c>
      <c r="E987" s="2">
        <v>30080084</v>
      </c>
      <c r="F987" s="8">
        <f t="shared" si="31"/>
        <v>3.8461538461538464E-2</v>
      </c>
      <c r="G987" s="8">
        <f t="shared" si="30"/>
        <v>0.5</v>
      </c>
      <c r="H987" s="2">
        <v>1</v>
      </c>
      <c r="I987" s="2">
        <v>13</v>
      </c>
      <c r="J987" s="2"/>
    </row>
    <row r="988" spans="1:10" x14ac:dyDescent="0.3">
      <c r="A988" s="2">
        <v>855</v>
      </c>
      <c r="B988" s="2" t="s">
        <v>852</v>
      </c>
      <c r="C988" s="2">
        <v>13</v>
      </c>
      <c r="D988" s="2">
        <v>41129800</v>
      </c>
      <c r="E988" s="2">
        <v>41240734</v>
      </c>
      <c r="F988" s="8">
        <f t="shared" si="31"/>
        <v>3.8461538461538464E-2</v>
      </c>
      <c r="G988" s="8">
        <f t="shared" si="30"/>
        <v>0.42307692307692307</v>
      </c>
      <c r="H988" s="2">
        <v>1</v>
      </c>
      <c r="I988" s="2">
        <v>11</v>
      </c>
      <c r="J988" s="2"/>
    </row>
    <row r="989" spans="1:10" x14ac:dyDescent="0.3">
      <c r="A989" s="2">
        <v>887</v>
      </c>
      <c r="B989" s="2" t="s">
        <v>2043</v>
      </c>
      <c r="C989" s="2">
        <v>13</v>
      </c>
      <c r="D989" s="2">
        <v>75858799</v>
      </c>
      <c r="E989" s="2">
        <v>76056304</v>
      </c>
      <c r="F989" s="8">
        <f t="shared" si="31"/>
        <v>3.8461538461538464E-2</v>
      </c>
      <c r="G989" s="8">
        <f t="shared" si="30"/>
        <v>0.38461538461538464</v>
      </c>
      <c r="H989" s="2">
        <v>1</v>
      </c>
      <c r="I989" s="2">
        <v>10</v>
      </c>
      <c r="J989" s="2"/>
    </row>
    <row r="990" spans="1:10" x14ac:dyDescent="0.3">
      <c r="A990" s="2">
        <v>888</v>
      </c>
      <c r="B990" s="2" t="s">
        <v>2044</v>
      </c>
      <c r="C990" s="2">
        <v>13</v>
      </c>
      <c r="D990" s="2">
        <v>76123615</v>
      </c>
      <c r="E990" s="2">
        <v>76180156</v>
      </c>
      <c r="F990" s="8">
        <f t="shared" si="31"/>
        <v>3.8461538461538464E-2</v>
      </c>
      <c r="G990" s="8">
        <f t="shared" si="30"/>
        <v>0.38461538461538464</v>
      </c>
      <c r="H990" s="2">
        <v>1</v>
      </c>
      <c r="I990" s="2">
        <v>10</v>
      </c>
      <c r="J990" s="2"/>
    </row>
    <row r="991" spans="1:10" x14ac:dyDescent="0.3">
      <c r="A991" s="2">
        <v>889</v>
      </c>
      <c r="B991" s="2" t="s">
        <v>2045</v>
      </c>
      <c r="C991" s="2">
        <v>13</v>
      </c>
      <c r="D991" s="2">
        <v>76194569</v>
      </c>
      <c r="E991" s="2">
        <v>76434006</v>
      </c>
      <c r="F991" s="8">
        <f t="shared" si="31"/>
        <v>3.8461538461538464E-2</v>
      </c>
      <c r="G991" s="8">
        <f t="shared" si="30"/>
        <v>0.38461538461538464</v>
      </c>
      <c r="H991" s="2">
        <v>1</v>
      </c>
      <c r="I991" s="2">
        <v>10</v>
      </c>
      <c r="J991" s="2"/>
    </row>
    <row r="992" spans="1:10" x14ac:dyDescent="0.3">
      <c r="A992" s="2">
        <v>890</v>
      </c>
      <c r="B992" s="2" t="s">
        <v>956</v>
      </c>
      <c r="C992" s="2">
        <v>13</v>
      </c>
      <c r="D992" s="2">
        <v>77618791</v>
      </c>
      <c r="E992" s="2">
        <v>77901177</v>
      </c>
      <c r="F992" s="8">
        <f t="shared" si="31"/>
        <v>3.8461538461538464E-2</v>
      </c>
      <c r="G992" s="8">
        <f t="shared" si="30"/>
        <v>0.38461538461538464</v>
      </c>
      <c r="H992" s="2">
        <v>1</v>
      </c>
      <c r="I992" s="2">
        <v>10</v>
      </c>
      <c r="J992" s="2"/>
    </row>
    <row r="993" spans="1:10" x14ac:dyDescent="0.3">
      <c r="A993" s="2">
        <v>891</v>
      </c>
      <c r="B993" s="2" t="s">
        <v>2046</v>
      </c>
      <c r="C993" s="2">
        <v>13</v>
      </c>
      <c r="D993" s="2">
        <v>78109808</v>
      </c>
      <c r="E993" s="2">
        <v>78219398</v>
      </c>
      <c r="F993" s="8">
        <f t="shared" si="31"/>
        <v>3.8461538461538464E-2</v>
      </c>
      <c r="G993" s="8">
        <f t="shared" si="30"/>
        <v>0.38461538461538464</v>
      </c>
      <c r="H993" s="2">
        <v>1</v>
      </c>
      <c r="I993" s="2">
        <v>10</v>
      </c>
      <c r="J993" s="2"/>
    </row>
    <row r="994" spans="1:10" x14ac:dyDescent="0.3">
      <c r="A994" s="2">
        <v>892</v>
      </c>
      <c r="B994" s="2" t="s">
        <v>2047</v>
      </c>
      <c r="C994" s="2">
        <v>13</v>
      </c>
      <c r="D994" s="2">
        <v>78469615</v>
      </c>
      <c r="E994" s="2">
        <v>78549858</v>
      </c>
      <c r="F994" s="8">
        <f t="shared" si="31"/>
        <v>3.8461538461538464E-2</v>
      </c>
      <c r="G994" s="8">
        <f t="shared" si="30"/>
        <v>0.38461538461538464</v>
      </c>
      <c r="H994" s="2">
        <v>1</v>
      </c>
      <c r="I994" s="2">
        <v>10</v>
      </c>
      <c r="J994" s="2"/>
    </row>
    <row r="995" spans="1:10" x14ac:dyDescent="0.3">
      <c r="A995" s="2">
        <v>893</v>
      </c>
      <c r="B995" s="2" t="s">
        <v>2048</v>
      </c>
      <c r="C995" s="2">
        <v>13</v>
      </c>
      <c r="D995" s="2">
        <v>79893002</v>
      </c>
      <c r="E995" s="2">
        <v>79980356</v>
      </c>
      <c r="F995" s="8">
        <f t="shared" si="31"/>
        <v>3.8461538461538464E-2</v>
      </c>
      <c r="G995" s="8">
        <f t="shared" si="30"/>
        <v>0.38461538461538464</v>
      </c>
      <c r="H995" s="2">
        <v>1</v>
      </c>
      <c r="I995" s="2">
        <v>10</v>
      </c>
      <c r="J995" s="2"/>
    </row>
    <row r="996" spans="1:10" x14ac:dyDescent="0.3">
      <c r="A996" s="2">
        <v>894</v>
      </c>
      <c r="B996" s="2" t="s">
        <v>2049</v>
      </c>
      <c r="C996" s="2">
        <v>13</v>
      </c>
      <c r="D996" s="2">
        <v>80055258</v>
      </c>
      <c r="E996" s="2">
        <v>80130212</v>
      </c>
      <c r="F996" s="8">
        <f t="shared" si="31"/>
        <v>3.8461538461538464E-2</v>
      </c>
      <c r="G996" s="8">
        <f t="shared" si="30"/>
        <v>0.38461538461538464</v>
      </c>
      <c r="H996" s="2">
        <v>1</v>
      </c>
      <c r="I996" s="2">
        <v>10</v>
      </c>
      <c r="J996" s="2"/>
    </row>
    <row r="997" spans="1:10" x14ac:dyDescent="0.3">
      <c r="A997" s="2">
        <v>895</v>
      </c>
      <c r="B997" s="2" t="s">
        <v>2050</v>
      </c>
      <c r="C997" s="2">
        <v>13</v>
      </c>
      <c r="D997" s="2">
        <v>95089557</v>
      </c>
      <c r="E997" s="2">
        <v>95201667</v>
      </c>
      <c r="F997" s="8">
        <f t="shared" si="31"/>
        <v>3.8461538461538464E-2</v>
      </c>
      <c r="G997" s="8">
        <f t="shared" si="30"/>
        <v>0.38461538461538464</v>
      </c>
      <c r="H997" s="2">
        <v>1</v>
      </c>
      <c r="I997" s="2">
        <v>10</v>
      </c>
      <c r="J997" s="2"/>
    </row>
    <row r="998" spans="1:10" x14ac:dyDescent="0.3">
      <c r="A998" s="2">
        <v>896</v>
      </c>
      <c r="B998" s="2" t="s">
        <v>981</v>
      </c>
      <c r="C998" s="2">
        <v>13</v>
      </c>
      <c r="D998" s="2">
        <v>95672082</v>
      </c>
      <c r="E998" s="2">
        <v>95953700</v>
      </c>
      <c r="F998" s="8">
        <f t="shared" si="31"/>
        <v>3.8461538461538464E-2</v>
      </c>
      <c r="G998" s="8">
        <f t="shared" si="30"/>
        <v>0.38461538461538464</v>
      </c>
      <c r="H998" s="2">
        <v>1</v>
      </c>
      <c r="I998" s="2">
        <v>10</v>
      </c>
      <c r="J998" s="2"/>
    </row>
    <row r="999" spans="1:10" x14ac:dyDescent="0.3">
      <c r="A999" s="2">
        <v>897</v>
      </c>
      <c r="B999" s="2" t="s">
        <v>2051</v>
      </c>
      <c r="C999" s="2">
        <v>13</v>
      </c>
      <c r="D999" s="2">
        <v>96085852</v>
      </c>
      <c r="E999" s="2">
        <v>96232010</v>
      </c>
      <c r="F999" s="8">
        <f t="shared" si="31"/>
        <v>3.8461538461538464E-2</v>
      </c>
      <c r="G999" s="8">
        <f t="shared" si="30"/>
        <v>0.42307692307692307</v>
      </c>
      <c r="H999" s="2">
        <v>1</v>
      </c>
      <c r="I999" s="2">
        <v>11</v>
      </c>
      <c r="J999" s="2"/>
    </row>
    <row r="1000" spans="1:10" x14ac:dyDescent="0.3">
      <c r="A1000" s="2">
        <v>898</v>
      </c>
      <c r="B1000" s="2" t="s">
        <v>2052</v>
      </c>
      <c r="C1000" s="2">
        <v>13</v>
      </c>
      <c r="D1000" s="2">
        <v>96329392</v>
      </c>
      <c r="E1000" s="2">
        <v>96447243</v>
      </c>
      <c r="F1000" s="8">
        <f t="shared" si="31"/>
        <v>3.8461538461538464E-2</v>
      </c>
      <c r="G1000" s="8">
        <f t="shared" si="30"/>
        <v>0.42307692307692307</v>
      </c>
      <c r="H1000" s="2">
        <v>1</v>
      </c>
      <c r="I1000" s="2">
        <v>11</v>
      </c>
      <c r="J1000" s="2"/>
    </row>
    <row r="1001" spans="1:10" x14ac:dyDescent="0.3">
      <c r="A1001" s="2">
        <v>899</v>
      </c>
      <c r="B1001" s="2" t="s">
        <v>990</v>
      </c>
      <c r="C1001" s="2">
        <v>13</v>
      </c>
      <c r="D1001" s="2">
        <v>96743092</v>
      </c>
      <c r="E1001" s="2">
        <v>97491816</v>
      </c>
      <c r="F1001" s="8">
        <f t="shared" si="31"/>
        <v>3.8461538461538464E-2</v>
      </c>
      <c r="G1001" s="8">
        <f t="shared" si="30"/>
        <v>0.38461538461538464</v>
      </c>
      <c r="H1001" s="2">
        <v>1</v>
      </c>
      <c r="I1001" s="2">
        <v>10</v>
      </c>
      <c r="J1001" s="2"/>
    </row>
    <row r="1002" spans="1:10" x14ac:dyDescent="0.3">
      <c r="A1002" s="2">
        <v>900</v>
      </c>
      <c r="B1002" s="2" t="s">
        <v>1000</v>
      </c>
      <c r="C1002" s="2">
        <v>13</v>
      </c>
      <c r="D1002" s="2">
        <v>97874542</v>
      </c>
      <c r="E1002" s="2">
        <v>98046374</v>
      </c>
      <c r="F1002" s="8">
        <f t="shared" si="31"/>
        <v>3.8461538461538464E-2</v>
      </c>
      <c r="G1002" s="8">
        <f t="shared" si="30"/>
        <v>0.42307692307692307</v>
      </c>
      <c r="H1002" s="2">
        <v>1</v>
      </c>
      <c r="I1002" s="2">
        <v>11</v>
      </c>
      <c r="J1002" s="2"/>
    </row>
    <row r="1003" spans="1:10" x14ac:dyDescent="0.3">
      <c r="A1003" s="2">
        <v>907</v>
      </c>
      <c r="B1003" s="2" t="s">
        <v>2057</v>
      </c>
      <c r="C1003" s="2">
        <v>13</v>
      </c>
      <c r="D1003" s="2">
        <v>101182417</v>
      </c>
      <c r="E1003" s="2">
        <v>101241046</v>
      </c>
      <c r="F1003" s="8">
        <f t="shared" si="31"/>
        <v>3.8461538461538464E-2</v>
      </c>
      <c r="G1003" s="8">
        <f t="shared" si="30"/>
        <v>0.38461538461538464</v>
      </c>
      <c r="H1003" s="2">
        <v>1</v>
      </c>
      <c r="I1003" s="2">
        <v>10</v>
      </c>
      <c r="J1003" s="2"/>
    </row>
    <row r="1004" spans="1:10" x14ac:dyDescent="0.3">
      <c r="A1004" s="2">
        <v>908</v>
      </c>
      <c r="B1004" s="2" t="s">
        <v>2058</v>
      </c>
      <c r="C1004" s="2">
        <v>13</v>
      </c>
      <c r="D1004" s="2">
        <v>101256089</v>
      </c>
      <c r="E1004" s="2">
        <v>101327189</v>
      </c>
      <c r="F1004" s="8">
        <f t="shared" si="31"/>
        <v>3.8461538461538464E-2</v>
      </c>
      <c r="G1004" s="8">
        <f t="shared" si="30"/>
        <v>0.38461538461538464</v>
      </c>
      <c r="H1004" s="2">
        <v>1</v>
      </c>
      <c r="I1004" s="2">
        <v>10</v>
      </c>
      <c r="J1004" s="2"/>
    </row>
    <row r="1005" spans="1:10" x14ac:dyDescent="0.3">
      <c r="A1005" s="2">
        <v>909</v>
      </c>
      <c r="B1005" s="2" t="s">
        <v>2059</v>
      </c>
      <c r="C1005" s="2">
        <v>13</v>
      </c>
      <c r="D1005" s="2">
        <v>102104943</v>
      </c>
      <c r="E1005" s="2">
        <v>102368796</v>
      </c>
      <c r="F1005" s="8">
        <f t="shared" si="31"/>
        <v>3.8461538461538464E-2</v>
      </c>
      <c r="G1005" s="8">
        <f t="shared" si="30"/>
        <v>0.38461538461538464</v>
      </c>
      <c r="H1005" s="2">
        <v>1</v>
      </c>
      <c r="I1005" s="2">
        <v>10</v>
      </c>
      <c r="J1005" s="2"/>
    </row>
    <row r="1006" spans="1:10" x14ac:dyDescent="0.3">
      <c r="A1006" s="2">
        <v>910</v>
      </c>
      <c r="B1006" s="2" t="s">
        <v>2060</v>
      </c>
      <c r="C1006" s="2">
        <v>13</v>
      </c>
      <c r="D1006" s="2">
        <v>103249285</v>
      </c>
      <c r="E1006" s="2">
        <v>103332308</v>
      </c>
      <c r="F1006" s="8">
        <f t="shared" si="31"/>
        <v>3.8461538461538464E-2</v>
      </c>
      <c r="G1006" s="8">
        <f t="shared" si="30"/>
        <v>0.38461538461538464</v>
      </c>
      <c r="H1006" s="2">
        <v>1</v>
      </c>
      <c r="I1006" s="2">
        <v>10</v>
      </c>
      <c r="J1006" s="2"/>
    </row>
    <row r="1007" spans="1:10" x14ac:dyDescent="0.3">
      <c r="A1007" s="2">
        <v>911</v>
      </c>
      <c r="B1007" s="2" t="s">
        <v>2061</v>
      </c>
      <c r="C1007" s="2">
        <v>13</v>
      </c>
      <c r="D1007" s="2">
        <v>107195661</v>
      </c>
      <c r="E1007" s="2">
        <v>107220514</v>
      </c>
      <c r="F1007" s="8">
        <f t="shared" si="31"/>
        <v>3.8461538461538464E-2</v>
      </c>
      <c r="G1007" s="8">
        <f t="shared" si="30"/>
        <v>0.38461538461538464</v>
      </c>
      <c r="H1007" s="2">
        <v>1</v>
      </c>
      <c r="I1007" s="2">
        <v>10</v>
      </c>
      <c r="J1007" s="2"/>
    </row>
    <row r="1008" spans="1:10" x14ac:dyDescent="0.3">
      <c r="A1008" s="2">
        <v>912</v>
      </c>
      <c r="B1008" s="2" t="s">
        <v>2062</v>
      </c>
      <c r="C1008" s="2">
        <v>13</v>
      </c>
      <c r="D1008" s="2">
        <v>109248499</v>
      </c>
      <c r="E1008" s="2">
        <v>109860355</v>
      </c>
      <c r="F1008" s="8">
        <f t="shared" si="31"/>
        <v>3.8461538461538464E-2</v>
      </c>
      <c r="G1008" s="8">
        <f t="shared" si="30"/>
        <v>0.38461538461538464</v>
      </c>
      <c r="H1008" s="2">
        <v>1</v>
      </c>
      <c r="I1008" s="2">
        <v>10</v>
      </c>
      <c r="J1008" s="2"/>
    </row>
    <row r="1009" spans="1:10" x14ac:dyDescent="0.3">
      <c r="A1009" s="2">
        <v>913</v>
      </c>
      <c r="B1009" s="2" t="s">
        <v>2063</v>
      </c>
      <c r="C1009" s="2">
        <v>13</v>
      </c>
      <c r="D1009" s="2">
        <v>19747909</v>
      </c>
      <c r="E1009" s="2">
        <v>19755992</v>
      </c>
      <c r="F1009" s="8">
        <f t="shared" si="31"/>
        <v>3.8461538461538464E-2</v>
      </c>
      <c r="G1009" s="8">
        <f t="shared" si="30"/>
        <v>0.46153846153846156</v>
      </c>
      <c r="H1009" s="2">
        <v>1</v>
      </c>
      <c r="I1009" s="2">
        <v>12</v>
      </c>
      <c r="J1009" s="2"/>
    </row>
    <row r="1010" spans="1:10" x14ac:dyDescent="0.3">
      <c r="A1010" s="2">
        <v>914</v>
      </c>
      <c r="B1010" s="2" t="s">
        <v>2064</v>
      </c>
      <c r="C1010" s="2">
        <v>13</v>
      </c>
      <c r="D1010" s="2">
        <v>20207787</v>
      </c>
      <c r="E1010" s="2">
        <v>20247599</v>
      </c>
      <c r="F1010" s="8">
        <f t="shared" si="31"/>
        <v>3.8461538461538464E-2</v>
      </c>
      <c r="G1010" s="8">
        <f t="shared" si="30"/>
        <v>0.46153846153846156</v>
      </c>
      <c r="H1010" s="2">
        <v>1</v>
      </c>
      <c r="I1010" s="2">
        <v>12</v>
      </c>
      <c r="J1010" s="2"/>
    </row>
    <row r="1011" spans="1:10" x14ac:dyDescent="0.3">
      <c r="A1011" s="2">
        <v>915</v>
      </c>
      <c r="B1011" s="2" t="s">
        <v>2065</v>
      </c>
      <c r="C1011" s="2">
        <v>13</v>
      </c>
      <c r="D1011" s="2">
        <v>20397623</v>
      </c>
      <c r="E1011" s="2">
        <v>20437776</v>
      </c>
      <c r="F1011" s="8">
        <f t="shared" si="31"/>
        <v>3.8461538461538464E-2</v>
      </c>
      <c r="G1011" s="8">
        <f t="shared" si="30"/>
        <v>0.46153846153846156</v>
      </c>
      <c r="H1011" s="2">
        <v>1</v>
      </c>
      <c r="I1011" s="2">
        <v>12</v>
      </c>
      <c r="J1011" s="2"/>
    </row>
    <row r="1012" spans="1:10" x14ac:dyDescent="0.3">
      <c r="A1012" s="2">
        <v>922</v>
      </c>
      <c r="B1012" s="2" t="s">
        <v>2071</v>
      </c>
      <c r="C1012" s="2">
        <v>13</v>
      </c>
      <c r="D1012" s="2">
        <v>21714652</v>
      </c>
      <c r="E1012" s="2">
        <v>21723224</v>
      </c>
      <c r="F1012" s="8">
        <f t="shared" si="31"/>
        <v>3.8461538461538464E-2</v>
      </c>
      <c r="G1012" s="8">
        <f t="shared" si="30"/>
        <v>0.5</v>
      </c>
      <c r="H1012" s="2">
        <v>1</v>
      </c>
      <c r="I1012" s="2">
        <v>13</v>
      </c>
      <c r="J1012" s="2"/>
    </row>
    <row r="1013" spans="1:10" x14ac:dyDescent="0.3">
      <c r="A1013" s="2">
        <v>923</v>
      </c>
      <c r="B1013" s="2" t="s">
        <v>2072</v>
      </c>
      <c r="C1013" s="2">
        <v>13</v>
      </c>
      <c r="D1013" s="2">
        <v>21727733</v>
      </c>
      <c r="E1013" s="2">
        <v>21750741</v>
      </c>
      <c r="F1013" s="8">
        <f t="shared" si="31"/>
        <v>3.8461538461538464E-2</v>
      </c>
      <c r="G1013" s="8">
        <f t="shared" si="30"/>
        <v>0.5</v>
      </c>
      <c r="H1013" s="2">
        <v>1</v>
      </c>
      <c r="I1013" s="2">
        <v>13</v>
      </c>
      <c r="J1013" s="2"/>
    </row>
    <row r="1014" spans="1:10" x14ac:dyDescent="0.3">
      <c r="A1014" s="2">
        <v>924</v>
      </c>
      <c r="B1014" s="2" t="s">
        <v>2073</v>
      </c>
      <c r="C1014" s="2">
        <v>13</v>
      </c>
      <c r="D1014" s="2">
        <v>21750371</v>
      </c>
      <c r="E1014" s="2">
        <v>21753223</v>
      </c>
      <c r="F1014" s="8">
        <f t="shared" si="31"/>
        <v>3.8461538461538464E-2</v>
      </c>
      <c r="G1014" s="8">
        <f t="shared" si="30"/>
        <v>0.5</v>
      </c>
      <c r="H1014" s="2">
        <v>1</v>
      </c>
      <c r="I1014" s="2">
        <v>13</v>
      </c>
      <c r="J1014" s="2"/>
    </row>
    <row r="1015" spans="1:10" x14ac:dyDescent="0.3">
      <c r="A1015" s="2">
        <v>925</v>
      </c>
      <c r="B1015" s="2" t="s">
        <v>2074</v>
      </c>
      <c r="C1015" s="2">
        <v>13</v>
      </c>
      <c r="D1015" s="2">
        <v>22245214</v>
      </c>
      <c r="E1015" s="2">
        <v>22278640</v>
      </c>
      <c r="F1015" s="8">
        <f t="shared" si="31"/>
        <v>3.8461538461538464E-2</v>
      </c>
      <c r="G1015" s="8">
        <f t="shared" si="30"/>
        <v>0.5</v>
      </c>
      <c r="H1015" s="2">
        <v>1</v>
      </c>
      <c r="I1015" s="2">
        <v>13</v>
      </c>
      <c r="J1015" s="2"/>
    </row>
    <row r="1016" spans="1:10" x14ac:dyDescent="0.3">
      <c r="A1016" s="2">
        <v>946</v>
      </c>
      <c r="B1016" s="2" t="s">
        <v>2095</v>
      </c>
      <c r="C1016" s="2">
        <v>13</v>
      </c>
      <c r="D1016" s="2">
        <v>29233140</v>
      </c>
      <c r="E1016" s="2">
        <v>29253094</v>
      </c>
      <c r="F1016" s="8">
        <f t="shared" si="31"/>
        <v>3.8461538461538464E-2</v>
      </c>
      <c r="G1016" s="8">
        <f t="shared" si="30"/>
        <v>0.5</v>
      </c>
      <c r="H1016" s="2">
        <v>1</v>
      </c>
      <c r="I1016" s="2">
        <v>13</v>
      </c>
      <c r="J1016" s="2"/>
    </row>
    <row r="1017" spans="1:10" x14ac:dyDescent="0.3">
      <c r="A1017" s="2">
        <v>947</v>
      </c>
      <c r="B1017" s="2" t="s">
        <v>2096</v>
      </c>
      <c r="C1017" s="2">
        <v>13</v>
      </c>
      <c r="D1017" s="2">
        <v>29274216</v>
      </c>
      <c r="E1017" s="2">
        <v>29293150</v>
      </c>
      <c r="F1017" s="8">
        <f t="shared" si="31"/>
        <v>3.8461538461538464E-2</v>
      </c>
      <c r="G1017" s="8">
        <f t="shared" si="30"/>
        <v>0.5</v>
      </c>
      <c r="H1017" s="2">
        <v>1</v>
      </c>
      <c r="I1017" s="2">
        <v>13</v>
      </c>
      <c r="J1017" s="2"/>
    </row>
    <row r="1018" spans="1:10" x14ac:dyDescent="0.3">
      <c r="A1018" s="2">
        <v>984</v>
      </c>
      <c r="B1018" s="2" t="s">
        <v>2132</v>
      </c>
      <c r="C1018" s="2">
        <v>13</v>
      </c>
      <c r="D1018" s="2">
        <v>48516790</v>
      </c>
      <c r="E1018" s="2">
        <v>48575462</v>
      </c>
      <c r="F1018" s="8">
        <f t="shared" si="31"/>
        <v>3.8461538461538464E-2</v>
      </c>
      <c r="G1018" s="8">
        <f t="shared" si="30"/>
        <v>0.38461538461538464</v>
      </c>
      <c r="H1018" s="2">
        <v>1</v>
      </c>
      <c r="I1018" s="2">
        <v>10</v>
      </c>
      <c r="J1018" s="2"/>
    </row>
    <row r="1019" spans="1:10" x14ac:dyDescent="0.3">
      <c r="A1019" s="2">
        <v>985</v>
      </c>
      <c r="B1019" s="2" t="s">
        <v>2133</v>
      </c>
      <c r="C1019" s="2">
        <v>13</v>
      </c>
      <c r="D1019" s="2">
        <v>48611702</v>
      </c>
      <c r="E1019" s="2">
        <v>48615638</v>
      </c>
      <c r="F1019" s="8">
        <f t="shared" si="31"/>
        <v>3.8461538461538464E-2</v>
      </c>
      <c r="G1019" s="8">
        <f t="shared" si="30"/>
        <v>0.38461538461538464</v>
      </c>
      <c r="H1019" s="2">
        <v>1</v>
      </c>
      <c r="I1019" s="2">
        <v>10</v>
      </c>
      <c r="J1019" s="2"/>
    </row>
    <row r="1020" spans="1:10" x14ac:dyDescent="0.3">
      <c r="A1020" s="2">
        <v>986</v>
      </c>
      <c r="B1020" s="2" t="s">
        <v>2134</v>
      </c>
      <c r="C1020" s="2">
        <v>13</v>
      </c>
      <c r="D1020" s="2">
        <v>48649863</v>
      </c>
      <c r="E1020" s="2">
        <v>48669277</v>
      </c>
      <c r="F1020" s="8">
        <f t="shared" si="31"/>
        <v>3.8461538461538464E-2</v>
      </c>
      <c r="G1020" s="8">
        <f t="shared" si="30"/>
        <v>0.38461538461538464</v>
      </c>
      <c r="H1020" s="2">
        <v>1</v>
      </c>
      <c r="I1020" s="2">
        <v>10</v>
      </c>
      <c r="J1020" s="2"/>
    </row>
    <row r="1021" spans="1:10" x14ac:dyDescent="0.3">
      <c r="A1021" s="2">
        <v>1023</v>
      </c>
      <c r="B1021" s="2" t="s">
        <v>2166</v>
      </c>
      <c r="C1021" s="2">
        <v>13</v>
      </c>
      <c r="D1021" s="2">
        <v>76099349</v>
      </c>
      <c r="E1021" s="2">
        <v>76112008</v>
      </c>
      <c r="F1021" s="8">
        <f t="shared" si="31"/>
        <v>3.8461538461538464E-2</v>
      </c>
      <c r="G1021" s="8">
        <f t="shared" si="30"/>
        <v>0.38461538461538464</v>
      </c>
      <c r="H1021" s="2">
        <v>1</v>
      </c>
      <c r="I1021" s="2">
        <v>10</v>
      </c>
      <c r="J1021" s="2"/>
    </row>
    <row r="1022" spans="1:10" x14ac:dyDescent="0.3">
      <c r="A1022" s="2">
        <v>1024</v>
      </c>
      <c r="B1022" s="2" t="s">
        <v>2167</v>
      </c>
      <c r="C1022" s="2">
        <v>13</v>
      </c>
      <c r="D1022" s="2">
        <v>76445173</v>
      </c>
      <c r="E1022" s="2">
        <v>76457948</v>
      </c>
      <c r="F1022" s="8">
        <f t="shared" si="31"/>
        <v>3.8461538461538464E-2</v>
      </c>
      <c r="G1022" s="8">
        <f t="shared" si="30"/>
        <v>0.38461538461538464</v>
      </c>
      <c r="H1022" s="2">
        <v>1</v>
      </c>
      <c r="I1022" s="2">
        <v>10</v>
      </c>
      <c r="J1022" s="2"/>
    </row>
    <row r="1023" spans="1:10" x14ac:dyDescent="0.3">
      <c r="A1023" s="2">
        <v>1025</v>
      </c>
      <c r="B1023" s="2" t="s">
        <v>2168</v>
      </c>
      <c r="C1023" s="2">
        <v>13</v>
      </c>
      <c r="D1023" s="2">
        <v>77454303</v>
      </c>
      <c r="E1023" s="2">
        <v>77460540</v>
      </c>
      <c r="F1023" s="8">
        <f t="shared" si="31"/>
        <v>3.8461538461538464E-2</v>
      </c>
      <c r="G1023" s="8">
        <f t="shared" si="30"/>
        <v>0.38461538461538464</v>
      </c>
      <c r="H1023" s="2">
        <v>1</v>
      </c>
      <c r="I1023" s="2">
        <v>10</v>
      </c>
      <c r="J1023" s="2"/>
    </row>
    <row r="1024" spans="1:10" x14ac:dyDescent="0.3">
      <c r="A1024" s="2">
        <v>1026</v>
      </c>
      <c r="B1024" s="2" t="s">
        <v>2169</v>
      </c>
      <c r="C1024" s="2">
        <v>13</v>
      </c>
      <c r="D1024" s="2">
        <v>77522693</v>
      </c>
      <c r="E1024" s="2">
        <v>77532777</v>
      </c>
      <c r="F1024" s="8">
        <f t="shared" si="31"/>
        <v>3.8461538461538464E-2</v>
      </c>
      <c r="G1024" s="8">
        <f t="shared" si="30"/>
        <v>0.38461538461538464</v>
      </c>
      <c r="H1024" s="2">
        <v>1</v>
      </c>
      <c r="I1024" s="2">
        <v>10</v>
      </c>
      <c r="J1024" s="2"/>
    </row>
    <row r="1025" spans="1:10" x14ac:dyDescent="0.3">
      <c r="A1025" s="2">
        <v>1027</v>
      </c>
      <c r="B1025" s="2" t="s">
        <v>2170</v>
      </c>
      <c r="C1025" s="2">
        <v>13</v>
      </c>
      <c r="D1025" s="2">
        <v>77566058</v>
      </c>
      <c r="E1025" s="2">
        <v>77576652</v>
      </c>
      <c r="F1025" s="8">
        <f t="shared" si="31"/>
        <v>3.8461538461538464E-2</v>
      </c>
      <c r="G1025" s="8">
        <f t="shared" si="30"/>
        <v>0.38461538461538464</v>
      </c>
      <c r="H1025" s="2">
        <v>1</v>
      </c>
      <c r="I1025" s="2">
        <v>10</v>
      </c>
      <c r="J1025" s="2"/>
    </row>
    <row r="1026" spans="1:10" x14ac:dyDescent="0.3">
      <c r="A1026" s="2">
        <v>1028</v>
      </c>
      <c r="B1026" s="2" t="s">
        <v>2171</v>
      </c>
      <c r="C1026" s="2">
        <v>13</v>
      </c>
      <c r="D1026" s="2">
        <v>78235508</v>
      </c>
      <c r="E1026" s="2">
        <v>78236938</v>
      </c>
      <c r="F1026" s="8">
        <f t="shared" si="31"/>
        <v>3.8461538461538464E-2</v>
      </c>
      <c r="G1026" s="8">
        <f t="shared" ref="G1026:G1089" si="32">I1026/26</f>
        <v>0.38461538461538464</v>
      </c>
      <c r="H1026" s="2">
        <v>1</v>
      </c>
      <c r="I1026" s="2">
        <v>10</v>
      </c>
      <c r="J1026" s="2"/>
    </row>
    <row r="1027" spans="1:10" x14ac:dyDescent="0.3">
      <c r="A1027" s="2">
        <v>1029</v>
      </c>
      <c r="B1027" s="2" t="s">
        <v>2172</v>
      </c>
      <c r="C1027" s="2">
        <v>13</v>
      </c>
      <c r="D1027" s="2">
        <v>78271988</v>
      </c>
      <c r="E1027" s="2">
        <v>78338377</v>
      </c>
      <c r="F1027" s="8">
        <f t="shared" ref="F1027:F1090" si="33">H1027/26</f>
        <v>3.8461538461538464E-2</v>
      </c>
      <c r="G1027" s="8">
        <f t="shared" si="32"/>
        <v>0.38461538461538464</v>
      </c>
      <c r="H1027" s="2">
        <v>1</v>
      </c>
      <c r="I1027" s="2">
        <v>10</v>
      </c>
      <c r="J1027" s="2"/>
    </row>
    <row r="1028" spans="1:10" x14ac:dyDescent="0.3">
      <c r="A1028" s="2">
        <v>1030</v>
      </c>
      <c r="B1028" s="2" t="s">
        <v>2173</v>
      </c>
      <c r="C1028" s="2">
        <v>13</v>
      </c>
      <c r="D1028" s="2">
        <v>79173226</v>
      </c>
      <c r="E1028" s="2">
        <v>79177695</v>
      </c>
      <c r="F1028" s="8">
        <f t="shared" si="33"/>
        <v>3.8461538461538464E-2</v>
      </c>
      <c r="G1028" s="8">
        <f t="shared" si="32"/>
        <v>0.38461538461538464</v>
      </c>
      <c r="H1028" s="2">
        <v>1</v>
      </c>
      <c r="I1028" s="2">
        <v>10</v>
      </c>
      <c r="J1028" s="2"/>
    </row>
    <row r="1029" spans="1:10" x14ac:dyDescent="0.3">
      <c r="A1029" s="2">
        <v>1031</v>
      </c>
      <c r="B1029" s="2" t="s">
        <v>2174</v>
      </c>
      <c r="C1029" s="2">
        <v>13</v>
      </c>
      <c r="D1029" s="2">
        <v>79188420</v>
      </c>
      <c r="E1029" s="2">
        <v>79233314</v>
      </c>
      <c r="F1029" s="8">
        <f t="shared" si="33"/>
        <v>3.8461538461538464E-2</v>
      </c>
      <c r="G1029" s="8">
        <f t="shared" si="32"/>
        <v>0.38461538461538464</v>
      </c>
      <c r="H1029" s="2">
        <v>1</v>
      </c>
      <c r="I1029" s="2">
        <v>10</v>
      </c>
      <c r="J1029" s="2"/>
    </row>
    <row r="1030" spans="1:10" x14ac:dyDescent="0.3">
      <c r="A1030" s="2">
        <v>1032</v>
      </c>
      <c r="B1030" s="2" t="s">
        <v>2175</v>
      </c>
      <c r="C1030" s="2">
        <v>13</v>
      </c>
      <c r="D1030" s="2">
        <v>80910110</v>
      </c>
      <c r="E1030" s="2">
        <v>80913794</v>
      </c>
      <c r="F1030" s="8">
        <f t="shared" si="33"/>
        <v>3.8461538461538464E-2</v>
      </c>
      <c r="G1030" s="8">
        <f t="shared" si="32"/>
        <v>0.38461538461538464</v>
      </c>
      <c r="H1030" s="2">
        <v>1</v>
      </c>
      <c r="I1030" s="2">
        <v>10</v>
      </c>
      <c r="J1030" s="2"/>
    </row>
    <row r="1031" spans="1:10" x14ac:dyDescent="0.3">
      <c r="A1031" s="2">
        <v>1033</v>
      </c>
      <c r="B1031" s="2" t="s">
        <v>961</v>
      </c>
      <c r="C1031" s="2">
        <v>13</v>
      </c>
      <c r="D1031" s="2">
        <v>84451339</v>
      </c>
      <c r="E1031" s="2">
        <v>84456528</v>
      </c>
      <c r="F1031" s="8">
        <f t="shared" si="33"/>
        <v>3.8461538461538464E-2</v>
      </c>
      <c r="G1031" s="8">
        <f t="shared" si="32"/>
        <v>0.38461538461538464</v>
      </c>
      <c r="H1031" s="2">
        <v>1</v>
      </c>
      <c r="I1031" s="2">
        <v>10</v>
      </c>
      <c r="J1031" s="2"/>
    </row>
    <row r="1032" spans="1:10" x14ac:dyDescent="0.3">
      <c r="A1032" s="2">
        <v>1034</v>
      </c>
      <c r="B1032" s="2" t="s">
        <v>971</v>
      </c>
      <c r="C1032" s="2">
        <v>13</v>
      </c>
      <c r="D1032" s="2">
        <v>86366921</v>
      </c>
      <c r="E1032" s="2">
        <v>86373483</v>
      </c>
      <c r="F1032" s="8">
        <f t="shared" si="33"/>
        <v>3.8461538461538464E-2</v>
      </c>
      <c r="G1032" s="8">
        <f t="shared" si="32"/>
        <v>0.38461538461538464</v>
      </c>
      <c r="H1032" s="2">
        <v>1</v>
      </c>
      <c r="I1032" s="2">
        <v>10</v>
      </c>
      <c r="J1032" s="2"/>
    </row>
    <row r="1033" spans="1:10" x14ac:dyDescent="0.3">
      <c r="A1033" s="2">
        <v>1035</v>
      </c>
      <c r="B1033" s="2" t="s">
        <v>973</v>
      </c>
      <c r="C1033" s="2">
        <v>13</v>
      </c>
      <c r="D1033" s="2">
        <v>88324869</v>
      </c>
      <c r="E1033" s="2">
        <v>88331871</v>
      </c>
      <c r="F1033" s="8">
        <f t="shared" si="33"/>
        <v>3.8461538461538464E-2</v>
      </c>
      <c r="G1033" s="8">
        <f t="shared" si="32"/>
        <v>0.38461538461538464</v>
      </c>
      <c r="H1033" s="2">
        <v>1</v>
      </c>
      <c r="I1033" s="2">
        <v>10</v>
      </c>
      <c r="J1033" s="2"/>
    </row>
    <row r="1034" spans="1:10" x14ac:dyDescent="0.3">
      <c r="A1034" s="2">
        <v>1036</v>
      </c>
      <c r="B1034" s="2" t="s">
        <v>2176</v>
      </c>
      <c r="C1034" s="2">
        <v>13</v>
      </c>
      <c r="D1034" s="2">
        <v>95226307</v>
      </c>
      <c r="E1034" s="2">
        <v>95248529</v>
      </c>
      <c r="F1034" s="8">
        <f t="shared" si="33"/>
        <v>3.8461538461538464E-2</v>
      </c>
      <c r="G1034" s="8">
        <f t="shared" si="32"/>
        <v>0.38461538461538464</v>
      </c>
      <c r="H1034" s="2">
        <v>1</v>
      </c>
      <c r="I1034" s="2">
        <v>10</v>
      </c>
      <c r="J1034" s="2"/>
    </row>
    <row r="1035" spans="1:10" x14ac:dyDescent="0.3">
      <c r="A1035" s="2">
        <v>1037</v>
      </c>
      <c r="B1035" s="2" t="s">
        <v>2177</v>
      </c>
      <c r="C1035" s="2">
        <v>13</v>
      </c>
      <c r="D1035" s="2">
        <v>95254103</v>
      </c>
      <c r="E1035" s="2">
        <v>95286899</v>
      </c>
      <c r="F1035" s="8">
        <f t="shared" si="33"/>
        <v>3.8461538461538464E-2</v>
      </c>
      <c r="G1035" s="8">
        <f t="shared" si="32"/>
        <v>0.38461538461538464</v>
      </c>
      <c r="H1035" s="2">
        <v>1</v>
      </c>
      <c r="I1035" s="2">
        <v>10</v>
      </c>
      <c r="J1035" s="2"/>
    </row>
    <row r="1036" spans="1:10" x14ac:dyDescent="0.3">
      <c r="A1036" s="2">
        <v>1038</v>
      </c>
      <c r="B1036" s="2" t="s">
        <v>2178</v>
      </c>
      <c r="C1036" s="2">
        <v>13</v>
      </c>
      <c r="D1036" s="2">
        <v>95361875</v>
      </c>
      <c r="E1036" s="2">
        <v>95364797</v>
      </c>
      <c r="F1036" s="8">
        <f t="shared" si="33"/>
        <v>3.8461538461538464E-2</v>
      </c>
      <c r="G1036" s="8">
        <f t="shared" si="32"/>
        <v>0.38461538461538464</v>
      </c>
      <c r="H1036" s="2">
        <v>1</v>
      </c>
      <c r="I1036" s="2">
        <v>10</v>
      </c>
      <c r="J1036" s="2"/>
    </row>
    <row r="1037" spans="1:10" x14ac:dyDescent="0.3">
      <c r="A1037" s="2">
        <v>1039</v>
      </c>
      <c r="B1037" s="2" t="s">
        <v>2179</v>
      </c>
      <c r="C1037" s="2">
        <v>13</v>
      </c>
      <c r="D1037" s="2">
        <v>96230455</v>
      </c>
      <c r="E1037" s="2">
        <v>96296960</v>
      </c>
      <c r="F1037" s="8">
        <f t="shared" si="33"/>
        <v>3.8461538461538464E-2</v>
      </c>
      <c r="G1037" s="8">
        <f t="shared" si="32"/>
        <v>0.42307692307692307</v>
      </c>
      <c r="H1037" s="2">
        <v>1</v>
      </c>
      <c r="I1037" s="2">
        <v>11</v>
      </c>
      <c r="J1037" s="2"/>
    </row>
    <row r="1038" spans="1:10" x14ac:dyDescent="0.3">
      <c r="A1038" s="2">
        <v>1040</v>
      </c>
      <c r="B1038" s="2" t="s">
        <v>997</v>
      </c>
      <c r="C1038" s="2">
        <v>13</v>
      </c>
      <c r="D1038" s="2">
        <v>97637972</v>
      </c>
      <c r="E1038" s="2">
        <v>97646730</v>
      </c>
      <c r="F1038" s="8">
        <f t="shared" si="33"/>
        <v>3.8461538461538464E-2</v>
      </c>
      <c r="G1038" s="8">
        <f t="shared" si="32"/>
        <v>0.42307692307692307</v>
      </c>
      <c r="H1038" s="2">
        <v>1</v>
      </c>
      <c r="I1038" s="2">
        <v>11</v>
      </c>
      <c r="J1038" s="2"/>
    </row>
    <row r="1039" spans="1:10" x14ac:dyDescent="0.3">
      <c r="A1039" s="2">
        <v>1041</v>
      </c>
      <c r="B1039" s="2" t="s">
        <v>1004</v>
      </c>
      <c r="C1039" s="2">
        <v>13</v>
      </c>
      <c r="D1039" s="2">
        <v>98086474</v>
      </c>
      <c r="E1039" s="2">
        <v>98120252</v>
      </c>
      <c r="F1039" s="8">
        <f t="shared" si="33"/>
        <v>3.8461538461538464E-2</v>
      </c>
      <c r="G1039" s="8">
        <f t="shared" si="32"/>
        <v>0.38461538461538464</v>
      </c>
      <c r="H1039" s="2">
        <v>1</v>
      </c>
      <c r="I1039" s="2">
        <v>10</v>
      </c>
      <c r="J1039" s="2"/>
    </row>
    <row r="1040" spans="1:10" x14ac:dyDescent="0.3">
      <c r="A1040" s="2">
        <v>1045</v>
      </c>
      <c r="B1040" s="2" t="s">
        <v>2183</v>
      </c>
      <c r="C1040" s="2">
        <v>13</v>
      </c>
      <c r="D1040" s="2">
        <v>103338096</v>
      </c>
      <c r="E1040" s="2">
        <v>103346871</v>
      </c>
      <c r="F1040" s="8">
        <f t="shared" si="33"/>
        <v>3.8461538461538464E-2</v>
      </c>
      <c r="G1040" s="8">
        <f t="shared" si="32"/>
        <v>0.38461538461538464</v>
      </c>
      <c r="H1040" s="2">
        <v>1</v>
      </c>
      <c r="I1040" s="2">
        <v>10</v>
      </c>
      <c r="J1040" s="2"/>
    </row>
    <row r="1041" spans="1:10" x14ac:dyDescent="0.3">
      <c r="A1041" s="2">
        <v>1046</v>
      </c>
      <c r="B1041" s="2" t="s">
        <v>2184</v>
      </c>
      <c r="C1041" s="2">
        <v>13</v>
      </c>
      <c r="D1041" s="2">
        <v>103381716</v>
      </c>
      <c r="E1041" s="2">
        <v>103411422</v>
      </c>
      <c r="F1041" s="8">
        <f t="shared" si="33"/>
        <v>3.8461538461538464E-2</v>
      </c>
      <c r="G1041" s="8">
        <f t="shared" si="32"/>
        <v>0.38461538461538464</v>
      </c>
      <c r="H1041" s="2">
        <v>1</v>
      </c>
      <c r="I1041" s="2">
        <v>10</v>
      </c>
      <c r="J1041" s="2"/>
    </row>
    <row r="1042" spans="1:10" x14ac:dyDescent="0.3">
      <c r="A1042" s="2">
        <v>1047</v>
      </c>
      <c r="B1042" s="2" t="s">
        <v>2185</v>
      </c>
      <c r="C1042" s="2">
        <v>13</v>
      </c>
      <c r="D1042" s="2">
        <v>103418237</v>
      </c>
      <c r="E1042" s="2">
        <v>103426171</v>
      </c>
      <c r="F1042" s="8">
        <f t="shared" si="33"/>
        <v>3.8461538461538464E-2</v>
      </c>
      <c r="G1042" s="8">
        <f t="shared" si="32"/>
        <v>0.38461538461538464</v>
      </c>
      <c r="H1042" s="2">
        <v>1</v>
      </c>
      <c r="I1042" s="2">
        <v>10</v>
      </c>
      <c r="J1042" s="2"/>
    </row>
    <row r="1043" spans="1:10" x14ac:dyDescent="0.3">
      <c r="A1043" s="2">
        <v>1048</v>
      </c>
      <c r="B1043" s="2" t="s">
        <v>2186</v>
      </c>
      <c r="C1043" s="2">
        <v>13</v>
      </c>
      <c r="D1043" s="2">
        <v>103436630</v>
      </c>
      <c r="E1043" s="2">
        <v>103451404</v>
      </c>
      <c r="F1043" s="8">
        <f t="shared" si="33"/>
        <v>3.8461538461538464E-2</v>
      </c>
      <c r="G1043" s="8">
        <f t="shared" si="32"/>
        <v>0.38461538461538464</v>
      </c>
      <c r="H1043" s="2">
        <v>1</v>
      </c>
      <c r="I1043" s="2">
        <v>10</v>
      </c>
      <c r="J1043" s="2"/>
    </row>
    <row r="1044" spans="1:10" x14ac:dyDescent="0.3">
      <c r="A1044" s="2">
        <v>1049</v>
      </c>
      <c r="B1044" s="2" t="s">
        <v>2187</v>
      </c>
      <c r="C1044" s="2">
        <v>13</v>
      </c>
      <c r="D1044" s="2">
        <v>103451398</v>
      </c>
      <c r="E1044" s="2">
        <v>103493888</v>
      </c>
      <c r="F1044" s="8">
        <f t="shared" si="33"/>
        <v>3.8461538461538464E-2</v>
      </c>
      <c r="G1044" s="8">
        <f t="shared" si="32"/>
        <v>0.38461538461538464</v>
      </c>
      <c r="H1044" s="2">
        <v>1</v>
      </c>
      <c r="I1044" s="2">
        <v>10</v>
      </c>
      <c r="J1044" s="2"/>
    </row>
    <row r="1045" spans="1:10" x14ac:dyDescent="0.3">
      <c r="A1045" s="2">
        <v>1050</v>
      </c>
      <c r="B1045" s="2" t="s">
        <v>2188</v>
      </c>
      <c r="C1045" s="2">
        <v>13</v>
      </c>
      <c r="D1045" s="2">
        <v>103459495</v>
      </c>
      <c r="E1045" s="2">
        <v>103528351</v>
      </c>
      <c r="F1045" s="8">
        <f t="shared" si="33"/>
        <v>3.8461538461538464E-2</v>
      </c>
      <c r="G1045" s="8">
        <f t="shared" si="32"/>
        <v>0.38461538461538464</v>
      </c>
      <c r="H1045" s="2">
        <v>1</v>
      </c>
      <c r="I1045" s="2">
        <v>10</v>
      </c>
      <c r="J1045" s="2"/>
    </row>
    <row r="1046" spans="1:10" x14ac:dyDescent="0.3">
      <c r="A1046" s="2">
        <v>1051</v>
      </c>
      <c r="B1046" s="2" t="s">
        <v>2189</v>
      </c>
      <c r="C1046" s="2">
        <v>13</v>
      </c>
      <c r="D1046" s="2">
        <v>103498190</v>
      </c>
      <c r="E1046" s="2">
        <v>103528351</v>
      </c>
      <c r="F1046" s="8">
        <f t="shared" si="33"/>
        <v>3.8461538461538464E-2</v>
      </c>
      <c r="G1046" s="8">
        <f t="shared" si="32"/>
        <v>0.38461538461538464</v>
      </c>
      <c r="H1046" s="2">
        <v>1</v>
      </c>
      <c r="I1046" s="2">
        <v>10</v>
      </c>
      <c r="J1046" s="2"/>
    </row>
    <row r="1047" spans="1:10" x14ac:dyDescent="0.3">
      <c r="A1047" s="2">
        <v>1052</v>
      </c>
      <c r="B1047" s="2" t="s">
        <v>2190</v>
      </c>
      <c r="C1047" s="2">
        <v>13</v>
      </c>
      <c r="D1047" s="2">
        <v>103696347</v>
      </c>
      <c r="E1047" s="2">
        <v>103719196</v>
      </c>
      <c r="F1047" s="8">
        <f t="shared" si="33"/>
        <v>3.8461538461538464E-2</v>
      </c>
      <c r="G1047" s="8">
        <f t="shared" si="32"/>
        <v>0.38461538461538464</v>
      </c>
      <c r="H1047" s="2">
        <v>1</v>
      </c>
      <c r="I1047" s="2">
        <v>10</v>
      </c>
      <c r="J1047" s="2"/>
    </row>
    <row r="1048" spans="1:10" x14ac:dyDescent="0.3">
      <c r="A1048" s="2">
        <v>1053</v>
      </c>
      <c r="B1048" s="2" t="s">
        <v>2191</v>
      </c>
      <c r="C1048" s="2">
        <v>13</v>
      </c>
      <c r="D1048" s="2">
        <v>106118215</v>
      </c>
      <c r="E1048" s="2">
        <v>106143383</v>
      </c>
      <c r="F1048" s="8">
        <f t="shared" si="33"/>
        <v>3.8461538461538464E-2</v>
      </c>
      <c r="G1048" s="8">
        <f t="shared" si="32"/>
        <v>0.38461538461538464</v>
      </c>
      <c r="H1048" s="2">
        <v>1</v>
      </c>
      <c r="I1048" s="2">
        <v>10</v>
      </c>
      <c r="J1048" s="2"/>
    </row>
    <row r="1049" spans="1:10" x14ac:dyDescent="0.3">
      <c r="A1049" s="2">
        <v>1054</v>
      </c>
      <c r="B1049" s="2" t="s">
        <v>2192</v>
      </c>
      <c r="C1049" s="2">
        <v>13</v>
      </c>
      <c r="D1049" s="2">
        <v>107142078</v>
      </c>
      <c r="E1049" s="2">
        <v>107187388</v>
      </c>
      <c r="F1049" s="8">
        <f t="shared" si="33"/>
        <v>3.8461538461538464E-2</v>
      </c>
      <c r="G1049" s="8">
        <f t="shared" si="32"/>
        <v>0.38461538461538464</v>
      </c>
      <c r="H1049" s="2">
        <v>1</v>
      </c>
      <c r="I1049" s="2">
        <v>10</v>
      </c>
      <c r="J1049" s="2"/>
    </row>
    <row r="1050" spans="1:10" x14ac:dyDescent="0.3">
      <c r="A1050" s="2">
        <v>1055</v>
      </c>
      <c r="B1050" s="2" t="s">
        <v>2193</v>
      </c>
      <c r="C1050" s="2">
        <v>13</v>
      </c>
      <c r="D1050" s="2">
        <v>108859789</v>
      </c>
      <c r="E1050" s="2">
        <v>108867130</v>
      </c>
      <c r="F1050" s="8">
        <f t="shared" si="33"/>
        <v>3.8461538461538464E-2</v>
      </c>
      <c r="G1050" s="8">
        <f t="shared" si="32"/>
        <v>0.38461538461538464</v>
      </c>
      <c r="H1050" s="2">
        <v>1</v>
      </c>
      <c r="I1050" s="2">
        <v>10</v>
      </c>
      <c r="J1050" s="2"/>
    </row>
    <row r="1051" spans="1:10" x14ac:dyDescent="0.3">
      <c r="A1051" s="2">
        <v>1056</v>
      </c>
      <c r="B1051" s="2" t="s">
        <v>2194</v>
      </c>
      <c r="C1051" s="2">
        <v>13</v>
      </c>
      <c r="D1051" s="2">
        <v>108870762</v>
      </c>
      <c r="E1051" s="2">
        <v>108886603</v>
      </c>
      <c r="F1051" s="8">
        <f t="shared" si="33"/>
        <v>3.8461538461538464E-2</v>
      </c>
      <c r="G1051" s="8">
        <f t="shared" si="32"/>
        <v>0.38461538461538464</v>
      </c>
      <c r="H1051" s="2">
        <v>1</v>
      </c>
      <c r="I1051" s="2">
        <v>10</v>
      </c>
      <c r="J1051" s="2"/>
    </row>
    <row r="1052" spans="1:10" x14ac:dyDescent="0.3">
      <c r="A1052" s="2">
        <v>1057</v>
      </c>
      <c r="B1052" s="2" t="s">
        <v>2195</v>
      </c>
      <c r="C1052" s="2">
        <v>13</v>
      </c>
      <c r="D1052" s="2">
        <v>108921976</v>
      </c>
      <c r="E1052" s="2">
        <v>108960832</v>
      </c>
      <c r="F1052" s="8">
        <f t="shared" si="33"/>
        <v>3.8461538461538464E-2</v>
      </c>
      <c r="G1052" s="8">
        <f t="shared" si="32"/>
        <v>0.38461538461538464</v>
      </c>
      <c r="H1052" s="2">
        <v>1</v>
      </c>
      <c r="I1052" s="2">
        <v>10</v>
      </c>
      <c r="J1052" s="2"/>
    </row>
    <row r="1053" spans="1:10" x14ac:dyDescent="0.3">
      <c r="A1053" s="2">
        <v>1058</v>
      </c>
      <c r="B1053" s="2" t="s">
        <v>1037</v>
      </c>
      <c r="C1053" s="2">
        <v>15</v>
      </c>
      <c r="D1053" s="2">
        <v>47476402</v>
      </c>
      <c r="E1053" s="2">
        <v>48066420</v>
      </c>
      <c r="F1053" s="8">
        <f t="shared" si="33"/>
        <v>3.8461538461538464E-2</v>
      </c>
      <c r="G1053" s="8">
        <f t="shared" si="32"/>
        <v>0.38461538461538464</v>
      </c>
      <c r="H1053" s="2">
        <v>1</v>
      </c>
      <c r="I1053" s="2">
        <v>10</v>
      </c>
      <c r="J1053" s="2"/>
    </row>
    <row r="1054" spans="1:10" x14ac:dyDescent="0.3">
      <c r="A1054" s="2">
        <v>1059</v>
      </c>
      <c r="B1054" s="2" t="s">
        <v>2196</v>
      </c>
      <c r="C1054" s="2">
        <v>15</v>
      </c>
      <c r="D1054" s="2">
        <v>58724174</v>
      </c>
      <c r="E1054" s="2">
        <v>58861073</v>
      </c>
      <c r="F1054" s="8">
        <f t="shared" si="33"/>
        <v>3.8461538461538464E-2</v>
      </c>
      <c r="G1054" s="8">
        <f t="shared" si="32"/>
        <v>0.38461538461538464</v>
      </c>
      <c r="H1054" s="2">
        <v>1</v>
      </c>
      <c r="I1054" s="2">
        <v>10</v>
      </c>
      <c r="J1054" s="2"/>
    </row>
    <row r="1055" spans="1:10" x14ac:dyDescent="0.3">
      <c r="A1055" s="2">
        <v>1060</v>
      </c>
      <c r="B1055" s="2" t="s">
        <v>2197</v>
      </c>
      <c r="C1055" s="2">
        <v>15</v>
      </c>
      <c r="D1055" s="2">
        <v>58887402</v>
      </c>
      <c r="E1055" s="2">
        <v>59042177</v>
      </c>
      <c r="F1055" s="8">
        <f t="shared" si="33"/>
        <v>3.8461538461538464E-2</v>
      </c>
      <c r="G1055" s="8">
        <f t="shared" si="32"/>
        <v>0.38461538461538464</v>
      </c>
      <c r="H1055" s="2">
        <v>1</v>
      </c>
      <c r="I1055" s="2">
        <v>10</v>
      </c>
      <c r="J1055" s="2"/>
    </row>
    <row r="1056" spans="1:10" x14ac:dyDescent="0.3">
      <c r="A1056" s="2">
        <v>1061</v>
      </c>
      <c r="B1056" s="2" t="s">
        <v>2198</v>
      </c>
      <c r="C1056" s="2">
        <v>15</v>
      </c>
      <c r="D1056" s="2">
        <v>59063390</v>
      </c>
      <c r="E1056" s="2">
        <v>59154099</v>
      </c>
      <c r="F1056" s="8">
        <f t="shared" si="33"/>
        <v>3.8461538461538464E-2</v>
      </c>
      <c r="G1056" s="8">
        <f t="shared" si="32"/>
        <v>0.38461538461538464</v>
      </c>
      <c r="H1056" s="2">
        <v>1</v>
      </c>
      <c r="I1056" s="2">
        <v>10</v>
      </c>
      <c r="J1056" s="2"/>
    </row>
    <row r="1057" spans="1:10" x14ac:dyDescent="0.3">
      <c r="A1057" s="2">
        <v>1062</v>
      </c>
      <c r="B1057" s="2" t="s">
        <v>2199</v>
      </c>
      <c r="C1057" s="2">
        <v>15</v>
      </c>
      <c r="D1057" s="2">
        <v>59279786</v>
      </c>
      <c r="E1057" s="2">
        <v>59389618</v>
      </c>
      <c r="F1057" s="8">
        <f t="shared" si="33"/>
        <v>3.8461538461538464E-2</v>
      </c>
      <c r="G1057" s="8">
        <f t="shared" si="32"/>
        <v>0.38461538461538464</v>
      </c>
      <c r="H1057" s="2">
        <v>1</v>
      </c>
      <c r="I1057" s="2">
        <v>10</v>
      </c>
      <c r="J1057" s="2"/>
    </row>
    <row r="1058" spans="1:10" x14ac:dyDescent="0.3">
      <c r="A1058" s="2">
        <v>1063</v>
      </c>
      <c r="B1058" s="2" t="s">
        <v>2200</v>
      </c>
      <c r="C1058" s="2">
        <v>15</v>
      </c>
      <c r="D1058" s="2">
        <v>59428167</v>
      </c>
      <c r="E1058" s="2">
        <v>59665071</v>
      </c>
      <c r="F1058" s="8">
        <f t="shared" si="33"/>
        <v>3.8461538461538464E-2</v>
      </c>
      <c r="G1058" s="8">
        <f t="shared" si="32"/>
        <v>0.38461538461538464</v>
      </c>
      <c r="H1058" s="2">
        <v>1</v>
      </c>
      <c r="I1058" s="2">
        <v>10</v>
      </c>
      <c r="J1058" s="2"/>
    </row>
    <row r="1059" spans="1:10" x14ac:dyDescent="0.3">
      <c r="A1059" s="2">
        <v>1064</v>
      </c>
      <c r="B1059" s="2" t="s">
        <v>2201</v>
      </c>
      <c r="C1059" s="2">
        <v>15</v>
      </c>
      <c r="D1059" s="2">
        <v>59171243</v>
      </c>
      <c r="E1059" s="2">
        <v>59225875</v>
      </c>
      <c r="F1059" s="8">
        <f t="shared" si="33"/>
        <v>3.8461538461538464E-2</v>
      </c>
      <c r="G1059" s="8">
        <f t="shared" si="32"/>
        <v>0.38461538461538464</v>
      </c>
      <c r="H1059" s="2">
        <v>1</v>
      </c>
      <c r="I1059" s="2">
        <v>10</v>
      </c>
      <c r="J1059" s="2"/>
    </row>
    <row r="1060" spans="1:10" x14ac:dyDescent="0.3">
      <c r="A1060" s="2">
        <v>1065</v>
      </c>
      <c r="B1060" s="2" t="s">
        <v>2202</v>
      </c>
      <c r="C1060" s="2">
        <v>15</v>
      </c>
      <c r="D1060" s="2">
        <v>59397283</v>
      </c>
      <c r="E1060" s="2">
        <v>59417244</v>
      </c>
      <c r="F1060" s="8">
        <f t="shared" si="33"/>
        <v>3.8461538461538464E-2</v>
      </c>
      <c r="G1060" s="8">
        <f t="shared" si="32"/>
        <v>0.38461538461538464</v>
      </c>
      <c r="H1060" s="2">
        <v>1</v>
      </c>
      <c r="I1060" s="2">
        <v>10</v>
      </c>
      <c r="J1060" s="2"/>
    </row>
    <row r="1061" spans="1:10" x14ac:dyDescent="0.3">
      <c r="A1061" s="2">
        <v>1066</v>
      </c>
      <c r="B1061" s="2" t="s">
        <v>2203</v>
      </c>
      <c r="C1061" s="2">
        <v>15</v>
      </c>
      <c r="D1061" s="2">
        <v>59499014</v>
      </c>
      <c r="E1061" s="2">
        <v>59500787</v>
      </c>
      <c r="F1061" s="8">
        <f t="shared" si="33"/>
        <v>3.8461538461538464E-2</v>
      </c>
      <c r="G1061" s="8">
        <f t="shared" si="32"/>
        <v>0.38461538461538464</v>
      </c>
      <c r="H1061" s="2">
        <v>1</v>
      </c>
      <c r="I1061" s="2">
        <v>10</v>
      </c>
      <c r="J1061" s="2"/>
    </row>
    <row r="1062" spans="1:10" x14ac:dyDescent="0.3">
      <c r="A1062" s="2">
        <v>1067</v>
      </c>
      <c r="B1062" s="2" t="s">
        <v>1062</v>
      </c>
      <c r="C1062" s="2">
        <v>17</v>
      </c>
      <c r="D1062" s="2">
        <v>11144739</v>
      </c>
      <c r="E1062" s="2">
        <v>11467380</v>
      </c>
      <c r="F1062" s="8">
        <f t="shared" si="33"/>
        <v>3.8461538461538464E-2</v>
      </c>
      <c r="G1062" s="8">
        <f t="shared" si="32"/>
        <v>0.38461538461538464</v>
      </c>
      <c r="H1062" s="2">
        <v>1</v>
      </c>
      <c r="I1062" s="2">
        <v>10</v>
      </c>
      <c r="J1062" s="2"/>
    </row>
    <row r="1063" spans="1:10" x14ac:dyDescent="0.3">
      <c r="A1063" s="2">
        <v>1068</v>
      </c>
      <c r="B1063" s="2" t="s">
        <v>2204</v>
      </c>
      <c r="C1063" s="2">
        <v>17</v>
      </c>
      <c r="D1063" s="2">
        <v>15933407</v>
      </c>
      <c r="E1063" s="2">
        <v>16097953</v>
      </c>
      <c r="F1063" s="8">
        <f t="shared" si="33"/>
        <v>3.8461538461538464E-2</v>
      </c>
      <c r="G1063" s="8">
        <f t="shared" si="32"/>
        <v>0.38461538461538464</v>
      </c>
      <c r="H1063" s="2">
        <v>1</v>
      </c>
      <c r="I1063" s="2">
        <v>10</v>
      </c>
      <c r="J1063" s="2"/>
    </row>
    <row r="1064" spans="1:10" x14ac:dyDescent="0.3">
      <c r="A1064" s="2">
        <v>1069</v>
      </c>
      <c r="B1064" s="2" t="s">
        <v>2205</v>
      </c>
      <c r="C1064" s="2">
        <v>17</v>
      </c>
      <c r="D1064" s="2">
        <v>16120508</v>
      </c>
      <c r="E1064" s="2">
        <v>16229573</v>
      </c>
      <c r="F1064" s="8">
        <f t="shared" si="33"/>
        <v>3.8461538461538464E-2</v>
      </c>
      <c r="G1064" s="8">
        <f t="shared" si="32"/>
        <v>0.38461538461538464</v>
      </c>
      <c r="H1064" s="2">
        <v>1</v>
      </c>
      <c r="I1064" s="2">
        <v>10</v>
      </c>
      <c r="J1064" s="2"/>
    </row>
    <row r="1065" spans="1:10" x14ac:dyDescent="0.3">
      <c r="A1065" s="2">
        <v>1070</v>
      </c>
      <c r="B1065" s="2" t="s">
        <v>2206</v>
      </c>
      <c r="C1065" s="2">
        <v>17</v>
      </c>
      <c r="D1065" s="2">
        <v>16245847</v>
      </c>
      <c r="E1065" s="2">
        <v>16256812</v>
      </c>
      <c r="F1065" s="8">
        <f t="shared" si="33"/>
        <v>3.8461538461538464E-2</v>
      </c>
      <c r="G1065" s="8">
        <f t="shared" si="32"/>
        <v>0.38461538461538464</v>
      </c>
      <c r="H1065" s="2">
        <v>1</v>
      </c>
      <c r="I1065" s="2">
        <v>10</v>
      </c>
      <c r="J1065" s="2"/>
    </row>
    <row r="1066" spans="1:10" x14ac:dyDescent="0.3">
      <c r="A1066" s="2">
        <v>1071</v>
      </c>
      <c r="B1066" s="2" t="s">
        <v>2207</v>
      </c>
      <c r="C1066" s="2">
        <v>17</v>
      </c>
      <c r="D1066" s="2">
        <v>16345318</v>
      </c>
      <c r="E1066" s="2">
        <v>16395505</v>
      </c>
      <c r="F1066" s="8">
        <f t="shared" si="33"/>
        <v>3.8461538461538464E-2</v>
      </c>
      <c r="G1066" s="8">
        <f t="shared" si="32"/>
        <v>0.38461538461538464</v>
      </c>
      <c r="H1066" s="2">
        <v>1</v>
      </c>
      <c r="I1066" s="2">
        <v>10</v>
      </c>
      <c r="J1066" s="2"/>
    </row>
    <row r="1067" spans="1:10" x14ac:dyDescent="0.3">
      <c r="A1067" s="2">
        <v>1072</v>
      </c>
      <c r="B1067" s="2" t="s">
        <v>2208</v>
      </c>
      <c r="C1067" s="2">
        <v>17</v>
      </c>
      <c r="D1067" s="2">
        <v>16593638</v>
      </c>
      <c r="E1067" s="2">
        <v>16678313</v>
      </c>
      <c r="F1067" s="8">
        <f t="shared" si="33"/>
        <v>3.8461538461538464E-2</v>
      </c>
      <c r="G1067" s="8">
        <f t="shared" si="32"/>
        <v>0.38461538461538464</v>
      </c>
      <c r="H1067" s="2">
        <v>1</v>
      </c>
      <c r="I1067" s="2">
        <v>10</v>
      </c>
      <c r="J1067" s="2"/>
    </row>
    <row r="1068" spans="1:10" x14ac:dyDescent="0.3">
      <c r="A1068" s="2">
        <v>1075</v>
      </c>
      <c r="B1068" s="2" t="s">
        <v>2210</v>
      </c>
      <c r="C1068" s="2">
        <v>17</v>
      </c>
      <c r="D1068" s="2">
        <v>15879873</v>
      </c>
      <c r="E1068" s="2">
        <v>15903006</v>
      </c>
      <c r="F1068" s="8">
        <f t="shared" si="33"/>
        <v>3.8461538461538464E-2</v>
      </c>
      <c r="G1068" s="8">
        <f t="shared" si="32"/>
        <v>0.38461538461538464</v>
      </c>
      <c r="H1068" s="2">
        <v>1</v>
      </c>
      <c r="I1068" s="2">
        <v>10</v>
      </c>
      <c r="J1068" s="2"/>
    </row>
    <row r="1069" spans="1:10" x14ac:dyDescent="0.3">
      <c r="A1069" s="2">
        <v>1076</v>
      </c>
      <c r="B1069" s="2" t="s">
        <v>2211</v>
      </c>
      <c r="C1069" s="2">
        <v>17</v>
      </c>
      <c r="D1069" s="2">
        <v>15902693</v>
      </c>
      <c r="E1069" s="2">
        <v>15932723</v>
      </c>
      <c r="F1069" s="8">
        <f t="shared" si="33"/>
        <v>3.8461538461538464E-2</v>
      </c>
      <c r="G1069" s="8">
        <f t="shared" si="32"/>
        <v>0.38461538461538464</v>
      </c>
      <c r="H1069" s="2">
        <v>1</v>
      </c>
      <c r="I1069" s="2">
        <v>10</v>
      </c>
      <c r="J1069" s="2"/>
    </row>
    <row r="1070" spans="1:10" x14ac:dyDescent="0.3">
      <c r="A1070" s="2">
        <v>1077</v>
      </c>
      <c r="B1070" s="2" t="s">
        <v>2212</v>
      </c>
      <c r="C1070" s="2">
        <v>17</v>
      </c>
      <c r="D1070" s="2">
        <v>16284106</v>
      </c>
      <c r="E1070" s="2">
        <v>16286059</v>
      </c>
      <c r="F1070" s="8">
        <f t="shared" si="33"/>
        <v>3.8461538461538464E-2</v>
      </c>
      <c r="G1070" s="8">
        <f t="shared" si="32"/>
        <v>0.38461538461538464</v>
      </c>
      <c r="H1070" s="2">
        <v>1</v>
      </c>
      <c r="I1070" s="2">
        <v>10</v>
      </c>
      <c r="J1070" s="2"/>
    </row>
    <row r="1071" spans="1:10" x14ac:dyDescent="0.3">
      <c r="A1071" s="2">
        <v>1078</v>
      </c>
      <c r="B1071" s="2" t="s">
        <v>2213</v>
      </c>
      <c r="C1071" s="2">
        <v>17</v>
      </c>
      <c r="D1071" s="2">
        <v>16318855</v>
      </c>
      <c r="E1071" s="2">
        <v>16340317</v>
      </c>
      <c r="F1071" s="8">
        <f t="shared" si="33"/>
        <v>3.8461538461538464E-2</v>
      </c>
      <c r="G1071" s="8">
        <f t="shared" si="32"/>
        <v>0.38461538461538464</v>
      </c>
      <c r="H1071" s="2">
        <v>1</v>
      </c>
      <c r="I1071" s="2">
        <v>10</v>
      </c>
      <c r="J1071" s="2"/>
    </row>
    <row r="1072" spans="1:10" x14ac:dyDescent="0.3">
      <c r="A1072" s="2">
        <v>1079</v>
      </c>
      <c r="B1072" s="2" t="s">
        <v>2214</v>
      </c>
      <c r="C1072" s="2">
        <v>17</v>
      </c>
      <c r="D1072" s="2">
        <v>16450276</v>
      </c>
      <c r="E1072" s="2">
        <v>16472526</v>
      </c>
      <c r="F1072" s="8">
        <f t="shared" si="33"/>
        <v>3.8461538461538464E-2</v>
      </c>
      <c r="G1072" s="8">
        <f t="shared" si="32"/>
        <v>0.38461538461538464</v>
      </c>
      <c r="H1072" s="2">
        <v>1</v>
      </c>
      <c r="I1072" s="2">
        <v>10</v>
      </c>
      <c r="J1072" s="2"/>
    </row>
    <row r="1073" spans="1:10" x14ac:dyDescent="0.3">
      <c r="A1073" s="2">
        <v>1080</v>
      </c>
      <c r="B1073" s="2" t="s">
        <v>2215</v>
      </c>
      <c r="C1073" s="2">
        <v>17</v>
      </c>
      <c r="D1073" s="2">
        <v>16524047</v>
      </c>
      <c r="E1073" s="2">
        <v>16557167</v>
      </c>
      <c r="F1073" s="8">
        <f t="shared" si="33"/>
        <v>3.8461538461538464E-2</v>
      </c>
      <c r="G1073" s="8">
        <f t="shared" si="32"/>
        <v>0.38461538461538464</v>
      </c>
      <c r="H1073" s="2">
        <v>1</v>
      </c>
      <c r="I1073" s="2">
        <v>10</v>
      </c>
      <c r="J1073" s="2"/>
    </row>
    <row r="1074" spans="1:10" x14ac:dyDescent="0.3">
      <c r="A1074" s="2">
        <v>1081</v>
      </c>
      <c r="B1074" s="2" t="s">
        <v>2216</v>
      </c>
      <c r="C1074" s="2">
        <v>17</v>
      </c>
      <c r="D1074" s="2">
        <v>16692056</v>
      </c>
      <c r="E1074" s="2">
        <v>16693815</v>
      </c>
      <c r="F1074" s="8">
        <f t="shared" si="33"/>
        <v>3.8461538461538464E-2</v>
      </c>
      <c r="G1074" s="8">
        <f t="shared" si="32"/>
        <v>0.38461538461538464</v>
      </c>
      <c r="H1074" s="2">
        <v>1</v>
      </c>
      <c r="I1074" s="2">
        <v>10</v>
      </c>
      <c r="J1074" s="2"/>
    </row>
    <row r="1075" spans="1:10" x14ac:dyDescent="0.3">
      <c r="A1075" s="2">
        <v>1085</v>
      </c>
      <c r="B1075" s="2" t="s">
        <v>2219</v>
      </c>
      <c r="C1075" s="2">
        <v>18</v>
      </c>
      <c r="D1075" s="2">
        <v>67068283</v>
      </c>
      <c r="E1075" s="2">
        <v>67516323</v>
      </c>
      <c r="F1075" s="8">
        <f t="shared" si="33"/>
        <v>3.8461538461538464E-2</v>
      </c>
      <c r="G1075" s="8">
        <f t="shared" si="32"/>
        <v>0.38461538461538464</v>
      </c>
      <c r="H1075" s="2">
        <v>1</v>
      </c>
      <c r="I1075" s="2">
        <v>10</v>
      </c>
      <c r="J1075" s="2"/>
    </row>
    <row r="1076" spans="1:10" x14ac:dyDescent="0.3">
      <c r="A1076" s="2">
        <v>1086</v>
      </c>
      <c r="B1076" s="2" t="s">
        <v>1090</v>
      </c>
      <c r="C1076" s="2">
        <v>18</v>
      </c>
      <c r="D1076" s="2">
        <v>54318615</v>
      </c>
      <c r="E1076" s="2">
        <v>54697036</v>
      </c>
      <c r="F1076" s="8">
        <f t="shared" si="33"/>
        <v>3.8461538461538464E-2</v>
      </c>
      <c r="G1076" s="8">
        <f t="shared" si="32"/>
        <v>0.38461538461538464</v>
      </c>
      <c r="H1076" s="2">
        <v>1</v>
      </c>
      <c r="I1076" s="2">
        <v>10</v>
      </c>
      <c r="J1076" s="2"/>
    </row>
    <row r="1077" spans="1:10" x14ac:dyDescent="0.3">
      <c r="A1077" s="2">
        <v>1087</v>
      </c>
      <c r="B1077" s="2" t="s">
        <v>2220</v>
      </c>
      <c r="C1077" s="2">
        <v>18</v>
      </c>
      <c r="D1077" s="2">
        <v>56529831</v>
      </c>
      <c r="E1077" s="2">
        <v>56653712</v>
      </c>
      <c r="F1077" s="8">
        <f t="shared" si="33"/>
        <v>3.8461538461538464E-2</v>
      </c>
      <c r="G1077" s="8">
        <f t="shared" si="32"/>
        <v>0.42307692307692307</v>
      </c>
      <c r="H1077" s="2">
        <v>1</v>
      </c>
      <c r="I1077" s="2">
        <v>11</v>
      </c>
      <c r="J1077" s="2"/>
    </row>
    <row r="1078" spans="1:10" x14ac:dyDescent="0.3">
      <c r="A1078" s="2">
        <v>1088</v>
      </c>
      <c r="B1078" s="2" t="s">
        <v>1104</v>
      </c>
      <c r="C1078" s="2">
        <v>18</v>
      </c>
      <c r="D1078" s="2">
        <v>59711456</v>
      </c>
      <c r="E1078" s="2">
        <v>59854289</v>
      </c>
      <c r="F1078" s="8">
        <f t="shared" si="33"/>
        <v>3.8461538461538464E-2</v>
      </c>
      <c r="G1078" s="8">
        <f t="shared" si="32"/>
        <v>0.42307692307692307</v>
      </c>
      <c r="H1078" s="2">
        <v>1</v>
      </c>
      <c r="I1078" s="2">
        <v>11</v>
      </c>
      <c r="J1078" s="2"/>
    </row>
    <row r="1079" spans="1:10" x14ac:dyDescent="0.3">
      <c r="A1079" s="2">
        <v>1089</v>
      </c>
      <c r="B1079" s="2" t="s">
        <v>1114</v>
      </c>
      <c r="C1079" s="2">
        <v>18</v>
      </c>
      <c r="D1079" s="2">
        <v>60790578</v>
      </c>
      <c r="E1079" s="2">
        <v>60986613</v>
      </c>
      <c r="F1079" s="8">
        <f t="shared" si="33"/>
        <v>3.8461538461538464E-2</v>
      </c>
      <c r="G1079" s="8">
        <f t="shared" si="32"/>
        <v>0.38461538461538464</v>
      </c>
      <c r="H1079" s="2">
        <v>1</v>
      </c>
      <c r="I1079" s="2">
        <v>10</v>
      </c>
      <c r="J1079" s="2"/>
    </row>
    <row r="1080" spans="1:10" x14ac:dyDescent="0.3">
      <c r="A1080" s="2">
        <v>1090</v>
      </c>
      <c r="B1080" s="2" t="s">
        <v>2221</v>
      </c>
      <c r="C1080" s="2">
        <v>18</v>
      </c>
      <c r="D1080" s="2">
        <v>72342918</v>
      </c>
      <c r="E1080" s="2">
        <v>72516583</v>
      </c>
      <c r="F1080" s="8">
        <f t="shared" si="33"/>
        <v>3.8461538461538464E-2</v>
      </c>
      <c r="G1080" s="8">
        <f t="shared" si="32"/>
        <v>0.38461538461538464</v>
      </c>
      <c r="H1080" s="2">
        <v>1</v>
      </c>
      <c r="I1080" s="2">
        <v>10</v>
      </c>
      <c r="J1080" s="2"/>
    </row>
    <row r="1081" spans="1:10" x14ac:dyDescent="0.3">
      <c r="A1081" s="2">
        <v>1093</v>
      </c>
      <c r="B1081" s="2" t="s">
        <v>2223</v>
      </c>
      <c r="C1081" s="2">
        <v>18</v>
      </c>
      <c r="D1081" s="2">
        <v>55297533</v>
      </c>
      <c r="E1081" s="2">
        <v>55336508</v>
      </c>
      <c r="F1081" s="8">
        <f t="shared" si="33"/>
        <v>3.8461538461538464E-2</v>
      </c>
      <c r="G1081" s="8">
        <f t="shared" si="32"/>
        <v>0.38461538461538464</v>
      </c>
      <c r="H1081" s="2">
        <v>1</v>
      </c>
      <c r="I1081" s="2">
        <v>10</v>
      </c>
      <c r="J1081" s="2"/>
    </row>
    <row r="1082" spans="1:10" x14ac:dyDescent="0.3">
      <c r="A1082" s="2">
        <v>1094</v>
      </c>
      <c r="B1082" s="2" t="s">
        <v>2224</v>
      </c>
      <c r="C1082" s="2">
        <v>18</v>
      </c>
      <c r="D1082" s="2">
        <v>55313657</v>
      </c>
      <c r="E1082" s="2">
        <v>55470327</v>
      </c>
      <c r="F1082" s="8">
        <f t="shared" si="33"/>
        <v>3.8461538461538464E-2</v>
      </c>
      <c r="G1082" s="8">
        <f t="shared" si="32"/>
        <v>0.38461538461538464</v>
      </c>
      <c r="H1082" s="2">
        <v>1</v>
      </c>
      <c r="I1082" s="2">
        <v>10</v>
      </c>
      <c r="J1082" s="2"/>
    </row>
    <row r="1083" spans="1:10" x14ac:dyDescent="0.3">
      <c r="A1083" s="2">
        <v>1098</v>
      </c>
      <c r="B1083" s="2" t="s">
        <v>2226</v>
      </c>
      <c r="C1083" s="2">
        <v>18</v>
      </c>
      <c r="D1083" s="2">
        <v>56995054</v>
      </c>
      <c r="E1083" s="2">
        <v>57026508</v>
      </c>
      <c r="F1083" s="8">
        <f t="shared" si="33"/>
        <v>3.8461538461538464E-2</v>
      </c>
      <c r="G1083" s="8">
        <f t="shared" si="32"/>
        <v>0.42307692307692307</v>
      </c>
      <c r="H1083" s="2">
        <v>1</v>
      </c>
      <c r="I1083" s="2">
        <v>11</v>
      </c>
      <c r="J1083" s="2"/>
    </row>
    <row r="1084" spans="1:10" x14ac:dyDescent="0.3">
      <c r="A1084" s="2">
        <v>1099</v>
      </c>
      <c r="B1084" s="2" t="s">
        <v>2227</v>
      </c>
      <c r="C1084" s="2">
        <v>18</v>
      </c>
      <c r="D1084" s="2">
        <v>57098170</v>
      </c>
      <c r="E1084" s="2">
        <v>57364644</v>
      </c>
      <c r="F1084" s="8">
        <f t="shared" si="33"/>
        <v>3.8461538461538464E-2</v>
      </c>
      <c r="G1084" s="8">
        <f t="shared" si="32"/>
        <v>0.42307692307692307</v>
      </c>
      <c r="H1084" s="2">
        <v>1</v>
      </c>
      <c r="I1084" s="2">
        <v>11</v>
      </c>
      <c r="J1084" s="2"/>
    </row>
    <row r="1085" spans="1:10" x14ac:dyDescent="0.3">
      <c r="A1085" s="2">
        <v>1100</v>
      </c>
      <c r="B1085" s="2" t="s">
        <v>2228</v>
      </c>
      <c r="C1085" s="2">
        <v>18</v>
      </c>
      <c r="D1085" s="2">
        <v>59000814</v>
      </c>
      <c r="E1085" s="2">
        <v>59223006</v>
      </c>
      <c r="F1085" s="8">
        <f t="shared" si="33"/>
        <v>3.8461538461538464E-2</v>
      </c>
      <c r="G1085" s="8">
        <f t="shared" si="32"/>
        <v>0.42307692307692307</v>
      </c>
      <c r="H1085" s="2">
        <v>1</v>
      </c>
      <c r="I1085" s="2">
        <v>11</v>
      </c>
      <c r="J1085" s="2"/>
    </row>
    <row r="1086" spans="1:10" x14ac:dyDescent="0.3">
      <c r="A1086" s="2">
        <v>1101</v>
      </c>
      <c r="B1086" s="2" t="s">
        <v>2229</v>
      </c>
      <c r="C1086" s="2">
        <v>18</v>
      </c>
      <c r="D1086" s="2">
        <v>59482303</v>
      </c>
      <c r="E1086" s="2">
        <v>59560304</v>
      </c>
      <c r="F1086" s="8">
        <f t="shared" si="33"/>
        <v>3.8461538461538464E-2</v>
      </c>
      <c r="G1086" s="8">
        <f t="shared" si="32"/>
        <v>0.42307692307692307</v>
      </c>
      <c r="H1086" s="2">
        <v>1</v>
      </c>
      <c r="I1086" s="2">
        <v>11</v>
      </c>
      <c r="J1086" s="2"/>
    </row>
    <row r="1087" spans="1:10" x14ac:dyDescent="0.3">
      <c r="A1087" s="2">
        <v>1102</v>
      </c>
      <c r="B1087" s="2" t="s">
        <v>2230</v>
      </c>
      <c r="C1087" s="2">
        <v>18</v>
      </c>
      <c r="D1087" s="2">
        <v>59854523</v>
      </c>
      <c r="E1087" s="2">
        <v>59974355</v>
      </c>
      <c r="F1087" s="8">
        <f t="shared" si="33"/>
        <v>3.8461538461538464E-2</v>
      </c>
      <c r="G1087" s="8">
        <f t="shared" si="32"/>
        <v>0.42307692307692307</v>
      </c>
      <c r="H1087" s="2">
        <v>1</v>
      </c>
      <c r="I1087" s="2">
        <v>11</v>
      </c>
      <c r="J1087" s="2"/>
    </row>
    <row r="1088" spans="1:10" x14ac:dyDescent="0.3">
      <c r="A1088" s="2">
        <v>1103</v>
      </c>
      <c r="B1088" s="2" t="s">
        <v>2231</v>
      </c>
      <c r="C1088" s="2">
        <v>18</v>
      </c>
      <c r="D1088" s="2">
        <v>59992519</v>
      </c>
      <c r="E1088" s="2">
        <v>60054943</v>
      </c>
      <c r="F1088" s="8">
        <f t="shared" si="33"/>
        <v>3.8461538461538464E-2</v>
      </c>
      <c r="G1088" s="8">
        <f t="shared" si="32"/>
        <v>0.42307692307692307</v>
      </c>
      <c r="H1088" s="2">
        <v>1</v>
      </c>
      <c r="I1088" s="2">
        <v>11</v>
      </c>
      <c r="J1088" s="2"/>
    </row>
    <row r="1089" spans="1:10" x14ac:dyDescent="0.3">
      <c r="A1089" s="2">
        <v>1104</v>
      </c>
      <c r="B1089" s="2" t="s">
        <v>1108</v>
      </c>
      <c r="C1089" s="2">
        <v>18</v>
      </c>
      <c r="D1089" s="2">
        <v>60382671</v>
      </c>
      <c r="E1089" s="2">
        <v>60647676</v>
      </c>
      <c r="F1089" s="8">
        <f t="shared" si="33"/>
        <v>3.8461538461538464E-2</v>
      </c>
      <c r="G1089" s="8">
        <f t="shared" si="32"/>
        <v>0.42307692307692307</v>
      </c>
      <c r="H1089" s="2">
        <v>1</v>
      </c>
      <c r="I1089" s="2">
        <v>11</v>
      </c>
      <c r="J1089" s="2"/>
    </row>
    <row r="1090" spans="1:10" x14ac:dyDescent="0.3">
      <c r="A1090" s="2">
        <v>1105</v>
      </c>
      <c r="B1090" s="2" t="s">
        <v>2232</v>
      </c>
      <c r="C1090" s="2">
        <v>18</v>
      </c>
      <c r="D1090" s="2">
        <v>61056422</v>
      </c>
      <c r="E1090" s="2">
        <v>61089752</v>
      </c>
      <c r="F1090" s="8">
        <f t="shared" si="33"/>
        <v>3.8461538461538464E-2</v>
      </c>
      <c r="G1090" s="8">
        <f t="shared" ref="G1090:G1153" si="34">I1090/26</f>
        <v>0.38461538461538464</v>
      </c>
      <c r="H1090" s="2">
        <v>1</v>
      </c>
      <c r="I1090" s="2">
        <v>10</v>
      </c>
      <c r="J1090" s="2"/>
    </row>
    <row r="1091" spans="1:10" x14ac:dyDescent="0.3">
      <c r="A1091" s="2">
        <v>1106</v>
      </c>
      <c r="B1091" s="2" t="s">
        <v>2233</v>
      </c>
      <c r="C1091" s="2">
        <v>18</v>
      </c>
      <c r="D1091" s="2">
        <v>63417487</v>
      </c>
      <c r="E1091" s="2">
        <v>63549202</v>
      </c>
      <c r="F1091" s="8">
        <f t="shared" ref="F1091:F1154" si="35">H1091/26</f>
        <v>3.8461538461538464E-2</v>
      </c>
      <c r="G1091" s="8">
        <f t="shared" si="34"/>
        <v>0.38461538461538464</v>
      </c>
      <c r="H1091" s="2">
        <v>1</v>
      </c>
      <c r="I1091" s="2">
        <v>10</v>
      </c>
      <c r="J1091" s="2"/>
    </row>
    <row r="1092" spans="1:10" x14ac:dyDescent="0.3">
      <c r="A1092" s="2">
        <v>1109</v>
      </c>
      <c r="B1092" s="2" t="s">
        <v>2235</v>
      </c>
      <c r="C1092" s="2">
        <v>18</v>
      </c>
      <c r="D1092" s="2">
        <v>67671039</v>
      </c>
      <c r="E1092" s="2">
        <v>67872962</v>
      </c>
      <c r="F1092" s="8">
        <f t="shared" si="35"/>
        <v>3.8461538461538464E-2</v>
      </c>
      <c r="G1092" s="8">
        <f t="shared" si="34"/>
        <v>0.38461538461538464</v>
      </c>
      <c r="H1092" s="2">
        <v>1</v>
      </c>
      <c r="I1092" s="2">
        <v>10</v>
      </c>
      <c r="J1092" s="2"/>
    </row>
    <row r="1093" spans="1:10" x14ac:dyDescent="0.3">
      <c r="A1093" s="2">
        <v>1110</v>
      </c>
      <c r="B1093" s="2" t="s">
        <v>2236</v>
      </c>
      <c r="C1093" s="2">
        <v>18</v>
      </c>
      <c r="D1093" s="2">
        <v>70409548</v>
      </c>
      <c r="E1093" s="2">
        <v>70534810</v>
      </c>
      <c r="F1093" s="8">
        <f t="shared" si="35"/>
        <v>3.8461538461538464E-2</v>
      </c>
      <c r="G1093" s="8">
        <f t="shared" si="34"/>
        <v>0.38461538461538464</v>
      </c>
      <c r="H1093" s="2">
        <v>1</v>
      </c>
      <c r="I1093" s="2">
        <v>10</v>
      </c>
      <c r="J1093" s="2"/>
    </row>
    <row r="1094" spans="1:10" x14ac:dyDescent="0.3">
      <c r="A1094" s="2">
        <v>1111</v>
      </c>
      <c r="B1094" s="2" t="s">
        <v>2237</v>
      </c>
      <c r="C1094" s="2">
        <v>18</v>
      </c>
      <c r="D1094" s="2">
        <v>71920526</v>
      </c>
      <c r="E1094" s="2">
        <v>71959251</v>
      </c>
      <c r="F1094" s="8">
        <f t="shared" si="35"/>
        <v>3.8461538461538464E-2</v>
      </c>
      <c r="G1094" s="8">
        <f t="shared" si="34"/>
        <v>0.38461538461538464</v>
      </c>
      <c r="H1094" s="2">
        <v>1</v>
      </c>
      <c r="I1094" s="2">
        <v>10</v>
      </c>
      <c r="J1094" s="2"/>
    </row>
    <row r="1095" spans="1:10" x14ac:dyDescent="0.3">
      <c r="A1095" s="2">
        <v>1112</v>
      </c>
      <c r="B1095" s="2" t="s">
        <v>2238</v>
      </c>
      <c r="C1095" s="2">
        <v>18</v>
      </c>
      <c r="D1095" s="2">
        <v>72201691</v>
      </c>
      <c r="E1095" s="2">
        <v>72252261</v>
      </c>
      <c r="F1095" s="8">
        <f t="shared" si="35"/>
        <v>3.8461538461538464E-2</v>
      </c>
      <c r="G1095" s="8">
        <f t="shared" si="34"/>
        <v>0.38461538461538464</v>
      </c>
      <c r="H1095" s="2">
        <v>1</v>
      </c>
      <c r="I1095" s="2">
        <v>10</v>
      </c>
      <c r="J1095" s="2"/>
    </row>
    <row r="1096" spans="1:10" x14ac:dyDescent="0.3">
      <c r="A1096" s="2">
        <v>1113</v>
      </c>
      <c r="B1096" s="2" t="s">
        <v>2239</v>
      </c>
      <c r="C1096" s="2">
        <v>18</v>
      </c>
      <c r="D1096" s="2">
        <v>73121430</v>
      </c>
      <c r="E1096" s="2">
        <v>73139658</v>
      </c>
      <c r="F1096" s="8">
        <f t="shared" si="35"/>
        <v>3.8461538461538464E-2</v>
      </c>
      <c r="G1096" s="8">
        <f t="shared" si="34"/>
        <v>0.38461538461538464</v>
      </c>
      <c r="H1096" s="2">
        <v>1</v>
      </c>
      <c r="I1096" s="2">
        <v>10</v>
      </c>
      <c r="J1096" s="2"/>
    </row>
    <row r="1097" spans="1:10" x14ac:dyDescent="0.3">
      <c r="A1097" s="2">
        <v>1114</v>
      </c>
      <c r="B1097" s="2" t="s">
        <v>2240</v>
      </c>
      <c r="C1097" s="2">
        <v>18</v>
      </c>
      <c r="D1097" s="2">
        <v>74069636</v>
      </c>
      <c r="E1097" s="2">
        <v>74207146</v>
      </c>
      <c r="F1097" s="8">
        <f t="shared" si="35"/>
        <v>3.8461538461538464E-2</v>
      </c>
      <c r="G1097" s="8">
        <f t="shared" si="34"/>
        <v>0.38461538461538464</v>
      </c>
      <c r="H1097" s="2">
        <v>1</v>
      </c>
      <c r="I1097" s="2">
        <v>10</v>
      </c>
      <c r="J1097" s="2"/>
    </row>
    <row r="1098" spans="1:10" x14ac:dyDescent="0.3">
      <c r="A1098" s="2">
        <v>1115</v>
      </c>
      <c r="B1098" s="2" t="s">
        <v>2241</v>
      </c>
      <c r="C1098" s="2">
        <v>18</v>
      </c>
      <c r="D1098" s="2">
        <v>74534562</v>
      </c>
      <c r="E1098" s="2">
        <v>74682683</v>
      </c>
      <c r="F1098" s="8">
        <f t="shared" si="35"/>
        <v>3.8461538461538464E-2</v>
      </c>
      <c r="G1098" s="8">
        <f t="shared" si="34"/>
        <v>0.38461538461538464</v>
      </c>
      <c r="H1098" s="2">
        <v>1</v>
      </c>
      <c r="I1098" s="2">
        <v>10</v>
      </c>
      <c r="J1098" s="2"/>
    </row>
    <row r="1099" spans="1:10" x14ac:dyDescent="0.3">
      <c r="A1099" s="2">
        <v>1116</v>
      </c>
      <c r="B1099" s="2" t="s">
        <v>2242</v>
      </c>
      <c r="C1099" s="2">
        <v>18</v>
      </c>
      <c r="D1099" s="2">
        <v>74690788</v>
      </c>
      <c r="E1099" s="2">
        <v>74729055</v>
      </c>
      <c r="F1099" s="8">
        <f t="shared" si="35"/>
        <v>3.8461538461538464E-2</v>
      </c>
      <c r="G1099" s="8">
        <f t="shared" si="34"/>
        <v>0.38461538461538464</v>
      </c>
      <c r="H1099" s="2">
        <v>1</v>
      </c>
      <c r="I1099" s="2">
        <v>10</v>
      </c>
      <c r="J1099" s="2"/>
    </row>
    <row r="1100" spans="1:10" x14ac:dyDescent="0.3">
      <c r="A1100" s="2">
        <v>1117</v>
      </c>
      <c r="B1100" s="2" t="s">
        <v>2243</v>
      </c>
      <c r="C1100" s="2">
        <v>18</v>
      </c>
      <c r="D1100" s="2">
        <v>74962007</v>
      </c>
      <c r="E1100" s="2">
        <v>74982098</v>
      </c>
      <c r="F1100" s="8">
        <f t="shared" si="35"/>
        <v>3.8461538461538464E-2</v>
      </c>
      <c r="G1100" s="8">
        <f t="shared" si="34"/>
        <v>0.38461538461538464</v>
      </c>
      <c r="H1100" s="2">
        <v>1</v>
      </c>
      <c r="I1100" s="2">
        <v>10</v>
      </c>
      <c r="J1100" s="2"/>
    </row>
    <row r="1101" spans="1:10" x14ac:dyDescent="0.3">
      <c r="A1101" s="2">
        <v>1118</v>
      </c>
      <c r="B1101" s="2" t="s">
        <v>2244</v>
      </c>
      <c r="C1101" s="2">
        <v>18</v>
      </c>
      <c r="D1101" s="2">
        <v>76829274</v>
      </c>
      <c r="E1101" s="2">
        <v>77138283</v>
      </c>
      <c r="F1101" s="8">
        <f t="shared" si="35"/>
        <v>3.8461538461538464E-2</v>
      </c>
      <c r="G1101" s="8">
        <f t="shared" si="34"/>
        <v>0.38461538461538464</v>
      </c>
      <c r="H1101" s="2">
        <v>1</v>
      </c>
      <c r="I1101" s="2">
        <v>10</v>
      </c>
      <c r="J1101" s="2"/>
    </row>
    <row r="1102" spans="1:10" x14ac:dyDescent="0.3">
      <c r="A1102" s="2">
        <v>1119</v>
      </c>
      <c r="B1102" s="2" t="s">
        <v>2245</v>
      </c>
      <c r="C1102" s="2">
        <v>18</v>
      </c>
      <c r="D1102" s="2">
        <v>77155771</v>
      </c>
      <c r="E1102" s="2">
        <v>77228002</v>
      </c>
      <c r="F1102" s="8">
        <f t="shared" si="35"/>
        <v>3.8461538461538464E-2</v>
      </c>
      <c r="G1102" s="8">
        <f t="shared" si="34"/>
        <v>0.38461538461538464</v>
      </c>
      <c r="H1102" s="2">
        <v>1</v>
      </c>
      <c r="I1102" s="2">
        <v>10</v>
      </c>
      <c r="J1102" s="2"/>
    </row>
    <row r="1103" spans="1:10" x14ac:dyDescent="0.3">
      <c r="A1103" s="2">
        <v>1120</v>
      </c>
      <c r="B1103" s="2" t="s">
        <v>2246</v>
      </c>
      <c r="C1103" s="2">
        <v>18</v>
      </c>
      <c r="D1103" s="2">
        <v>77439800</v>
      </c>
      <c r="E1103" s="2">
        <v>77514510</v>
      </c>
      <c r="F1103" s="8">
        <f t="shared" si="35"/>
        <v>3.8461538461538464E-2</v>
      </c>
      <c r="G1103" s="8">
        <f t="shared" si="34"/>
        <v>0.38461538461538464</v>
      </c>
      <c r="H1103" s="2">
        <v>1</v>
      </c>
      <c r="I1103" s="2">
        <v>10</v>
      </c>
      <c r="J1103" s="2"/>
    </row>
    <row r="1104" spans="1:10" x14ac:dyDescent="0.3">
      <c r="A1104" s="2">
        <v>1121</v>
      </c>
      <c r="B1104" s="2" t="s">
        <v>2247</v>
      </c>
      <c r="C1104" s="2">
        <v>18</v>
      </c>
      <c r="D1104" s="2">
        <v>77724581</v>
      </c>
      <c r="E1104" s="2">
        <v>77730822</v>
      </c>
      <c r="F1104" s="8">
        <f t="shared" si="35"/>
        <v>3.8461538461538464E-2</v>
      </c>
      <c r="G1104" s="8">
        <f t="shared" si="34"/>
        <v>0.38461538461538464</v>
      </c>
      <c r="H1104" s="2">
        <v>1</v>
      </c>
      <c r="I1104" s="2">
        <v>10</v>
      </c>
      <c r="J1104" s="2"/>
    </row>
    <row r="1105" spans="1:10" x14ac:dyDescent="0.3">
      <c r="A1105" s="2">
        <v>1122</v>
      </c>
      <c r="B1105" s="2" t="s">
        <v>2248</v>
      </c>
      <c r="C1105" s="2">
        <v>18</v>
      </c>
      <c r="D1105" s="2">
        <v>77915114</v>
      </c>
      <c r="E1105" s="2">
        <v>78005397</v>
      </c>
      <c r="F1105" s="8">
        <f t="shared" si="35"/>
        <v>3.8461538461538464E-2</v>
      </c>
      <c r="G1105" s="8">
        <f t="shared" si="34"/>
        <v>0.38461538461538464</v>
      </c>
      <c r="H1105" s="2">
        <v>1</v>
      </c>
      <c r="I1105" s="2">
        <v>10</v>
      </c>
      <c r="J1105" s="2"/>
    </row>
    <row r="1106" spans="1:10" x14ac:dyDescent="0.3">
      <c r="A1106" s="2">
        <v>1126</v>
      </c>
      <c r="B1106" s="2" t="s">
        <v>2252</v>
      </c>
      <c r="C1106" s="2">
        <v>18</v>
      </c>
      <c r="D1106" s="2">
        <v>54270052</v>
      </c>
      <c r="E1106" s="2">
        <v>54305920</v>
      </c>
      <c r="F1106" s="8">
        <f t="shared" si="35"/>
        <v>3.8461538461538464E-2</v>
      </c>
      <c r="G1106" s="8">
        <f t="shared" si="34"/>
        <v>0.38461538461538464</v>
      </c>
      <c r="H1106" s="2">
        <v>1</v>
      </c>
      <c r="I1106" s="2">
        <v>10</v>
      </c>
      <c r="J1106" s="2"/>
    </row>
    <row r="1107" spans="1:10" x14ac:dyDescent="0.3">
      <c r="A1107" s="2">
        <v>1127</v>
      </c>
      <c r="B1107" s="2" t="s">
        <v>2253</v>
      </c>
      <c r="C1107" s="2">
        <v>18</v>
      </c>
      <c r="D1107" s="2">
        <v>54814292</v>
      </c>
      <c r="E1107" s="2">
        <v>54817639</v>
      </c>
      <c r="F1107" s="8">
        <f t="shared" si="35"/>
        <v>3.8461538461538464E-2</v>
      </c>
      <c r="G1107" s="8">
        <f t="shared" si="34"/>
        <v>0.38461538461538464</v>
      </c>
      <c r="H1107" s="2">
        <v>1</v>
      </c>
      <c r="I1107" s="2">
        <v>10</v>
      </c>
      <c r="J1107" s="2"/>
    </row>
    <row r="1108" spans="1:10" x14ac:dyDescent="0.3">
      <c r="A1108" s="2">
        <v>1128</v>
      </c>
      <c r="B1108" s="2" t="s">
        <v>2254</v>
      </c>
      <c r="C1108" s="2">
        <v>18</v>
      </c>
      <c r="D1108" s="2">
        <v>55019720</v>
      </c>
      <c r="E1108" s="2">
        <v>55036162</v>
      </c>
      <c r="F1108" s="8">
        <f t="shared" si="35"/>
        <v>3.8461538461538464E-2</v>
      </c>
      <c r="G1108" s="8">
        <f t="shared" si="34"/>
        <v>0.38461538461538464</v>
      </c>
      <c r="H1108" s="2">
        <v>1</v>
      </c>
      <c r="I1108" s="2">
        <v>10</v>
      </c>
      <c r="J1108" s="2"/>
    </row>
    <row r="1109" spans="1:10" x14ac:dyDescent="0.3">
      <c r="A1109" s="2">
        <v>1129</v>
      </c>
      <c r="B1109" s="2" t="s">
        <v>2255</v>
      </c>
      <c r="C1109" s="2">
        <v>18</v>
      </c>
      <c r="D1109" s="2">
        <v>55102916</v>
      </c>
      <c r="E1109" s="2">
        <v>55158530</v>
      </c>
      <c r="F1109" s="8">
        <f t="shared" si="35"/>
        <v>3.8461538461538464E-2</v>
      </c>
      <c r="G1109" s="8">
        <f t="shared" si="34"/>
        <v>0.38461538461538464</v>
      </c>
      <c r="H1109" s="2">
        <v>1</v>
      </c>
      <c r="I1109" s="2">
        <v>10</v>
      </c>
      <c r="J1109" s="2"/>
    </row>
    <row r="1110" spans="1:10" x14ac:dyDescent="0.3">
      <c r="A1110" s="2">
        <v>1130</v>
      </c>
      <c r="B1110" s="2" t="s">
        <v>2256</v>
      </c>
      <c r="C1110" s="2">
        <v>18</v>
      </c>
      <c r="D1110" s="2">
        <v>55212072</v>
      </c>
      <c r="E1110" s="2">
        <v>55253969</v>
      </c>
      <c r="F1110" s="8">
        <f t="shared" si="35"/>
        <v>3.8461538461538464E-2</v>
      </c>
      <c r="G1110" s="8">
        <f t="shared" si="34"/>
        <v>0.38461538461538464</v>
      </c>
      <c r="H1110" s="2">
        <v>1</v>
      </c>
      <c r="I1110" s="2">
        <v>10</v>
      </c>
      <c r="J1110" s="2"/>
    </row>
    <row r="1111" spans="1:10" x14ac:dyDescent="0.3">
      <c r="A1111" s="2">
        <v>1131</v>
      </c>
      <c r="B1111" s="2" t="s">
        <v>2257</v>
      </c>
      <c r="C1111" s="2">
        <v>18</v>
      </c>
      <c r="D1111" s="2">
        <v>55267890</v>
      </c>
      <c r="E1111" s="2">
        <v>55289177</v>
      </c>
      <c r="F1111" s="8">
        <f t="shared" si="35"/>
        <v>3.8461538461538464E-2</v>
      </c>
      <c r="G1111" s="8">
        <f t="shared" si="34"/>
        <v>0.38461538461538464</v>
      </c>
      <c r="H1111" s="2">
        <v>1</v>
      </c>
      <c r="I1111" s="2">
        <v>10</v>
      </c>
      <c r="J1111" s="2"/>
    </row>
    <row r="1112" spans="1:10" x14ac:dyDescent="0.3">
      <c r="A1112" s="2">
        <v>1133</v>
      </c>
      <c r="B1112" s="2" t="s">
        <v>2259</v>
      </c>
      <c r="C1112" s="2">
        <v>18</v>
      </c>
      <c r="D1112" s="2">
        <v>56807088</v>
      </c>
      <c r="E1112" s="2">
        <v>56826069</v>
      </c>
      <c r="F1112" s="8">
        <f t="shared" si="35"/>
        <v>3.8461538461538464E-2</v>
      </c>
      <c r="G1112" s="8">
        <f t="shared" si="34"/>
        <v>0.42307692307692307</v>
      </c>
      <c r="H1112" s="2">
        <v>1</v>
      </c>
      <c r="I1112" s="2">
        <v>11</v>
      </c>
      <c r="J1112" s="2"/>
    </row>
    <row r="1113" spans="1:10" x14ac:dyDescent="0.3">
      <c r="A1113" s="2">
        <v>1134</v>
      </c>
      <c r="B1113" s="2" t="s">
        <v>2260</v>
      </c>
      <c r="C1113" s="2">
        <v>18</v>
      </c>
      <c r="D1113" s="2">
        <v>56887399</v>
      </c>
      <c r="E1113" s="2">
        <v>56898006</v>
      </c>
      <c r="F1113" s="8">
        <f t="shared" si="35"/>
        <v>3.8461538461538464E-2</v>
      </c>
      <c r="G1113" s="8">
        <f t="shared" si="34"/>
        <v>0.42307692307692307</v>
      </c>
      <c r="H1113" s="2">
        <v>1</v>
      </c>
      <c r="I1113" s="2">
        <v>11</v>
      </c>
      <c r="J1113" s="2"/>
    </row>
    <row r="1114" spans="1:10" x14ac:dyDescent="0.3">
      <c r="A1114" s="2">
        <v>1135</v>
      </c>
      <c r="B1114" s="2" t="s">
        <v>2261</v>
      </c>
      <c r="C1114" s="2">
        <v>18</v>
      </c>
      <c r="D1114" s="2">
        <v>56934266</v>
      </c>
      <c r="E1114" s="2">
        <v>56940625</v>
      </c>
      <c r="F1114" s="8">
        <f t="shared" si="35"/>
        <v>3.8461538461538464E-2</v>
      </c>
      <c r="G1114" s="8">
        <f t="shared" si="34"/>
        <v>0.42307692307692307</v>
      </c>
      <c r="H1114" s="2">
        <v>1</v>
      </c>
      <c r="I1114" s="2">
        <v>11</v>
      </c>
      <c r="J1114" s="2"/>
    </row>
    <row r="1115" spans="1:10" x14ac:dyDescent="0.3">
      <c r="A1115" s="2">
        <v>1136</v>
      </c>
      <c r="B1115" s="2" t="s">
        <v>2262</v>
      </c>
      <c r="C1115" s="2">
        <v>18</v>
      </c>
      <c r="D1115" s="2">
        <v>56962633</v>
      </c>
      <c r="E1115" s="2">
        <v>56985881</v>
      </c>
      <c r="F1115" s="8">
        <f t="shared" si="35"/>
        <v>3.8461538461538464E-2</v>
      </c>
      <c r="G1115" s="8">
        <f t="shared" si="34"/>
        <v>0.42307692307692307</v>
      </c>
      <c r="H1115" s="2">
        <v>1</v>
      </c>
      <c r="I1115" s="2">
        <v>11</v>
      </c>
      <c r="J1115" s="2"/>
    </row>
    <row r="1116" spans="1:10" x14ac:dyDescent="0.3">
      <c r="A1116" s="2">
        <v>1137</v>
      </c>
      <c r="B1116" s="2" t="s">
        <v>2263</v>
      </c>
      <c r="C1116" s="2">
        <v>18</v>
      </c>
      <c r="D1116" s="2">
        <v>57567191</v>
      </c>
      <c r="E1116" s="2">
        <v>57571538</v>
      </c>
      <c r="F1116" s="8">
        <f t="shared" si="35"/>
        <v>3.8461538461538464E-2</v>
      </c>
      <c r="G1116" s="8">
        <f t="shared" si="34"/>
        <v>0.42307692307692307</v>
      </c>
      <c r="H1116" s="2">
        <v>1</v>
      </c>
      <c r="I1116" s="2">
        <v>11</v>
      </c>
      <c r="J1116" s="2"/>
    </row>
    <row r="1117" spans="1:10" x14ac:dyDescent="0.3">
      <c r="A1117" s="2">
        <v>1138</v>
      </c>
      <c r="B1117" s="2" t="s">
        <v>2264</v>
      </c>
      <c r="C1117" s="2">
        <v>18</v>
      </c>
      <c r="D1117" s="2">
        <v>58038563</v>
      </c>
      <c r="E1117" s="2">
        <v>58040001</v>
      </c>
      <c r="F1117" s="8">
        <f t="shared" si="35"/>
        <v>3.8461538461538464E-2</v>
      </c>
      <c r="G1117" s="8">
        <f t="shared" si="34"/>
        <v>0.42307692307692307</v>
      </c>
      <c r="H1117" s="2">
        <v>1</v>
      </c>
      <c r="I1117" s="2">
        <v>11</v>
      </c>
      <c r="J1117" s="2"/>
    </row>
    <row r="1118" spans="1:10" x14ac:dyDescent="0.3">
      <c r="A1118" s="2">
        <v>1139</v>
      </c>
      <c r="B1118" s="2" t="s">
        <v>2265</v>
      </c>
      <c r="C1118" s="2">
        <v>18</v>
      </c>
      <c r="D1118" s="2">
        <v>60190657</v>
      </c>
      <c r="E1118" s="2">
        <v>60245818</v>
      </c>
      <c r="F1118" s="8">
        <f t="shared" si="35"/>
        <v>3.8461538461538464E-2</v>
      </c>
      <c r="G1118" s="8">
        <f t="shared" si="34"/>
        <v>0.42307692307692307</v>
      </c>
      <c r="H1118" s="2">
        <v>1</v>
      </c>
      <c r="I1118" s="2">
        <v>11</v>
      </c>
      <c r="J1118" s="2"/>
    </row>
    <row r="1119" spans="1:10" x14ac:dyDescent="0.3">
      <c r="A1119" s="2">
        <v>1140</v>
      </c>
      <c r="B1119" s="2" t="s">
        <v>2266</v>
      </c>
      <c r="C1119" s="2">
        <v>18</v>
      </c>
      <c r="D1119" s="2">
        <v>60994970</v>
      </c>
      <c r="E1119" s="2">
        <v>61034506</v>
      </c>
      <c r="F1119" s="8">
        <f t="shared" si="35"/>
        <v>3.8461538461538464E-2</v>
      </c>
      <c r="G1119" s="8">
        <f t="shared" si="34"/>
        <v>0.38461538461538464</v>
      </c>
      <c r="H1119" s="2">
        <v>1</v>
      </c>
      <c r="I1119" s="2">
        <v>10</v>
      </c>
      <c r="J1119" s="2"/>
    </row>
    <row r="1120" spans="1:10" x14ac:dyDescent="0.3">
      <c r="A1120" s="2">
        <v>1141</v>
      </c>
      <c r="B1120" s="2" t="s">
        <v>2267</v>
      </c>
      <c r="C1120" s="2">
        <v>18</v>
      </c>
      <c r="D1120" s="2">
        <v>61144143</v>
      </c>
      <c r="E1120" s="2">
        <v>61172318</v>
      </c>
      <c r="F1120" s="8">
        <f t="shared" si="35"/>
        <v>3.8461538461538464E-2</v>
      </c>
      <c r="G1120" s="8">
        <f t="shared" si="34"/>
        <v>0.38461538461538464</v>
      </c>
      <c r="H1120" s="2">
        <v>1</v>
      </c>
      <c r="I1120" s="2">
        <v>10</v>
      </c>
      <c r="J1120" s="2"/>
    </row>
    <row r="1121" spans="1:10" x14ac:dyDescent="0.3">
      <c r="A1121" s="2">
        <v>1142</v>
      </c>
      <c r="B1121" s="2" t="s">
        <v>2268</v>
      </c>
      <c r="C1121" s="2">
        <v>18</v>
      </c>
      <c r="D1121" s="2">
        <v>61223392</v>
      </c>
      <c r="E1121" s="2">
        <v>61236560</v>
      </c>
      <c r="F1121" s="8">
        <f t="shared" si="35"/>
        <v>3.8461538461538464E-2</v>
      </c>
      <c r="G1121" s="8">
        <f t="shared" si="34"/>
        <v>0.38461538461538464</v>
      </c>
      <c r="H1121" s="2">
        <v>1</v>
      </c>
      <c r="I1121" s="2">
        <v>10</v>
      </c>
      <c r="J1121" s="2"/>
    </row>
    <row r="1122" spans="1:10" x14ac:dyDescent="0.3">
      <c r="A1122" s="2">
        <v>1143</v>
      </c>
      <c r="B1122" s="2" t="s">
        <v>2269</v>
      </c>
      <c r="C1122" s="2">
        <v>18</v>
      </c>
      <c r="D1122" s="2">
        <v>61254533</v>
      </c>
      <c r="E1122" s="2">
        <v>61266433</v>
      </c>
      <c r="F1122" s="8">
        <f t="shared" si="35"/>
        <v>3.8461538461538464E-2</v>
      </c>
      <c r="G1122" s="8">
        <f t="shared" si="34"/>
        <v>0.38461538461538464</v>
      </c>
      <c r="H1122" s="2">
        <v>1</v>
      </c>
      <c r="I1122" s="2">
        <v>10</v>
      </c>
      <c r="J1122" s="2"/>
    </row>
    <row r="1123" spans="1:10" x14ac:dyDescent="0.3">
      <c r="A1123" s="2">
        <v>1144</v>
      </c>
      <c r="B1123" s="2" t="s">
        <v>2270</v>
      </c>
      <c r="C1123" s="2">
        <v>18</v>
      </c>
      <c r="D1123" s="2">
        <v>61304492</v>
      </c>
      <c r="E1123" s="2">
        <v>61311553</v>
      </c>
      <c r="F1123" s="8">
        <f t="shared" si="35"/>
        <v>3.8461538461538464E-2</v>
      </c>
      <c r="G1123" s="8">
        <f t="shared" si="34"/>
        <v>0.38461538461538464</v>
      </c>
      <c r="H1123" s="2">
        <v>1</v>
      </c>
      <c r="I1123" s="2">
        <v>10</v>
      </c>
      <c r="J1123" s="2"/>
    </row>
    <row r="1124" spans="1:10" x14ac:dyDescent="0.3">
      <c r="A1124" s="2">
        <v>1145</v>
      </c>
      <c r="B1124" s="2" t="s">
        <v>2271</v>
      </c>
      <c r="C1124" s="2">
        <v>18</v>
      </c>
      <c r="D1124" s="2">
        <v>61322430</v>
      </c>
      <c r="E1124" s="2">
        <v>61329197</v>
      </c>
      <c r="F1124" s="8">
        <f t="shared" si="35"/>
        <v>3.8461538461538464E-2</v>
      </c>
      <c r="G1124" s="8">
        <f t="shared" si="34"/>
        <v>0.38461538461538464</v>
      </c>
      <c r="H1124" s="2">
        <v>1</v>
      </c>
      <c r="I1124" s="2">
        <v>10</v>
      </c>
      <c r="J1124" s="2"/>
    </row>
    <row r="1125" spans="1:10" x14ac:dyDescent="0.3">
      <c r="A1125" s="2">
        <v>1146</v>
      </c>
      <c r="B1125" s="2" t="s">
        <v>2272</v>
      </c>
      <c r="C1125" s="2">
        <v>18</v>
      </c>
      <c r="D1125" s="2">
        <v>61369537</v>
      </c>
      <c r="E1125" s="2">
        <v>61391127</v>
      </c>
      <c r="F1125" s="8">
        <f t="shared" si="35"/>
        <v>3.8461538461538464E-2</v>
      </c>
      <c r="G1125" s="8">
        <f t="shared" si="34"/>
        <v>0.38461538461538464</v>
      </c>
      <c r="H1125" s="2">
        <v>1</v>
      </c>
      <c r="I1125" s="2">
        <v>10</v>
      </c>
      <c r="J1125" s="2"/>
    </row>
    <row r="1126" spans="1:10" x14ac:dyDescent="0.3">
      <c r="A1126" s="2">
        <v>1147</v>
      </c>
      <c r="B1126" s="2" t="s">
        <v>2273</v>
      </c>
      <c r="C1126" s="2">
        <v>18</v>
      </c>
      <c r="D1126" s="2">
        <v>61420280</v>
      </c>
      <c r="E1126" s="2">
        <v>61472610</v>
      </c>
      <c r="F1126" s="8">
        <f t="shared" si="35"/>
        <v>3.8461538461538464E-2</v>
      </c>
      <c r="G1126" s="8">
        <f t="shared" si="34"/>
        <v>0.38461538461538464</v>
      </c>
      <c r="H1126" s="2">
        <v>1</v>
      </c>
      <c r="I1126" s="2">
        <v>10</v>
      </c>
      <c r="J1126" s="2"/>
    </row>
    <row r="1127" spans="1:10" x14ac:dyDescent="0.3">
      <c r="A1127" s="2">
        <v>1148</v>
      </c>
      <c r="B1127" s="2" t="s">
        <v>2274</v>
      </c>
      <c r="C1127" s="2">
        <v>18</v>
      </c>
      <c r="D1127" s="2">
        <v>61554938</v>
      </c>
      <c r="E1127" s="2">
        <v>61571124</v>
      </c>
      <c r="F1127" s="8">
        <f t="shared" si="35"/>
        <v>3.8461538461538464E-2</v>
      </c>
      <c r="G1127" s="8">
        <f t="shared" si="34"/>
        <v>0.38461538461538464</v>
      </c>
      <c r="H1127" s="2">
        <v>1</v>
      </c>
      <c r="I1127" s="2">
        <v>10</v>
      </c>
      <c r="J1127" s="2"/>
    </row>
    <row r="1128" spans="1:10" x14ac:dyDescent="0.3">
      <c r="A1128" s="2">
        <v>1149</v>
      </c>
      <c r="B1128" s="2" t="s">
        <v>2275</v>
      </c>
      <c r="C1128" s="2">
        <v>18</v>
      </c>
      <c r="D1128" s="2">
        <v>61575223</v>
      </c>
      <c r="E1128" s="2">
        <v>61603345</v>
      </c>
      <c r="F1128" s="8">
        <f t="shared" si="35"/>
        <v>3.8461538461538464E-2</v>
      </c>
      <c r="G1128" s="8">
        <f t="shared" si="34"/>
        <v>0.38461538461538464</v>
      </c>
      <c r="H1128" s="2">
        <v>1</v>
      </c>
      <c r="I1128" s="2">
        <v>10</v>
      </c>
      <c r="J1128" s="2"/>
    </row>
    <row r="1129" spans="1:10" x14ac:dyDescent="0.3">
      <c r="A1129" s="2">
        <v>1150</v>
      </c>
      <c r="B1129" s="2" t="s">
        <v>2276</v>
      </c>
      <c r="C1129" s="2">
        <v>18</v>
      </c>
      <c r="D1129" s="2">
        <v>61616587</v>
      </c>
      <c r="E1129" s="2">
        <v>61627646</v>
      </c>
      <c r="F1129" s="8">
        <f t="shared" si="35"/>
        <v>3.8461538461538464E-2</v>
      </c>
      <c r="G1129" s="8">
        <f t="shared" si="34"/>
        <v>0.38461538461538464</v>
      </c>
      <c r="H1129" s="2">
        <v>1</v>
      </c>
      <c r="I1129" s="2">
        <v>10</v>
      </c>
      <c r="J1129" s="2"/>
    </row>
    <row r="1130" spans="1:10" x14ac:dyDescent="0.3">
      <c r="A1130" s="2">
        <v>1151</v>
      </c>
      <c r="B1130" s="2" t="s">
        <v>2277</v>
      </c>
      <c r="C1130" s="2">
        <v>18</v>
      </c>
      <c r="D1130" s="2">
        <v>61637262</v>
      </c>
      <c r="E1130" s="2">
        <v>61653887</v>
      </c>
      <c r="F1130" s="8">
        <f t="shared" si="35"/>
        <v>3.8461538461538464E-2</v>
      </c>
      <c r="G1130" s="8">
        <f t="shared" si="34"/>
        <v>0.38461538461538464</v>
      </c>
      <c r="H1130" s="2">
        <v>1</v>
      </c>
      <c r="I1130" s="2">
        <v>10</v>
      </c>
      <c r="J1130" s="2"/>
    </row>
    <row r="1131" spans="1:10" x14ac:dyDescent="0.3">
      <c r="A1131" s="2">
        <v>1154</v>
      </c>
      <c r="B1131" s="2" t="s">
        <v>2280</v>
      </c>
      <c r="C1131" s="2">
        <v>18</v>
      </c>
      <c r="D1131" s="2">
        <v>67530191</v>
      </c>
      <c r="E1131" s="2">
        <v>67615089</v>
      </c>
      <c r="F1131" s="8">
        <f t="shared" si="35"/>
        <v>3.8461538461538464E-2</v>
      </c>
      <c r="G1131" s="8">
        <f t="shared" si="34"/>
        <v>0.38461538461538464</v>
      </c>
      <c r="H1131" s="2">
        <v>1</v>
      </c>
      <c r="I1131" s="2">
        <v>10</v>
      </c>
      <c r="J1131" s="2"/>
    </row>
    <row r="1132" spans="1:10" x14ac:dyDescent="0.3">
      <c r="A1132" s="2">
        <v>1155</v>
      </c>
      <c r="B1132" s="2" t="s">
        <v>2281</v>
      </c>
      <c r="C1132" s="2">
        <v>18</v>
      </c>
      <c r="D1132" s="2">
        <v>67956136</v>
      </c>
      <c r="E1132" s="2">
        <v>67997434</v>
      </c>
      <c r="F1132" s="8">
        <f t="shared" si="35"/>
        <v>3.8461538461538464E-2</v>
      </c>
      <c r="G1132" s="8">
        <f t="shared" si="34"/>
        <v>0.38461538461538464</v>
      </c>
      <c r="H1132" s="2">
        <v>1</v>
      </c>
      <c r="I1132" s="2">
        <v>10</v>
      </c>
      <c r="J1132" s="2"/>
    </row>
    <row r="1133" spans="1:10" x14ac:dyDescent="0.3">
      <c r="A1133" s="2">
        <v>1156</v>
      </c>
      <c r="B1133" s="2" t="s">
        <v>2282</v>
      </c>
      <c r="C1133" s="2">
        <v>18</v>
      </c>
      <c r="D1133" s="2">
        <v>68297754</v>
      </c>
      <c r="E1133" s="2">
        <v>68318093</v>
      </c>
      <c r="F1133" s="8">
        <f t="shared" si="35"/>
        <v>3.8461538461538464E-2</v>
      </c>
      <c r="G1133" s="8">
        <f t="shared" si="34"/>
        <v>0.38461538461538464</v>
      </c>
      <c r="H1133" s="2">
        <v>1</v>
      </c>
      <c r="I1133" s="2">
        <v>10</v>
      </c>
      <c r="J1133" s="2"/>
    </row>
    <row r="1134" spans="1:10" x14ac:dyDescent="0.3">
      <c r="A1134" s="2">
        <v>1158</v>
      </c>
      <c r="B1134" s="2" t="s">
        <v>2283</v>
      </c>
      <c r="C1134" s="2">
        <v>18</v>
      </c>
      <c r="D1134" s="2">
        <v>71740587</v>
      </c>
      <c r="E1134" s="2">
        <v>71814999</v>
      </c>
      <c r="F1134" s="8">
        <f t="shared" si="35"/>
        <v>3.8461538461538464E-2</v>
      </c>
      <c r="G1134" s="8">
        <f t="shared" si="34"/>
        <v>0.38461538461538464</v>
      </c>
      <c r="H1134" s="2">
        <v>1</v>
      </c>
      <c r="I1134" s="2">
        <v>10</v>
      </c>
      <c r="J1134" s="2"/>
    </row>
    <row r="1135" spans="1:10" x14ac:dyDescent="0.3">
      <c r="A1135" s="2">
        <v>1159</v>
      </c>
      <c r="B1135" s="2" t="s">
        <v>2284</v>
      </c>
      <c r="C1135" s="2">
        <v>18</v>
      </c>
      <c r="D1135" s="2">
        <v>71815745</v>
      </c>
      <c r="E1135" s="2">
        <v>71826204</v>
      </c>
      <c r="F1135" s="8">
        <f t="shared" si="35"/>
        <v>3.8461538461538464E-2</v>
      </c>
      <c r="G1135" s="8">
        <f t="shared" si="34"/>
        <v>0.38461538461538464</v>
      </c>
      <c r="H1135" s="2">
        <v>1</v>
      </c>
      <c r="I1135" s="2">
        <v>10</v>
      </c>
      <c r="J1135" s="2"/>
    </row>
    <row r="1136" spans="1:10" x14ac:dyDescent="0.3">
      <c r="A1136" s="2">
        <v>1160</v>
      </c>
      <c r="B1136" s="2" t="s">
        <v>2285</v>
      </c>
      <c r="C1136" s="2">
        <v>18</v>
      </c>
      <c r="D1136" s="2">
        <v>71983109</v>
      </c>
      <c r="E1136" s="2">
        <v>72026422</v>
      </c>
      <c r="F1136" s="8">
        <f t="shared" si="35"/>
        <v>3.8461538461538464E-2</v>
      </c>
      <c r="G1136" s="8">
        <f t="shared" si="34"/>
        <v>0.38461538461538464</v>
      </c>
      <c r="H1136" s="2">
        <v>1</v>
      </c>
      <c r="I1136" s="2">
        <v>10</v>
      </c>
      <c r="J1136" s="2"/>
    </row>
    <row r="1137" spans="1:10" x14ac:dyDescent="0.3">
      <c r="A1137" s="2">
        <v>1161</v>
      </c>
      <c r="B1137" s="2" t="s">
        <v>2286</v>
      </c>
      <c r="C1137" s="2">
        <v>18</v>
      </c>
      <c r="D1137" s="2">
        <v>72102962</v>
      </c>
      <c r="E1137" s="2">
        <v>72124503</v>
      </c>
      <c r="F1137" s="8">
        <f t="shared" si="35"/>
        <v>3.8461538461538464E-2</v>
      </c>
      <c r="G1137" s="8">
        <f t="shared" si="34"/>
        <v>0.38461538461538464</v>
      </c>
      <c r="H1137" s="2">
        <v>1</v>
      </c>
      <c r="I1137" s="2">
        <v>10</v>
      </c>
      <c r="J1137" s="2"/>
    </row>
    <row r="1138" spans="1:10" x14ac:dyDescent="0.3">
      <c r="A1138" s="2">
        <v>1162</v>
      </c>
      <c r="B1138" s="2" t="s">
        <v>2287</v>
      </c>
      <c r="C1138" s="2">
        <v>18</v>
      </c>
      <c r="D1138" s="2">
        <v>72163499</v>
      </c>
      <c r="E1138" s="2">
        <v>72190689</v>
      </c>
      <c r="F1138" s="8">
        <f t="shared" si="35"/>
        <v>3.8461538461538464E-2</v>
      </c>
      <c r="G1138" s="8">
        <f t="shared" si="34"/>
        <v>0.38461538461538464</v>
      </c>
      <c r="H1138" s="2">
        <v>1</v>
      </c>
      <c r="I1138" s="2">
        <v>10</v>
      </c>
      <c r="J1138" s="2"/>
    </row>
    <row r="1139" spans="1:10" x14ac:dyDescent="0.3">
      <c r="A1139" s="2">
        <v>1163</v>
      </c>
      <c r="B1139" s="2" t="s">
        <v>2288</v>
      </c>
      <c r="C1139" s="2">
        <v>18</v>
      </c>
      <c r="D1139" s="2">
        <v>72907062</v>
      </c>
      <c r="E1139" s="2">
        <v>72917468</v>
      </c>
      <c r="F1139" s="8">
        <f t="shared" si="35"/>
        <v>3.8461538461538464E-2</v>
      </c>
      <c r="G1139" s="8">
        <f t="shared" si="34"/>
        <v>0.38461538461538464</v>
      </c>
      <c r="H1139" s="2">
        <v>1</v>
      </c>
      <c r="I1139" s="2">
        <v>10</v>
      </c>
      <c r="J1139" s="2"/>
    </row>
    <row r="1140" spans="1:10" x14ac:dyDescent="0.3">
      <c r="A1140" s="2">
        <v>1164</v>
      </c>
      <c r="B1140" s="2" t="s">
        <v>2289</v>
      </c>
      <c r="C1140" s="2">
        <v>18</v>
      </c>
      <c r="D1140" s="2">
        <v>72922709</v>
      </c>
      <c r="E1140" s="2">
        <v>73001905</v>
      </c>
      <c r="F1140" s="8">
        <f t="shared" si="35"/>
        <v>3.8461538461538464E-2</v>
      </c>
      <c r="G1140" s="8">
        <f t="shared" si="34"/>
        <v>0.38461538461538464</v>
      </c>
      <c r="H1140" s="2">
        <v>1</v>
      </c>
      <c r="I1140" s="2">
        <v>10</v>
      </c>
      <c r="J1140" s="2"/>
    </row>
    <row r="1141" spans="1:10" x14ac:dyDescent="0.3">
      <c r="A1141" s="2">
        <v>1165</v>
      </c>
      <c r="B1141" s="2" t="s">
        <v>2290</v>
      </c>
      <c r="C1141" s="2">
        <v>18</v>
      </c>
      <c r="D1141" s="2">
        <v>74207476</v>
      </c>
      <c r="E1141" s="2">
        <v>74210045</v>
      </c>
      <c r="F1141" s="8">
        <f t="shared" si="35"/>
        <v>3.8461538461538464E-2</v>
      </c>
      <c r="G1141" s="8">
        <f t="shared" si="34"/>
        <v>0.38461538461538464</v>
      </c>
      <c r="H1141" s="2">
        <v>1</v>
      </c>
      <c r="I1141" s="2">
        <v>10</v>
      </c>
      <c r="J1141" s="2"/>
    </row>
    <row r="1142" spans="1:10" x14ac:dyDescent="0.3">
      <c r="A1142" s="2">
        <v>1166</v>
      </c>
      <c r="B1142" s="2" t="s">
        <v>2291</v>
      </c>
      <c r="C1142" s="2">
        <v>18</v>
      </c>
      <c r="D1142" s="2">
        <v>76740274</v>
      </c>
      <c r="E1142" s="2">
        <v>76758969</v>
      </c>
      <c r="F1142" s="8">
        <f t="shared" si="35"/>
        <v>3.8461538461538464E-2</v>
      </c>
      <c r="G1142" s="8">
        <f t="shared" si="34"/>
        <v>0.38461538461538464</v>
      </c>
      <c r="H1142" s="2">
        <v>1</v>
      </c>
      <c r="I1142" s="2">
        <v>10</v>
      </c>
      <c r="J1142" s="2"/>
    </row>
    <row r="1143" spans="1:10" x14ac:dyDescent="0.3">
      <c r="A1143" s="2">
        <v>1167</v>
      </c>
      <c r="B1143" s="2" t="s">
        <v>2292</v>
      </c>
      <c r="C1143" s="2">
        <v>18</v>
      </c>
      <c r="D1143" s="2">
        <v>77623667</v>
      </c>
      <c r="E1143" s="2">
        <v>77659816</v>
      </c>
      <c r="F1143" s="8">
        <f t="shared" si="35"/>
        <v>3.8461538461538464E-2</v>
      </c>
      <c r="G1143" s="8">
        <f t="shared" si="34"/>
        <v>0.38461538461538464</v>
      </c>
      <c r="H1143" s="2">
        <v>1</v>
      </c>
      <c r="I1143" s="2">
        <v>10</v>
      </c>
      <c r="J1143" s="2"/>
    </row>
    <row r="1144" spans="1:10" x14ac:dyDescent="0.3">
      <c r="A1144" s="2">
        <v>1168</v>
      </c>
      <c r="B1144" s="2" t="s">
        <v>2293</v>
      </c>
      <c r="C1144" s="2">
        <v>18</v>
      </c>
      <c r="D1144" s="2">
        <v>77662419</v>
      </c>
      <c r="E1144" s="2">
        <v>77711653</v>
      </c>
      <c r="F1144" s="8">
        <f t="shared" si="35"/>
        <v>3.8461538461538464E-2</v>
      </c>
      <c r="G1144" s="8">
        <f t="shared" si="34"/>
        <v>0.38461538461538464</v>
      </c>
      <c r="H1144" s="2">
        <v>1</v>
      </c>
      <c r="I1144" s="2">
        <v>10</v>
      </c>
      <c r="J1144" s="2"/>
    </row>
    <row r="1145" spans="1:10" x14ac:dyDescent="0.3">
      <c r="A1145" s="2">
        <v>1169</v>
      </c>
      <c r="B1145" s="2" t="s">
        <v>2294</v>
      </c>
      <c r="C1145" s="2">
        <v>18</v>
      </c>
      <c r="D1145" s="2">
        <v>77732866</v>
      </c>
      <c r="E1145" s="2">
        <v>77748592</v>
      </c>
      <c r="F1145" s="8">
        <f t="shared" si="35"/>
        <v>3.8461538461538464E-2</v>
      </c>
      <c r="G1145" s="8">
        <f t="shared" si="34"/>
        <v>0.38461538461538464</v>
      </c>
      <c r="H1145" s="2">
        <v>1</v>
      </c>
      <c r="I1145" s="2">
        <v>10</v>
      </c>
      <c r="J1145" s="2"/>
    </row>
    <row r="1146" spans="1:10" x14ac:dyDescent="0.3">
      <c r="A1146" s="2">
        <v>1170</v>
      </c>
      <c r="B1146" s="2" t="s">
        <v>2295</v>
      </c>
      <c r="C1146" s="2">
        <v>18</v>
      </c>
      <c r="D1146" s="2">
        <v>77794345</v>
      </c>
      <c r="E1146" s="2">
        <v>77810652</v>
      </c>
      <c r="F1146" s="8">
        <f t="shared" si="35"/>
        <v>3.8461538461538464E-2</v>
      </c>
      <c r="G1146" s="8">
        <f t="shared" si="34"/>
        <v>0.38461538461538464</v>
      </c>
      <c r="H1146" s="2">
        <v>1</v>
      </c>
      <c r="I1146" s="2">
        <v>10</v>
      </c>
      <c r="J1146" s="2"/>
    </row>
    <row r="1147" spans="1:10" x14ac:dyDescent="0.3">
      <c r="A1147" s="2">
        <v>1171</v>
      </c>
      <c r="B1147" s="2" t="s">
        <v>2296</v>
      </c>
      <c r="C1147" s="2">
        <v>18</v>
      </c>
      <c r="D1147" s="2">
        <v>77866914</v>
      </c>
      <c r="E1147" s="2">
        <v>77898229</v>
      </c>
      <c r="F1147" s="8">
        <f t="shared" si="35"/>
        <v>3.8461538461538464E-2</v>
      </c>
      <c r="G1147" s="8">
        <f t="shared" si="34"/>
        <v>0.38461538461538464</v>
      </c>
      <c r="H1147" s="2">
        <v>1</v>
      </c>
      <c r="I1147" s="2">
        <v>10</v>
      </c>
      <c r="J1147" s="2"/>
    </row>
    <row r="1148" spans="1:10" x14ac:dyDescent="0.3">
      <c r="A1148" s="2">
        <v>1173</v>
      </c>
      <c r="B1148" s="2" t="s">
        <v>2298</v>
      </c>
      <c r="C1148" s="2">
        <v>19</v>
      </c>
      <c r="D1148" s="2">
        <v>2096867</v>
      </c>
      <c r="E1148" s="2">
        <v>2099583</v>
      </c>
      <c r="F1148" s="8">
        <f t="shared" si="35"/>
        <v>3.8461538461538464E-2</v>
      </c>
      <c r="G1148" s="8">
        <f t="shared" si="34"/>
        <v>0.46153846153846156</v>
      </c>
      <c r="H1148" s="2">
        <v>1</v>
      </c>
      <c r="I1148" s="2">
        <v>12</v>
      </c>
      <c r="J1148" s="2"/>
    </row>
    <row r="1149" spans="1:10" x14ac:dyDescent="0.3">
      <c r="A1149" s="2">
        <v>1176</v>
      </c>
      <c r="B1149" s="2" t="s">
        <v>1180</v>
      </c>
      <c r="C1149" s="2">
        <v>19</v>
      </c>
      <c r="D1149" s="2">
        <v>5205518</v>
      </c>
      <c r="E1149" s="2">
        <v>5340814</v>
      </c>
      <c r="F1149" s="8">
        <f t="shared" si="35"/>
        <v>3.8461538461538464E-2</v>
      </c>
      <c r="G1149" s="8">
        <f t="shared" si="34"/>
        <v>0.38461538461538464</v>
      </c>
      <c r="H1149" s="2">
        <v>1</v>
      </c>
      <c r="I1149" s="2">
        <v>10</v>
      </c>
      <c r="J1149" s="2"/>
    </row>
    <row r="1150" spans="1:10" x14ac:dyDescent="0.3">
      <c r="A1150" s="2">
        <v>1181</v>
      </c>
      <c r="B1150" s="2" t="s">
        <v>2305</v>
      </c>
      <c r="C1150" s="2">
        <v>19</v>
      </c>
      <c r="D1150" s="2">
        <v>1815244</v>
      </c>
      <c r="E1150" s="2">
        <v>1848452</v>
      </c>
      <c r="F1150" s="8">
        <f t="shared" si="35"/>
        <v>3.8461538461538464E-2</v>
      </c>
      <c r="G1150" s="8">
        <f t="shared" si="34"/>
        <v>0.46153846153846156</v>
      </c>
      <c r="H1150" s="2">
        <v>1</v>
      </c>
      <c r="I1150" s="2">
        <v>12</v>
      </c>
      <c r="J1150" s="2"/>
    </row>
    <row r="1151" spans="1:10" x14ac:dyDescent="0.3">
      <c r="A1151" s="2">
        <v>1182</v>
      </c>
      <c r="B1151" s="2" t="s">
        <v>2306</v>
      </c>
      <c r="C1151" s="2">
        <v>19</v>
      </c>
      <c r="D1151" s="2">
        <v>1941160</v>
      </c>
      <c r="E1151" s="2">
        <v>1981337</v>
      </c>
      <c r="F1151" s="8">
        <f t="shared" si="35"/>
        <v>3.8461538461538464E-2</v>
      </c>
      <c r="G1151" s="8">
        <f t="shared" si="34"/>
        <v>0.46153846153846156</v>
      </c>
      <c r="H1151" s="2">
        <v>1</v>
      </c>
      <c r="I1151" s="2">
        <v>12</v>
      </c>
      <c r="J1151" s="2"/>
    </row>
    <row r="1152" spans="1:10" x14ac:dyDescent="0.3">
      <c r="A1152" s="2">
        <v>1183</v>
      </c>
      <c r="B1152" s="2" t="s">
        <v>2307</v>
      </c>
      <c r="C1152" s="2">
        <v>19</v>
      </c>
      <c r="D1152" s="2">
        <v>2164147</v>
      </c>
      <c r="E1152" s="2">
        <v>2232577</v>
      </c>
      <c r="F1152" s="8">
        <f t="shared" si="35"/>
        <v>3.8461538461538464E-2</v>
      </c>
      <c r="G1152" s="8">
        <f t="shared" si="34"/>
        <v>0.46153846153846156</v>
      </c>
      <c r="H1152" s="2">
        <v>1</v>
      </c>
      <c r="I1152" s="2">
        <v>12</v>
      </c>
      <c r="J1152" s="2"/>
    </row>
    <row r="1153" spans="1:10" x14ac:dyDescent="0.3">
      <c r="A1153" s="2">
        <v>1193</v>
      </c>
      <c r="B1153" s="2" t="s">
        <v>1176</v>
      </c>
      <c r="C1153" s="2">
        <v>19</v>
      </c>
      <c r="D1153" s="2">
        <v>4675242</v>
      </c>
      <c r="E1153" s="2">
        <v>4723855</v>
      </c>
      <c r="F1153" s="8">
        <f t="shared" si="35"/>
        <v>3.8461538461538464E-2</v>
      </c>
      <c r="G1153" s="8">
        <f t="shared" si="34"/>
        <v>0.42307692307692307</v>
      </c>
      <c r="H1153" s="2">
        <v>1</v>
      </c>
      <c r="I1153" s="2">
        <v>11</v>
      </c>
      <c r="J1153" s="2"/>
    </row>
    <row r="1154" spans="1:10" x14ac:dyDescent="0.3">
      <c r="A1154" s="2">
        <v>1194</v>
      </c>
      <c r="B1154" s="2" t="s">
        <v>2316</v>
      </c>
      <c r="C1154" s="2">
        <v>19</v>
      </c>
      <c r="D1154" s="2">
        <v>4838345</v>
      </c>
      <c r="E1154" s="2">
        <v>4867780</v>
      </c>
      <c r="F1154" s="8">
        <f t="shared" si="35"/>
        <v>3.8461538461538464E-2</v>
      </c>
      <c r="G1154" s="8">
        <f t="shared" ref="G1154:G1217" si="36">I1154/26</f>
        <v>0.38461538461538464</v>
      </c>
      <c r="H1154" s="2">
        <v>1</v>
      </c>
      <c r="I1154" s="2">
        <v>10</v>
      </c>
      <c r="J1154" s="2"/>
    </row>
    <row r="1155" spans="1:10" x14ac:dyDescent="0.3">
      <c r="A1155" s="2">
        <v>1195</v>
      </c>
      <c r="B1155" s="2" t="s">
        <v>2317</v>
      </c>
      <c r="C1155" s="2">
        <v>19</v>
      </c>
      <c r="D1155" s="2">
        <v>4969123</v>
      </c>
      <c r="E1155" s="2">
        <v>5153609</v>
      </c>
      <c r="F1155" s="8">
        <f t="shared" ref="F1155:F1218" si="37">H1155/26</f>
        <v>3.8461538461538464E-2</v>
      </c>
      <c r="G1155" s="8">
        <f t="shared" si="36"/>
        <v>0.38461538461538464</v>
      </c>
      <c r="H1155" s="2">
        <v>1</v>
      </c>
      <c r="I1155" s="2">
        <v>10</v>
      </c>
      <c r="J1155" s="2"/>
    </row>
    <row r="1156" spans="1:10" x14ac:dyDescent="0.3">
      <c r="A1156" s="2">
        <v>1257</v>
      </c>
      <c r="B1156" s="2" t="s">
        <v>2372</v>
      </c>
      <c r="C1156" s="2">
        <v>19</v>
      </c>
      <c r="D1156" s="2">
        <v>1554667</v>
      </c>
      <c r="E1156" s="2">
        <v>1568057</v>
      </c>
      <c r="F1156" s="8">
        <f t="shared" si="37"/>
        <v>3.8461538461538464E-2</v>
      </c>
      <c r="G1156" s="8">
        <f t="shared" si="36"/>
        <v>0.46153846153846156</v>
      </c>
      <c r="H1156" s="2">
        <v>1</v>
      </c>
      <c r="I1156" s="2">
        <v>12</v>
      </c>
      <c r="J1156" s="2"/>
    </row>
    <row r="1157" spans="1:10" x14ac:dyDescent="0.3">
      <c r="A1157" s="2">
        <v>1258</v>
      </c>
      <c r="B1157" s="2" t="s">
        <v>2373</v>
      </c>
      <c r="C1157" s="2">
        <v>19</v>
      </c>
      <c r="D1157" s="2">
        <v>1576669</v>
      </c>
      <c r="E1157" s="2">
        <v>1592760</v>
      </c>
      <c r="F1157" s="8">
        <f t="shared" si="37"/>
        <v>3.8461538461538464E-2</v>
      </c>
      <c r="G1157" s="8">
        <f t="shared" si="36"/>
        <v>0.46153846153846156</v>
      </c>
      <c r="H1157" s="2">
        <v>1</v>
      </c>
      <c r="I1157" s="2">
        <v>12</v>
      </c>
      <c r="J1157" s="2"/>
    </row>
    <row r="1158" spans="1:10" x14ac:dyDescent="0.3">
      <c r="A1158" s="2">
        <v>1259</v>
      </c>
      <c r="B1158" s="2" t="s">
        <v>2374</v>
      </c>
      <c r="C1158" s="2">
        <v>19</v>
      </c>
      <c r="D1158" s="2">
        <v>1597153</v>
      </c>
      <c r="E1158" s="2">
        <v>1605483</v>
      </c>
      <c r="F1158" s="8">
        <f t="shared" si="37"/>
        <v>3.8461538461538464E-2</v>
      </c>
      <c r="G1158" s="8">
        <f t="shared" si="36"/>
        <v>0.46153846153846156</v>
      </c>
      <c r="H1158" s="2">
        <v>1</v>
      </c>
      <c r="I1158" s="2">
        <v>12</v>
      </c>
      <c r="J1158" s="2"/>
    </row>
    <row r="1159" spans="1:10" x14ac:dyDescent="0.3">
      <c r="A1159" s="2">
        <v>1260</v>
      </c>
      <c r="B1159" s="2" t="s">
        <v>2375</v>
      </c>
      <c r="C1159" s="2">
        <v>19</v>
      </c>
      <c r="D1159" s="2">
        <v>1609288</v>
      </c>
      <c r="E1159" s="2">
        <v>1650286</v>
      </c>
      <c r="F1159" s="8">
        <f t="shared" si="37"/>
        <v>3.8461538461538464E-2</v>
      </c>
      <c r="G1159" s="8">
        <f t="shared" si="36"/>
        <v>0.46153846153846156</v>
      </c>
      <c r="H1159" s="2">
        <v>1</v>
      </c>
      <c r="I1159" s="2">
        <v>12</v>
      </c>
      <c r="J1159" s="2"/>
    </row>
    <row r="1160" spans="1:10" x14ac:dyDescent="0.3">
      <c r="A1160" s="2">
        <v>1261</v>
      </c>
      <c r="B1160" s="2" t="s">
        <v>2376</v>
      </c>
      <c r="C1160" s="2">
        <v>19</v>
      </c>
      <c r="D1160" s="2">
        <v>1753661</v>
      </c>
      <c r="E1160" s="2">
        <v>1775444</v>
      </c>
      <c r="F1160" s="8">
        <f t="shared" si="37"/>
        <v>3.8461538461538464E-2</v>
      </c>
      <c r="G1160" s="8">
        <f t="shared" si="36"/>
        <v>0.46153846153846156</v>
      </c>
      <c r="H1160" s="2">
        <v>1</v>
      </c>
      <c r="I1160" s="2">
        <v>12</v>
      </c>
      <c r="J1160" s="2"/>
    </row>
    <row r="1161" spans="1:10" x14ac:dyDescent="0.3">
      <c r="A1161" s="2">
        <v>1262</v>
      </c>
      <c r="B1161" s="2" t="s">
        <v>2377</v>
      </c>
      <c r="C1161" s="2">
        <v>19</v>
      </c>
      <c r="D1161" s="2">
        <v>1782073</v>
      </c>
      <c r="E1161" s="2">
        <v>1812236</v>
      </c>
      <c r="F1161" s="8">
        <f t="shared" si="37"/>
        <v>3.8461538461538464E-2</v>
      </c>
      <c r="G1161" s="8">
        <f t="shared" si="36"/>
        <v>0.46153846153846156</v>
      </c>
      <c r="H1161" s="2">
        <v>1</v>
      </c>
      <c r="I1161" s="2">
        <v>12</v>
      </c>
      <c r="J1161" s="2"/>
    </row>
    <row r="1162" spans="1:10" x14ac:dyDescent="0.3">
      <c r="A1162" s="2">
        <v>1263</v>
      </c>
      <c r="B1162" s="2" t="s">
        <v>2378</v>
      </c>
      <c r="C1162" s="2">
        <v>19</v>
      </c>
      <c r="D1162" s="2">
        <v>1852397</v>
      </c>
      <c r="E1162" s="2">
        <v>1863564</v>
      </c>
      <c r="F1162" s="8">
        <f t="shared" si="37"/>
        <v>3.8461538461538464E-2</v>
      </c>
      <c r="G1162" s="8">
        <f t="shared" si="36"/>
        <v>0.46153846153846156</v>
      </c>
      <c r="H1162" s="2">
        <v>1</v>
      </c>
      <c r="I1162" s="2">
        <v>12</v>
      </c>
      <c r="J1162" s="2"/>
    </row>
    <row r="1163" spans="1:10" x14ac:dyDescent="0.3">
      <c r="A1163" s="2">
        <v>1264</v>
      </c>
      <c r="B1163" s="2" t="s">
        <v>2379</v>
      </c>
      <c r="C1163" s="2">
        <v>19</v>
      </c>
      <c r="D1163" s="2">
        <v>1876974</v>
      </c>
      <c r="E1163" s="2">
        <v>1885518</v>
      </c>
      <c r="F1163" s="8">
        <f t="shared" si="37"/>
        <v>3.8461538461538464E-2</v>
      </c>
      <c r="G1163" s="8">
        <f t="shared" si="36"/>
        <v>0.46153846153846156</v>
      </c>
      <c r="H1163" s="2">
        <v>1</v>
      </c>
      <c r="I1163" s="2">
        <v>12</v>
      </c>
      <c r="J1163" s="2"/>
    </row>
    <row r="1164" spans="1:10" x14ac:dyDescent="0.3">
      <c r="A1164" s="2">
        <v>1265</v>
      </c>
      <c r="B1164" s="2" t="s">
        <v>2380</v>
      </c>
      <c r="C1164" s="2">
        <v>19</v>
      </c>
      <c r="D1164" s="2">
        <v>1905212</v>
      </c>
      <c r="E1164" s="2">
        <v>1913446</v>
      </c>
      <c r="F1164" s="8">
        <f t="shared" si="37"/>
        <v>3.8461538461538464E-2</v>
      </c>
      <c r="G1164" s="8">
        <f t="shared" si="36"/>
        <v>0.46153846153846156</v>
      </c>
      <c r="H1164" s="2">
        <v>1</v>
      </c>
      <c r="I1164" s="2">
        <v>12</v>
      </c>
      <c r="J1164" s="2"/>
    </row>
    <row r="1165" spans="1:10" x14ac:dyDescent="0.3">
      <c r="A1165" s="2">
        <v>1266</v>
      </c>
      <c r="B1165" s="2" t="s">
        <v>2381</v>
      </c>
      <c r="C1165" s="2">
        <v>19</v>
      </c>
      <c r="D1165" s="2">
        <v>1905212</v>
      </c>
      <c r="E1165" s="2">
        <v>1926016</v>
      </c>
      <c r="F1165" s="8">
        <f t="shared" si="37"/>
        <v>3.8461538461538464E-2</v>
      </c>
      <c r="G1165" s="8">
        <f t="shared" si="36"/>
        <v>0.46153846153846156</v>
      </c>
      <c r="H1165" s="2">
        <v>1</v>
      </c>
      <c r="I1165" s="2">
        <v>12</v>
      </c>
      <c r="J1165" s="2"/>
    </row>
    <row r="1166" spans="1:10" x14ac:dyDescent="0.3">
      <c r="A1166" s="2">
        <v>1267</v>
      </c>
      <c r="B1166" s="2" t="s">
        <v>2382</v>
      </c>
      <c r="C1166" s="2">
        <v>19</v>
      </c>
      <c r="D1166" s="2">
        <v>1985446</v>
      </c>
      <c r="E1166" s="2">
        <v>2015702</v>
      </c>
      <c r="F1166" s="8">
        <f t="shared" si="37"/>
        <v>3.8461538461538464E-2</v>
      </c>
      <c r="G1166" s="8">
        <f t="shared" si="36"/>
        <v>0.46153846153846156</v>
      </c>
      <c r="H1166" s="2">
        <v>1</v>
      </c>
      <c r="I1166" s="2">
        <v>12</v>
      </c>
      <c r="J1166" s="2"/>
    </row>
    <row r="1167" spans="1:10" x14ac:dyDescent="0.3">
      <c r="A1167" s="2">
        <v>1268</v>
      </c>
      <c r="B1167" s="2" t="s">
        <v>2383</v>
      </c>
      <c r="C1167" s="2">
        <v>19</v>
      </c>
      <c r="D1167" s="2">
        <v>2037469</v>
      </c>
      <c r="E1167" s="2">
        <v>2051243</v>
      </c>
      <c r="F1167" s="8">
        <f t="shared" si="37"/>
        <v>3.8461538461538464E-2</v>
      </c>
      <c r="G1167" s="8">
        <f t="shared" si="36"/>
        <v>0.46153846153846156</v>
      </c>
      <c r="H1167" s="2">
        <v>1</v>
      </c>
      <c r="I1167" s="2">
        <v>12</v>
      </c>
      <c r="J1167" s="2"/>
    </row>
    <row r="1168" spans="1:10" x14ac:dyDescent="0.3">
      <c r="A1168" s="2">
        <v>1269</v>
      </c>
      <c r="B1168" s="2" t="s">
        <v>2384</v>
      </c>
      <c r="C1168" s="2">
        <v>19</v>
      </c>
      <c r="D1168" s="2">
        <v>2071034</v>
      </c>
      <c r="E1168" s="2">
        <v>2096269</v>
      </c>
      <c r="F1168" s="8">
        <f t="shared" si="37"/>
        <v>3.8461538461538464E-2</v>
      </c>
      <c r="G1168" s="8">
        <f t="shared" si="36"/>
        <v>0.46153846153846156</v>
      </c>
      <c r="H1168" s="2">
        <v>1</v>
      </c>
      <c r="I1168" s="2">
        <v>12</v>
      </c>
      <c r="J1168" s="2"/>
    </row>
    <row r="1169" spans="1:10" x14ac:dyDescent="0.3">
      <c r="A1169" s="2">
        <v>1270</v>
      </c>
      <c r="B1169" s="2" t="s">
        <v>2385</v>
      </c>
      <c r="C1169" s="2">
        <v>19</v>
      </c>
      <c r="D1169" s="2">
        <v>2100986</v>
      </c>
      <c r="E1169" s="2">
        <v>2151556</v>
      </c>
      <c r="F1169" s="8">
        <f t="shared" si="37"/>
        <v>3.8461538461538464E-2</v>
      </c>
      <c r="G1169" s="8">
        <f t="shared" si="36"/>
        <v>0.46153846153846156</v>
      </c>
      <c r="H1169" s="2">
        <v>1</v>
      </c>
      <c r="I1169" s="2">
        <v>12</v>
      </c>
      <c r="J1169" s="2"/>
    </row>
    <row r="1170" spans="1:10" x14ac:dyDescent="0.3">
      <c r="A1170" s="2">
        <v>1271</v>
      </c>
      <c r="B1170" s="2" t="s">
        <v>2386</v>
      </c>
      <c r="C1170" s="2">
        <v>19</v>
      </c>
      <c r="D1170" s="2">
        <v>2229950</v>
      </c>
      <c r="E1170" s="2">
        <v>2236352</v>
      </c>
      <c r="F1170" s="8">
        <f t="shared" si="37"/>
        <v>3.8461538461538464E-2</v>
      </c>
      <c r="G1170" s="8">
        <f t="shared" si="36"/>
        <v>0.46153846153846156</v>
      </c>
      <c r="H1170" s="2">
        <v>1</v>
      </c>
      <c r="I1170" s="2">
        <v>12</v>
      </c>
      <c r="J1170" s="2"/>
    </row>
    <row r="1171" spans="1:10" x14ac:dyDescent="0.3">
      <c r="A1171" s="2">
        <v>1272</v>
      </c>
      <c r="B1171" s="2" t="s">
        <v>2387</v>
      </c>
      <c r="C1171" s="2">
        <v>19</v>
      </c>
      <c r="D1171" s="2">
        <v>2236815</v>
      </c>
      <c r="E1171" s="2">
        <v>2248678</v>
      </c>
      <c r="F1171" s="8">
        <f t="shared" si="37"/>
        <v>3.8461538461538464E-2</v>
      </c>
      <c r="G1171" s="8">
        <f t="shared" si="36"/>
        <v>0.46153846153846156</v>
      </c>
      <c r="H1171" s="2">
        <v>1</v>
      </c>
      <c r="I1171" s="2">
        <v>12</v>
      </c>
      <c r="J1171" s="2"/>
    </row>
    <row r="1172" spans="1:10" x14ac:dyDescent="0.3">
      <c r="A1172" s="2">
        <v>1273</v>
      </c>
      <c r="B1172" s="2" t="s">
        <v>2388</v>
      </c>
      <c r="C1172" s="2">
        <v>19</v>
      </c>
      <c r="D1172" s="2">
        <v>2249277</v>
      </c>
      <c r="E1172" s="2">
        <v>2252072</v>
      </c>
      <c r="F1172" s="8">
        <f t="shared" si="37"/>
        <v>3.8461538461538464E-2</v>
      </c>
      <c r="G1172" s="8">
        <f t="shared" si="36"/>
        <v>0.46153846153846156</v>
      </c>
      <c r="H1172" s="2">
        <v>1</v>
      </c>
      <c r="I1172" s="2">
        <v>12</v>
      </c>
      <c r="J1172" s="2"/>
    </row>
    <row r="1173" spans="1:10" x14ac:dyDescent="0.3">
      <c r="A1173" s="2">
        <v>1274</v>
      </c>
      <c r="B1173" s="2" t="s">
        <v>2389</v>
      </c>
      <c r="C1173" s="2">
        <v>19</v>
      </c>
      <c r="D1173" s="2">
        <v>2252249</v>
      </c>
      <c r="E1173" s="2">
        <v>2256422</v>
      </c>
      <c r="F1173" s="8">
        <f t="shared" si="37"/>
        <v>3.8461538461538464E-2</v>
      </c>
      <c r="G1173" s="8">
        <f t="shared" si="36"/>
        <v>0.46153846153846156</v>
      </c>
      <c r="H1173" s="2">
        <v>1</v>
      </c>
      <c r="I1173" s="2">
        <v>12</v>
      </c>
      <c r="J1173" s="2"/>
    </row>
    <row r="1174" spans="1:10" x14ac:dyDescent="0.3">
      <c r="A1174" s="2">
        <v>1275</v>
      </c>
      <c r="B1174" s="2" t="s">
        <v>2390</v>
      </c>
      <c r="C1174" s="2">
        <v>19</v>
      </c>
      <c r="D1174" s="2">
        <v>2269484</v>
      </c>
      <c r="E1174" s="2">
        <v>2273487</v>
      </c>
      <c r="F1174" s="8">
        <f t="shared" si="37"/>
        <v>3.8461538461538464E-2</v>
      </c>
      <c r="G1174" s="8">
        <f t="shared" si="36"/>
        <v>0.46153846153846156</v>
      </c>
      <c r="H1174" s="2">
        <v>1</v>
      </c>
      <c r="I1174" s="2">
        <v>12</v>
      </c>
      <c r="J1174" s="2"/>
    </row>
    <row r="1175" spans="1:10" x14ac:dyDescent="0.3">
      <c r="A1175" s="2">
        <v>1276</v>
      </c>
      <c r="B1175" s="2" t="s">
        <v>2391</v>
      </c>
      <c r="C1175" s="2">
        <v>19</v>
      </c>
      <c r="D1175" s="2">
        <v>2274630</v>
      </c>
      <c r="E1175" s="2">
        <v>2282181</v>
      </c>
      <c r="F1175" s="8">
        <f t="shared" si="37"/>
        <v>3.8461538461538464E-2</v>
      </c>
      <c r="G1175" s="8">
        <f t="shared" si="36"/>
        <v>0.46153846153846156</v>
      </c>
      <c r="H1175" s="2">
        <v>1</v>
      </c>
      <c r="I1175" s="2">
        <v>12</v>
      </c>
      <c r="J1175" s="2"/>
    </row>
    <row r="1176" spans="1:10" x14ac:dyDescent="0.3">
      <c r="A1176" s="2">
        <v>1277</v>
      </c>
      <c r="B1176" s="2" t="s">
        <v>2392</v>
      </c>
      <c r="C1176" s="2">
        <v>19</v>
      </c>
      <c r="D1176" s="2">
        <v>2289773</v>
      </c>
      <c r="E1176" s="2">
        <v>2308156</v>
      </c>
      <c r="F1176" s="8">
        <f t="shared" si="37"/>
        <v>3.8461538461538464E-2</v>
      </c>
      <c r="G1176" s="8">
        <f t="shared" si="36"/>
        <v>0.46153846153846156</v>
      </c>
      <c r="H1176" s="2">
        <v>1</v>
      </c>
      <c r="I1176" s="2">
        <v>12</v>
      </c>
      <c r="J1176" s="2"/>
    </row>
    <row r="1177" spans="1:10" x14ac:dyDescent="0.3">
      <c r="A1177" s="2">
        <v>1278</v>
      </c>
      <c r="B1177" s="2" t="s">
        <v>2393</v>
      </c>
      <c r="C1177" s="2">
        <v>19</v>
      </c>
      <c r="D1177" s="2">
        <v>2321519</v>
      </c>
      <c r="E1177" s="2">
        <v>2328614</v>
      </c>
      <c r="F1177" s="8">
        <f t="shared" si="37"/>
        <v>3.8461538461538464E-2</v>
      </c>
      <c r="G1177" s="8">
        <f t="shared" si="36"/>
        <v>0.46153846153846156</v>
      </c>
      <c r="H1177" s="2">
        <v>1</v>
      </c>
      <c r="I1177" s="2">
        <v>12</v>
      </c>
      <c r="J1177" s="2"/>
    </row>
    <row r="1178" spans="1:10" x14ac:dyDescent="0.3">
      <c r="A1178" s="2">
        <v>1279</v>
      </c>
      <c r="B1178" s="2" t="s">
        <v>2394</v>
      </c>
      <c r="C1178" s="2">
        <v>19</v>
      </c>
      <c r="D1178" s="2">
        <v>2328628</v>
      </c>
      <c r="E1178" s="2">
        <v>2355100</v>
      </c>
      <c r="F1178" s="8">
        <f t="shared" si="37"/>
        <v>3.8461538461538464E-2</v>
      </c>
      <c r="G1178" s="8">
        <f t="shared" si="36"/>
        <v>0.46153846153846156</v>
      </c>
      <c r="H1178" s="2">
        <v>1</v>
      </c>
      <c r="I1178" s="2">
        <v>12</v>
      </c>
      <c r="J1178" s="2"/>
    </row>
    <row r="1179" spans="1:10" x14ac:dyDescent="0.3">
      <c r="A1179" s="2">
        <v>1280</v>
      </c>
      <c r="B1179" s="2" t="s">
        <v>2395</v>
      </c>
      <c r="C1179" s="2">
        <v>19</v>
      </c>
      <c r="D1179" s="2">
        <v>2389768</v>
      </c>
      <c r="E1179" s="2">
        <v>2426256</v>
      </c>
      <c r="F1179" s="8">
        <f t="shared" si="37"/>
        <v>3.8461538461538464E-2</v>
      </c>
      <c r="G1179" s="8">
        <f t="shared" si="36"/>
        <v>0.46153846153846156</v>
      </c>
      <c r="H1179" s="2">
        <v>1</v>
      </c>
      <c r="I1179" s="2">
        <v>12</v>
      </c>
      <c r="J1179" s="2"/>
    </row>
    <row r="1180" spans="1:10" x14ac:dyDescent="0.3">
      <c r="A1180" s="2">
        <v>1281</v>
      </c>
      <c r="B1180" s="2" t="s">
        <v>2396</v>
      </c>
      <c r="C1180" s="2">
        <v>19</v>
      </c>
      <c r="D1180" s="2">
        <v>2425621</v>
      </c>
      <c r="E1180" s="2">
        <v>2427914</v>
      </c>
      <c r="F1180" s="8">
        <f t="shared" si="37"/>
        <v>3.8461538461538464E-2</v>
      </c>
      <c r="G1180" s="8">
        <f t="shared" si="36"/>
        <v>0.46153846153846156</v>
      </c>
      <c r="H1180" s="2">
        <v>1</v>
      </c>
      <c r="I1180" s="2">
        <v>12</v>
      </c>
      <c r="J1180" s="2"/>
    </row>
    <row r="1181" spans="1:10" x14ac:dyDescent="0.3">
      <c r="A1181" s="2">
        <v>1282</v>
      </c>
      <c r="B1181" s="2" t="s">
        <v>2397</v>
      </c>
      <c r="C1181" s="2">
        <v>19</v>
      </c>
      <c r="D1181" s="2">
        <v>2428162</v>
      </c>
      <c r="E1181" s="2">
        <v>2456966</v>
      </c>
      <c r="F1181" s="8">
        <f t="shared" si="37"/>
        <v>3.8461538461538464E-2</v>
      </c>
      <c r="G1181" s="8">
        <f t="shared" si="36"/>
        <v>0.46153846153846156</v>
      </c>
      <c r="H1181" s="2">
        <v>1</v>
      </c>
      <c r="I1181" s="2">
        <v>12</v>
      </c>
      <c r="J1181" s="2"/>
    </row>
    <row r="1182" spans="1:10" x14ac:dyDescent="0.3">
      <c r="A1182" s="2">
        <v>1283</v>
      </c>
      <c r="B1182" s="2" t="s">
        <v>2398</v>
      </c>
      <c r="C1182" s="2">
        <v>19</v>
      </c>
      <c r="D1182" s="2">
        <v>2476122</v>
      </c>
      <c r="E1182" s="2">
        <v>2478257</v>
      </c>
      <c r="F1182" s="8">
        <f t="shared" si="37"/>
        <v>3.8461538461538464E-2</v>
      </c>
      <c r="G1182" s="8">
        <f t="shared" si="36"/>
        <v>0.46153846153846156</v>
      </c>
      <c r="H1182" s="2">
        <v>1</v>
      </c>
      <c r="I1182" s="2">
        <v>12</v>
      </c>
      <c r="J1182" s="2"/>
    </row>
    <row r="1183" spans="1:10" x14ac:dyDescent="0.3">
      <c r="A1183" s="2">
        <v>1333</v>
      </c>
      <c r="B1183" s="2" t="s">
        <v>1172</v>
      </c>
      <c r="C1183" s="2">
        <v>19</v>
      </c>
      <c r="D1183" s="2">
        <v>4639526</v>
      </c>
      <c r="E1183" s="2">
        <v>4655580</v>
      </c>
      <c r="F1183" s="8">
        <f t="shared" si="37"/>
        <v>3.8461538461538464E-2</v>
      </c>
      <c r="G1183" s="8">
        <f t="shared" si="36"/>
        <v>0.42307692307692307</v>
      </c>
      <c r="H1183" s="2">
        <v>1</v>
      </c>
      <c r="I1183" s="2">
        <v>11</v>
      </c>
      <c r="J1183" s="2"/>
    </row>
    <row r="1184" spans="1:10" x14ac:dyDescent="0.3">
      <c r="A1184" s="2">
        <v>1334</v>
      </c>
      <c r="B1184" s="2" t="s">
        <v>2446</v>
      </c>
      <c r="C1184" s="2">
        <v>19</v>
      </c>
      <c r="D1184" s="2">
        <v>4657556</v>
      </c>
      <c r="E1184" s="2">
        <v>4670415</v>
      </c>
      <c r="F1184" s="8">
        <f t="shared" si="37"/>
        <v>3.8461538461538464E-2</v>
      </c>
      <c r="G1184" s="8">
        <f t="shared" si="36"/>
        <v>0.42307692307692307</v>
      </c>
      <c r="H1184" s="2">
        <v>1</v>
      </c>
      <c r="I1184" s="2">
        <v>11</v>
      </c>
      <c r="J1184" s="2"/>
    </row>
    <row r="1185" spans="1:10" x14ac:dyDescent="0.3">
      <c r="A1185" s="2">
        <v>1335</v>
      </c>
      <c r="B1185" s="2" t="s">
        <v>2447</v>
      </c>
      <c r="C1185" s="2">
        <v>19</v>
      </c>
      <c r="D1185" s="2">
        <v>4679293</v>
      </c>
      <c r="E1185" s="2">
        <v>4685960</v>
      </c>
      <c r="F1185" s="8">
        <f t="shared" si="37"/>
        <v>3.8461538461538464E-2</v>
      </c>
      <c r="G1185" s="8">
        <f t="shared" si="36"/>
        <v>0.42307692307692307</v>
      </c>
      <c r="H1185" s="2">
        <v>1</v>
      </c>
      <c r="I1185" s="2">
        <v>11</v>
      </c>
      <c r="J1185" s="2"/>
    </row>
    <row r="1186" spans="1:10" x14ac:dyDescent="0.3">
      <c r="A1186" s="2">
        <v>1336</v>
      </c>
      <c r="B1186" s="2" t="s">
        <v>2448</v>
      </c>
      <c r="C1186" s="2">
        <v>19</v>
      </c>
      <c r="D1186" s="2">
        <v>4791727</v>
      </c>
      <c r="E1186" s="2">
        <v>4795571</v>
      </c>
      <c r="F1186" s="8">
        <f t="shared" si="37"/>
        <v>3.8461538461538464E-2</v>
      </c>
      <c r="G1186" s="8">
        <f t="shared" si="36"/>
        <v>0.38461538461538464</v>
      </c>
      <c r="H1186" s="2">
        <v>1</v>
      </c>
      <c r="I1186" s="2">
        <v>10</v>
      </c>
      <c r="J1186" s="2"/>
    </row>
    <row r="1187" spans="1:10" x14ac:dyDescent="0.3">
      <c r="A1187" s="2">
        <v>1337</v>
      </c>
      <c r="B1187" s="2" t="s">
        <v>2449</v>
      </c>
      <c r="C1187" s="2">
        <v>19</v>
      </c>
      <c r="D1187" s="2">
        <v>4815935</v>
      </c>
      <c r="E1187" s="2">
        <v>4831754</v>
      </c>
      <c r="F1187" s="8">
        <f t="shared" si="37"/>
        <v>3.8461538461538464E-2</v>
      </c>
      <c r="G1187" s="8">
        <f t="shared" si="36"/>
        <v>0.38461538461538464</v>
      </c>
      <c r="H1187" s="2">
        <v>1</v>
      </c>
      <c r="I1187" s="2">
        <v>10</v>
      </c>
      <c r="J1187" s="2"/>
    </row>
    <row r="1188" spans="1:10" x14ac:dyDescent="0.3">
      <c r="A1188" s="2">
        <v>1338</v>
      </c>
      <c r="B1188" s="2" t="s">
        <v>2450</v>
      </c>
      <c r="C1188" s="2">
        <v>19</v>
      </c>
      <c r="D1188" s="2">
        <v>4890448</v>
      </c>
      <c r="E1188" s="2">
        <v>4902879</v>
      </c>
      <c r="F1188" s="8">
        <f t="shared" si="37"/>
        <v>3.8461538461538464E-2</v>
      </c>
      <c r="G1188" s="8">
        <f t="shared" si="36"/>
        <v>0.38461538461538464</v>
      </c>
      <c r="H1188" s="2">
        <v>1</v>
      </c>
      <c r="I1188" s="2">
        <v>10</v>
      </c>
      <c r="J1188" s="2"/>
    </row>
    <row r="1189" spans="1:10" x14ac:dyDescent="0.3">
      <c r="A1189" s="2">
        <v>1339</v>
      </c>
      <c r="B1189" s="2" t="s">
        <v>2451</v>
      </c>
      <c r="C1189" s="2">
        <v>19</v>
      </c>
      <c r="D1189" s="2">
        <v>4903091</v>
      </c>
      <c r="E1189" s="2">
        <v>4962165</v>
      </c>
      <c r="F1189" s="8">
        <f t="shared" si="37"/>
        <v>3.8461538461538464E-2</v>
      </c>
      <c r="G1189" s="8">
        <f t="shared" si="36"/>
        <v>0.38461538461538464</v>
      </c>
      <c r="H1189" s="2">
        <v>1</v>
      </c>
      <c r="I1189" s="2">
        <v>10</v>
      </c>
      <c r="J1189" s="2"/>
    </row>
    <row r="1190" spans="1:10" x14ac:dyDescent="0.3">
      <c r="A1190" s="2">
        <v>786</v>
      </c>
      <c r="B1190" s="2" t="s">
        <v>937</v>
      </c>
      <c r="C1190" s="2">
        <v>13</v>
      </c>
      <c r="D1190" s="2">
        <v>66876965</v>
      </c>
      <c r="E1190" s="2">
        <v>67804468</v>
      </c>
      <c r="F1190" s="8">
        <f t="shared" si="37"/>
        <v>0</v>
      </c>
      <c r="G1190" s="8">
        <f t="shared" si="36"/>
        <v>0.46153846153846156</v>
      </c>
      <c r="H1190" s="2">
        <v>0</v>
      </c>
      <c r="I1190" s="2">
        <v>12</v>
      </c>
      <c r="J1190" s="2"/>
    </row>
    <row r="1191" spans="1:10" x14ac:dyDescent="0.3">
      <c r="A1191" s="2">
        <v>787</v>
      </c>
      <c r="B1191" s="2" t="s">
        <v>1964</v>
      </c>
      <c r="C1191" s="2">
        <v>13</v>
      </c>
      <c r="D1191" s="2">
        <v>41885340</v>
      </c>
      <c r="E1191" s="2">
        <v>41951166</v>
      </c>
      <c r="F1191" s="8">
        <f t="shared" si="37"/>
        <v>0</v>
      </c>
      <c r="G1191" s="8">
        <f t="shared" si="36"/>
        <v>0.42307692307692307</v>
      </c>
      <c r="H1191" s="2">
        <v>0</v>
      </c>
      <c r="I1191" s="2">
        <v>11</v>
      </c>
      <c r="J1191" s="2"/>
    </row>
    <row r="1192" spans="1:10" x14ac:dyDescent="0.3">
      <c r="A1192" s="2">
        <v>788</v>
      </c>
      <c r="B1192" s="2" t="s">
        <v>1965</v>
      </c>
      <c r="C1192" s="2">
        <v>13</v>
      </c>
      <c r="D1192" s="2">
        <v>50273442</v>
      </c>
      <c r="E1192" s="2">
        <v>50367057</v>
      </c>
      <c r="F1192" s="8">
        <f t="shared" si="37"/>
        <v>0</v>
      </c>
      <c r="G1192" s="8">
        <f t="shared" si="36"/>
        <v>0.42307692307692307</v>
      </c>
      <c r="H1192" s="2">
        <v>0</v>
      </c>
      <c r="I1192" s="2">
        <v>11</v>
      </c>
      <c r="J1192" s="2"/>
    </row>
    <row r="1193" spans="1:10" x14ac:dyDescent="0.3">
      <c r="A1193" s="2">
        <v>790</v>
      </c>
      <c r="B1193" s="2" t="s">
        <v>1967</v>
      </c>
      <c r="C1193" s="2">
        <v>13</v>
      </c>
      <c r="D1193" s="2">
        <v>25946148</v>
      </c>
      <c r="E1193" s="2">
        <v>26599989</v>
      </c>
      <c r="F1193" s="8">
        <f t="shared" si="37"/>
        <v>0</v>
      </c>
      <c r="G1193" s="8">
        <f t="shared" si="36"/>
        <v>0.5</v>
      </c>
      <c r="H1193" s="2">
        <v>0</v>
      </c>
      <c r="I1193" s="2">
        <v>13</v>
      </c>
      <c r="J1193" s="2"/>
    </row>
    <row r="1194" spans="1:10" x14ac:dyDescent="0.3">
      <c r="A1194" s="2">
        <v>791</v>
      </c>
      <c r="B1194" s="2" t="s">
        <v>1968</v>
      </c>
      <c r="C1194" s="2">
        <v>13</v>
      </c>
      <c r="D1194" s="2">
        <v>27131839</v>
      </c>
      <c r="E1194" s="2">
        <v>27263082</v>
      </c>
      <c r="F1194" s="8">
        <f t="shared" si="37"/>
        <v>0</v>
      </c>
      <c r="G1194" s="8">
        <f t="shared" si="36"/>
        <v>0.5</v>
      </c>
      <c r="H1194" s="2">
        <v>0</v>
      </c>
      <c r="I1194" s="2">
        <v>13</v>
      </c>
      <c r="J1194" s="2"/>
    </row>
    <row r="1195" spans="1:10" x14ac:dyDescent="0.3">
      <c r="A1195" s="2">
        <v>792</v>
      </c>
      <c r="B1195" s="2" t="s">
        <v>1969</v>
      </c>
      <c r="C1195" s="2">
        <v>13</v>
      </c>
      <c r="D1195" s="2">
        <v>30338544</v>
      </c>
      <c r="E1195" s="2">
        <v>30424820</v>
      </c>
      <c r="F1195" s="8">
        <f t="shared" si="37"/>
        <v>0</v>
      </c>
      <c r="G1195" s="8">
        <f t="shared" si="36"/>
        <v>0.5</v>
      </c>
      <c r="H1195" s="2">
        <v>0</v>
      </c>
      <c r="I1195" s="2">
        <v>13</v>
      </c>
      <c r="J1195" s="2"/>
    </row>
    <row r="1196" spans="1:10" x14ac:dyDescent="0.3">
      <c r="A1196" s="2">
        <v>793</v>
      </c>
      <c r="B1196" s="2" t="s">
        <v>825</v>
      </c>
      <c r="C1196" s="2">
        <v>13</v>
      </c>
      <c r="D1196" s="2">
        <v>35516423</v>
      </c>
      <c r="E1196" s="2">
        <v>36246873</v>
      </c>
      <c r="F1196" s="8">
        <f t="shared" si="37"/>
        <v>0</v>
      </c>
      <c r="G1196" s="8">
        <f t="shared" si="36"/>
        <v>0.5</v>
      </c>
      <c r="H1196" s="2">
        <v>0</v>
      </c>
      <c r="I1196" s="2">
        <v>13</v>
      </c>
      <c r="J1196" s="2"/>
    </row>
    <row r="1197" spans="1:10" x14ac:dyDescent="0.3">
      <c r="A1197" s="2">
        <v>794</v>
      </c>
      <c r="B1197" s="2" t="s">
        <v>829</v>
      </c>
      <c r="C1197" s="2">
        <v>13</v>
      </c>
      <c r="D1197" s="2">
        <v>36342788</v>
      </c>
      <c r="E1197" s="2">
        <v>36706157</v>
      </c>
      <c r="F1197" s="8">
        <f t="shared" si="37"/>
        <v>0</v>
      </c>
      <c r="G1197" s="8">
        <f t="shared" si="36"/>
        <v>0.5</v>
      </c>
      <c r="H1197" s="2">
        <v>0</v>
      </c>
      <c r="I1197" s="2">
        <v>13</v>
      </c>
      <c r="J1197" s="2"/>
    </row>
    <row r="1198" spans="1:10" x14ac:dyDescent="0.3">
      <c r="A1198" s="2">
        <v>795</v>
      </c>
      <c r="B1198" s="2" t="s">
        <v>1970</v>
      </c>
      <c r="C1198" s="2">
        <v>13</v>
      </c>
      <c r="D1198" s="2">
        <v>43787268</v>
      </c>
      <c r="E1198" s="2">
        <v>44203613</v>
      </c>
      <c r="F1198" s="8">
        <f t="shared" si="37"/>
        <v>0</v>
      </c>
      <c r="G1198" s="8">
        <f t="shared" si="36"/>
        <v>0.42307692307692307</v>
      </c>
      <c r="H1198" s="2">
        <v>0</v>
      </c>
      <c r="I1198" s="2">
        <v>11</v>
      </c>
      <c r="J1198" s="2"/>
    </row>
    <row r="1199" spans="1:10" x14ac:dyDescent="0.3">
      <c r="A1199" s="2">
        <v>796</v>
      </c>
      <c r="B1199" s="2" t="s">
        <v>1971</v>
      </c>
      <c r="C1199" s="2">
        <v>13</v>
      </c>
      <c r="D1199" s="2">
        <v>45006278</v>
      </c>
      <c r="E1199" s="2">
        <v>45150701</v>
      </c>
      <c r="F1199" s="8">
        <f t="shared" si="37"/>
        <v>0</v>
      </c>
      <c r="G1199" s="8">
        <f t="shared" si="36"/>
        <v>0.42307692307692307</v>
      </c>
      <c r="H1199" s="2">
        <v>0</v>
      </c>
      <c r="I1199" s="2">
        <v>11</v>
      </c>
      <c r="J1199" s="2"/>
    </row>
    <row r="1200" spans="1:10" x14ac:dyDescent="0.3">
      <c r="A1200" s="2">
        <v>797</v>
      </c>
      <c r="B1200" s="2" t="s">
        <v>1972</v>
      </c>
      <c r="C1200" s="2">
        <v>13</v>
      </c>
      <c r="D1200" s="2">
        <v>46115431</v>
      </c>
      <c r="E1200" s="2">
        <v>46189874</v>
      </c>
      <c r="F1200" s="8">
        <f t="shared" si="37"/>
        <v>0</v>
      </c>
      <c r="G1200" s="8">
        <f t="shared" si="36"/>
        <v>0.42307692307692307</v>
      </c>
      <c r="H1200" s="2">
        <v>0</v>
      </c>
      <c r="I1200" s="2">
        <v>11</v>
      </c>
      <c r="J1200" s="2"/>
    </row>
    <row r="1201" spans="1:10" x14ac:dyDescent="0.3">
      <c r="A1201" s="2">
        <v>798</v>
      </c>
      <c r="B1201" s="2" t="s">
        <v>1973</v>
      </c>
      <c r="C1201" s="2">
        <v>13</v>
      </c>
      <c r="D1201" s="2">
        <v>47127295</v>
      </c>
      <c r="E1201" s="2">
        <v>47319036</v>
      </c>
      <c r="F1201" s="8">
        <f t="shared" si="37"/>
        <v>0</v>
      </c>
      <c r="G1201" s="8">
        <f t="shared" si="36"/>
        <v>0.42307692307692307</v>
      </c>
      <c r="H1201" s="2">
        <v>0</v>
      </c>
      <c r="I1201" s="2">
        <v>11</v>
      </c>
      <c r="J1201" s="2"/>
    </row>
    <row r="1202" spans="1:10" x14ac:dyDescent="0.3">
      <c r="A1202" s="2">
        <v>800</v>
      </c>
      <c r="B1202" s="2" t="s">
        <v>1974</v>
      </c>
      <c r="C1202" s="2">
        <v>13</v>
      </c>
      <c r="D1202" s="2">
        <v>51285161</v>
      </c>
      <c r="E1202" s="2">
        <v>51418075</v>
      </c>
      <c r="F1202" s="8">
        <f t="shared" si="37"/>
        <v>0</v>
      </c>
      <c r="G1202" s="8">
        <f t="shared" si="36"/>
        <v>0.42307692307692307</v>
      </c>
      <c r="H1202" s="2">
        <v>0</v>
      </c>
      <c r="I1202" s="2">
        <v>11</v>
      </c>
      <c r="J1202" s="2"/>
    </row>
    <row r="1203" spans="1:10" x14ac:dyDescent="0.3">
      <c r="A1203" s="2">
        <v>801</v>
      </c>
      <c r="B1203" s="2" t="s">
        <v>1975</v>
      </c>
      <c r="C1203" s="2">
        <v>13</v>
      </c>
      <c r="D1203" s="2">
        <v>72012097</v>
      </c>
      <c r="E1203" s="2">
        <v>72441330</v>
      </c>
      <c r="F1203" s="8">
        <f t="shared" si="37"/>
        <v>0</v>
      </c>
      <c r="G1203" s="8">
        <f t="shared" si="36"/>
        <v>0.46153846153846156</v>
      </c>
      <c r="H1203" s="2">
        <v>0</v>
      </c>
      <c r="I1203" s="2">
        <v>12</v>
      </c>
      <c r="J1203" s="2"/>
    </row>
    <row r="1204" spans="1:10" x14ac:dyDescent="0.3">
      <c r="A1204" s="2">
        <v>817</v>
      </c>
      <c r="B1204" s="2" t="s">
        <v>785</v>
      </c>
      <c r="C1204" s="2">
        <v>13</v>
      </c>
      <c r="D1204" s="2">
        <v>23902961</v>
      </c>
      <c r="E1204" s="2">
        <v>24007867</v>
      </c>
      <c r="F1204" s="8">
        <f t="shared" si="37"/>
        <v>0</v>
      </c>
      <c r="G1204" s="8">
        <f t="shared" si="36"/>
        <v>0.46153846153846156</v>
      </c>
      <c r="H1204" s="2">
        <v>0</v>
      </c>
      <c r="I1204" s="2">
        <v>12</v>
      </c>
      <c r="J1204" s="2"/>
    </row>
    <row r="1205" spans="1:10" x14ac:dyDescent="0.3">
      <c r="A1205" s="2">
        <v>818</v>
      </c>
      <c r="B1205" s="2" t="s">
        <v>1986</v>
      </c>
      <c r="C1205" s="2">
        <v>13</v>
      </c>
      <c r="D1205" s="2">
        <v>24144508</v>
      </c>
      <c r="E1205" s="2">
        <v>24250244</v>
      </c>
      <c r="F1205" s="8">
        <f t="shared" si="37"/>
        <v>0</v>
      </c>
      <c r="G1205" s="8">
        <f t="shared" si="36"/>
        <v>0.5</v>
      </c>
      <c r="H1205" s="2">
        <v>0</v>
      </c>
      <c r="I1205" s="2">
        <v>13</v>
      </c>
      <c r="J1205" s="2"/>
    </row>
    <row r="1206" spans="1:10" x14ac:dyDescent="0.3">
      <c r="A1206" s="2">
        <v>819</v>
      </c>
      <c r="B1206" s="2" t="s">
        <v>1987</v>
      </c>
      <c r="C1206" s="2">
        <v>13</v>
      </c>
      <c r="D1206" s="2">
        <v>24304327</v>
      </c>
      <c r="E1206" s="2">
        <v>24463587</v>
      </c>
      <c r="F1206" s="8">
        <f t="shared" si="37"/>
        <v>0</v>
      </c>
      <c r="G1206" s="8">
        <f t="shared" si="36"/>
        <v>0.5</v>
      </c>
      <c r="H1206" s="2">
        <v>0</v>
      </c>
      <c r="I1206" s="2">
        <v>13</v>
      </c>
      <c r="J1206" s="2"/>
    </row>
    <row r="1207" spans="1:10" x14ac:dyDescent="0.3">
      <c r="A1207" s="2">
        <v>820</v>
      </c>
      <c r="B1207" s="2" t="s">
        <v>1988</v>
      </c>
      <c r="C1207" s="2">
        <v>13</v>
      </c>
      <c r="D1207" s="2">
        <v>24553764</v>
      </c>
      <c r="E1207" s="2">
        <v>24881212</v>
      </c>
      <c r="F1207" s="8">
        <f t="shared" si="37"/>
        <v>0</v>
      </c>
      <c r="G1207" s="8">
        <f t="shared" si="36"/>
        <v>0.5</v>
      </c>
      <c r="H1207" s="2">
        <v>0</v>
      </c>
      <c r="I1207" s="2">
        <v>13</v>
      </c>
      <c r="J1207" s="2"/>
    </row>
    <row r="1208" spans="1:10" x14ac:dyDescent="0.3">
      <c r="A1208" s="2">
        <v>821</v>
      </c>
      <c r="B1208" s="2" t="s">
        <v>1989</v>
      </c>
      <c r="C1208" s="2">
        <v>13</v>
      </c>
      <c r="D1208" s="2">
        <v>24995068</v>
      </c>
      <c r="E1208" s="2">
        <v>25086948</v>
      </c>
      <c r="F1208" s="8">
        <f t="shared" si="37"/>
        <v>0</v>
      </c>
      <c r="G1208" s="8">
        <f t="shared" si="36"/>
        <v>0.5</v>
      </c>
      <c r="H1208" s="2">
        <v>0</v>
      </c>
      <c r="I1208" s="2">
        <v>13</v>
      </c>
      <c r="J1208" s="2"/>
    </row>
    <row r="1209" spans="1:10" x14ac:dyDescent="0.3">
      <c r="A1209" s="2">
        <v>822</v>
      </c>
      <c r="B1209" s="2" t="s">
        <v>1990</v>
      </c>
      <c r="C1209" s="2">
        <v>13</v>
      </c>
      <c r="D1209" s="2">
        <v>25338300</v>
      </c>
      <c r="E1209" s="2">
        <v>25454059</v>
      </c>
      <c r="F1209" s="8">
        <f t="shared" si="37"/>
        <v>0</v>
      </c>
      <c r="G1209" s="8">
        <f t="shared" si="36"/>
        <v>0.5</v>
      </c>
      <c r="H1209" s="2">
        <v>0</v>
      </c>
      <c r="I1209" s="2">
        <v>13</v>
      </c>
      <c r="J1209" s="2"/>
    </row>
    <row r="1210" spans="1:10" x14ac:dyDescent="0.3">
      <c r="A1210" s="2">
        <v>823</v>
      </c>
      <c r="B1210" s="2" t="s">
        <v>1991</v>
      </c>
      <c r="C1210" s="2">
        <v>13</v>
      </c>
      <c r="D1210" s="2">
        <v>25820338</v>
      </c>
      <c r="E1210" s="2">
        <v>25861704</v>
      </c>
      <c r="F1210" s="8">
        <f t="shared" si="37"/>
        <v>0</v>
      </c>
      <c r="G1210" s="8">
        <f t="shared" si="36"/>
        <v>0.5</v>
      </c>
      <c r="H1210" s="2">
        <v>0</v>
      </c>
      <c r="I1210" s="2">
        <v>13</v>
      </c>
      <c r="J1210" s="2"/>
    </row>
    <row r="1211" spans="1:10" x14ac:dyDescent="0.3">
      <c r="A1211" s="2">
        <v>824</v>
      </c>
      <c r="B1211" s="2" t="s">
        <v>1992</v>
      </c>
      <c r="C1211" s="2">
        <v>13</v>
      </c>
      <c r="D1211" s="2">
        <v>26706252</v>
      </c>
      <c r="E1211" s="2">
        <v>26796508</v>
      </c>
      <c r="F1211" s="8">
        <f t="shared" si="37"/>
        <v>0</v>
      </c>
      <c r="G1211" s="8">
        <f t="shared" si="36"/>
        <v>0.5</v>
      </c>
      <c r="H1211" s="2">
        <v>0</v>
      </c>
      <c r="I1211" s="2">
        <v>13</v>
      </c>
      <c r="J1211" s="2"/>
    </row>
    <row r="1212" spans="1:10" x14ac:dyDescent="0.3">
      <c r="A1212" s="2">
        <v>825</v>
      </c>
      <c r="B1212" s="2" t="s">
        <v>1993</v>
      </c>
      <c r="C1212" s="2">
        <v>13</v>
      </c>
      <c r="D1212" s="2">
        <v>26828240</v>
      </c>
      <c r="E1212" s="2">
        <v>26979375</v>
      </c>
      <c r="F1212" s="8">
        <f t="shared" si="37"/>
        <v>0</v>
      </c>
      <c r="G1212" s="8">
        <f t="shared" si="36"/>
        <v>0.5</v>
      </c>
      <c r="H1212" s="2">
        <v>0</v>
      </c>
      <c r="I1212" s="2">
        <v>13</v>
      </c>
      <c r="J1212" s="2"/>
    </row>
    <row r="1213" spans="1:10" x14ac:dyDescent="0.3">
      <c r="A1213" s="2">
        <v>826</v>
      </c>
      <c r="B1213" s="2" t="s">
        <v>1994</v>
      </c>
      <c r="C1213" s="2">
        <v>13</v>
      </c>
      <c r="D1213" s="2">
        <v>27640286</v>
      </c>
      <c r="E1213" s="2">
        <v>27746033</v>
      </c>
      <c r="F1213" s="8">
        <f t="shared" si="37"/>
        <v>0</v>
      </c>
      <c r="G1213" s="8">
        <f t="shared" si="36"/>
        <v>0.5</v>
      </c>
      <c r="H1213" s="2">
        <v>0</v>
      </c>
      <c r="I1213" s="2">
        <v>13</v>
      </c>
      <c r="J1213" s="2"/>
    </row>
    <row r="1214" spans="1:10" x14ac:dyDescent="0.3">
      <c r="A1214" s="2">
        <v>827</v>
      </c>
      <c r="B1214" s="2" t="s">
        <v>1995</v>
      </c>
      <c r="C1214" s="2">
        <v>13</v>
      </c>
      <c r="D1214" s="2">
        <v>28120049</v>
      </c>
      <c r="E1214" s="2">
        <v>28194720</v>
      </c>
      <c r="F1214" s="8">
        <f t="shared" si="37"/>
        <v>0</v>
      </c>
      <c r="G1214" s="8">
        <f t="shared" si="36"/>
        <v>0.5</v>
      </c>
      <c r="H1214" s="2">
        <v>0</v>
      </c>
      <c r="I1214" s="2">
        <v>13</v>
      </c>
      <c r="J1214" s="2"/>
    </row>
    <row r="1215" spans="1:10" x14ac:dyDescent="0.3">
      <c r="A1215" s="2">
        <v>831</v>
      </c>
      <c r="B1215" s="2" t="s">
        <v>1996</v>
      </c>
      <c r="C1215" s="2">
        <v>13</v>
      </c>
      <c r="D1215" s="2">
        <v>30083550</v>
      </c>
      <c r="E1215" s="2">
        <v>30169825</v>
      </c>
      <c r="F1215" s="8">
        <f t="shared" si="37"/>
        <v>0</v>
      </c>
      <c r="G1215" s="8">
        <f t="shared" si="36"/>
        <v>0.5</v>
      </c>
      <c r="H1215" s="2">
        <v>0</v>
      </c>
      <c r="I1215" s="2">
        <v>13</v>
      </c>
      <c r="J1215" s="2"/>
    </row>
    <row r="1216" spans="1:10" x14ac:dyDescent="0.3">
      <c r="A1216" s="2">
        <v>832</v>
      </c>
      <c r="B1216" s="2" t="s">
        <v>1997</v>
      </c>
      <c r="C1216" s="2">
        <v>13</v>
      </c>
      <c r="D1216" s="2">
        <v>30776766</v>
      </c>
      <c r="E1216" s="2">
        <v>30881191</v>
      </c>
      <c r="F1216" s="8">
        <f t="shared" si="37"/>
        <v>0</v>
      </c>
      <c r="G1216" s="8">
        <f t="shared" si="36"/>
        <v>0.5</v>
      </c>
      <c r="H1216" s="2">
        <v>0</v>
      </c>
      <c r="I1216" s="2">
        <v>13</v>
      </c>
      <c r="J1216" s="2"/>
    </row>
    <row r="1217" spans="1:10" x14ac:dyDescent="0.3">
      <c r="A1217" s="2">
        <v>833</v>
      </c>
      <c r="B1217" s="2" t="s">
        <v>1998</v>
      </c>
      <c r="C1217" s="2">
        <v>13</v>
      </c>
      <c r="D1217" s="2">
        <v>31032052</v>
      </c>
      <c r="E1217" s="2">
        <v>31191734</v>
      </c>
      <c r="F1217" s="8">
        <f t="shared" si="37"/>
        <v>0</v>
      </c>
      <c r="G1217" s="8">
        <f t="shared" si="36"/>
        <v>0.5</v>
      </c>
      <c r="H1217" s="2">
        <v>0</v>
      </c>
      <c r="I1217" s="2">
        <v>13</v>
      </c>
      <c r="J1217" s="2"/>
    </row>
    <row r="1218" spans="1:10" x14ac:dyDescent="0.3">
      <c r="A1218" s="2">
        <v>834</v>
      </c>
      <c r="B1218" s="2" t="s">
        <v>1999</v>
      </c>
      <c r="C1218" s="2">
        <v>13</v>
      </c>
      <c r="D1218" s="2">
        <v>31191815</v>
      </c>
      <c r="E1218" s="2">
        <v>31234907</v>
      </c>
      <c r="F1218" s="8">
        <f t="shared" si="37"/>
        <v>0</v>
      </c>
      <c r="G1218" s="8">
        <f t="shared" ref="G1218:G1281" si="38">I1218/26</f>
        <v>0.5</v>
      </c>
      <c r="H1218" s="2">
        <v>0</v>
      </c>
      <c r="I1218" s="2">
        <v>13</v>
      </c>
      <c r="J1218" s="2"/>
    </row>
    <row r="1219" spans="1:10" x14ac:dyDescent="0.3">
      <c r="A1219" s="2">
        <v>835</v>
      </c>
      <c r="B1219" s="2" t="s">
        <v>2000</v>
      </c>
      <c r="C1219" s="2">
        <v>13</v>
      </c>
      <c r="D1219" s="2">
        <v>31287614</v>
      </c>
      <c r="E1219" s="2">
        <v>31338565</v>
      </c>
      <c r="F1219" s="8">
        <f t="shared" ref="F1219:F1282" si="39">H1219/26</f>
        <v>0</v>
      </c>
      <c r="G1219" s="8">
        <f t="shared" si="38"/>
        <v>0.5</v>
      </c>
      <c r="H1219" s="2">
        <v>0</v>
      </c>
      <c r="I1219" s="2">
        <v>13</v>
      </c>
      <c r="J1219" s="2"/>
    </row>
    <row r="1220" spans="1:10" x14ac:dyDescent="0.3">
      <c r="A1220" s="2">
        <v>836</v>
      </c>
      <c r="B1220" s="2" t="s">
        <v>2001</v>
      </c>
      <c r="C1220" s="2">
        <v>13</v>
      </c>
      <c r="D1220" s="2">
        <v>31709110</v>
      </c>
      <c r="E1220" s="2">
        <v>31736158</v>
      </c>
      <c r="F1220" s="8">
        <f t="shared" si="39"/>
        <v>0</v>
      </c>
      <c r="G1220" s="8">
        <f t="shared" si="38"/>
        <v>0.5</v>
      </c>
      <c r="H1220" s="2">
        <v>0</v>
      </c>
      <c r="I1220" s="2">
        <v>13</v>
      </c>
      <c r="J1220" s="2"/>
    </row>
    <row r="1221" spans="1:10" x14ac:dyDescent="0.3">
      <c r="A1221" s="2">
        <v>837</v>
      </c>
      <c r="B1221" s="2" t="s">
        <v>2002</v>
      </c>
      <c r="C1221" s="2">
        <v>13</v>
      </c>
      <c r="D1221" s="2">
        <v>31774111</v>
      </c>
      <c r="E1221" s="2">
        <v>31906413</v>
      </c>
      <c r="F1221" s="8">
        <f t="shared" si="39"/>
        <v>0</v>
      </c>
      <c r="G1221" s="8">
        <f t="shared" si="38"/>
        <v>0.5</v>
      </c>
      <c r="H1221" s="2">
        <v>0</v>
      </c>
      <c r="I1221" s="2">
        <v>13</v>
      </c>
      <c r="J1221" s="2"/>
    </row>
    <row r="1222" spans="1:10" x14ac:dyDescent="0.3">
      <c r="A1222" s="2">
        <v>838</v>
      </c>
      <c r="B1222" s="2" t="s">
        <v>2003</v>
      </c>
      <c r="C1222" s="2">
        <v>13</v>
      </c>
      <c r="D1222" s="2">
        <v>32313678</v>
      </c>
      <c r="E1222" s="2">
        <v>32377009</v>
      </c>
      <c r="F1222" s="8">
        <f t="shared" si="39"/>
        <v>0</v>
      </c>
      <c r="G1222" s="8">
        <f t="shared" si="38"/>
        <v>0.5</v>
      </c>
      <c r="H1222" s="2">
        <v>0</v>
      </c>
      <c r="I1222" s="2">
        <v>13</v>
      </c>
      <c r="J1222" s="2"/>
    </row>
    <row r="1223" spans="1:10" x14ac:dyDescent="0.3">
      <c r="A1223" s="2">
        <v>839</v>
      </c>
      <c r="B1223" s="2" t="s">
        <v>2004</v>
      </c>
      <c r="C1223" s="2">
        <v>13</v>
      </c>
      <c r="D1223" s="2">
        <v>32605436</v>
      </c>
      <c r="E1223" s="2">
        <v>32870776</v>
      </c>
      <c r="F1223" s="8">
        <f t="shared" si="39"/>
        <v>0</v>
      </c>
      <c r="G1223" s="8">
        <f t="shared" si="38"/>
        <v>0.5</v>
      </c>
      <c r="H1223" s="2">
        <v>0</v>
      </c>
      <c r="I1223" s="2">
        <v>13</v>
      </c>
      <c r="J1223" s="2"/>
    </row>
    <row r="1224" spans="1:10" x14ac:dyDescent="0.3">
      <c r="A1224" s="2">
        <v>840</v>
      </c>
      <c r="B1224" s="2" t="s">
        <v>809</v>
      </c>
      <c r="C1224" s="2">
        <v>13</v>
      </c>
      <c r="D1224" s="2">
        <v>32889616</v>
      </c>
      <c r="E1224" s="2">
        <v>32973809</v>
      </c>
      <c r="F1224" s="8">
        <f t="shared" si="39"/>
        <v>0</v>
      </c>
      <c r="G1224" s="8">
        <f t="shared" si="38"/>
        <v>0.5</v>
      </c>
      <c r="H1224" s="2">
        <v>0</v>
      </c>
      <c r="I1224" s="2">
        <v>13</v>
      </c>
      <c r="J1224" s="2"/>
    </row>
    <row r="1225" spans="1:10" x14ac:dyDescent="0.3">
      <c r="A1225" s="2">
        <v>841</v>
      </c>
      <c r="B1225" s="2" t="s">
        <v>2005</v>
      </c>
      <c r="C1225" s="2">
        <v>13</v>
      </c>
      <c r="D1225" s="2">
        <v>33006624</v>
      </c>
      <c r="E1225" s="2">
        <v>33112932</v>
      </c>
      <c r="F1225" s="8">
        <f t="shared" si="39"/>
        <v>0</v>
      </c>
      <c r="G1225" s="8">
        <f t="shared" si="38"/>
        <v>0.5</v>
      </c>
      <c r="H1225" s="2">
        <v>0</v>
      </c>
      <c r="I1225" s="2">
        <v>13</v>
      </c>
      <c r="J1225" s="2"/>
    </row>
    <row r="1226" spans="1:10" x14ac:dyDescent="0.3">
      <c r="A1226" s="2">
        <v>842</v>
      </c>
      <c r="B1226" s="2" t="s">
        <v>2006</v>
      </c>
      <c r="C1226" s="2">
        <v>13</v>
      </c>
      <c r="D1226" s="2">
        <v>33160563</v>
      </c>
      <c r="E1226" s="2">
        <v>33352158</v>
      </c>
      <c r="F1226" s="8">
        <f t="shared" si="39"/>
        <v>0</v>
      </c>
      <c r="G1226" s="8">
        <f t="shared" si="38"/>
        <v>0.5</v>
      </c>
      <c r="H1226" s="2">
        <v>0</v>
      </c>
      <c r="I1226" s="2">
        <v>13</v>
      </c>
      <c r="J1226" s="2"/>
    </row>
    <row r="1227" spans="1:10" x14ac:dyDescent="0.3">
      <c r="A1227" s="2">
        <v>843</v>
      </c>
      <c r="B1227" s="2" t="s">
        <v>2007</v>
      </c>
      <c r="C1227" s="2">
        <v>13</v>
      </c>
      <c r="D1227" s="2">
        <v>33677271</v>
      </c>
      <c r="E1227" s="2">
        <v>33760216</v>
      </c>
      <c r="F1227" s="8">
        <f t="shared" si="39"/>
        <v>0</v>
      </c>
      <c r="G1227" s="8">
        <f t="shared" si="38"/>
        <v>0.5</v>
      </c>
      <c r="H1227" s="2">
        <v>0</v>
      </c>
      <c r="I1227" s="2">
        <v>13</v>
      </c>
      <c r="J1227" s="2"/>
    </row>
    <row r="1228" spans="1:10" x14ac:dyDescent="0.3">
      <c r="A1228" s="2">
        <v>844</v>
      </c>
      <c r="B1228" s="2" t="s">
        <v>2008</v>
      </c>
      <c r="C1228" s="2">
        <v>13</v>
      </c>
      <c r="D1228" s="2">
        <v>34392205</v>
      </c>
      <c r="E1228" s="2">
        <v>34540695</v>
      </c>
      <c r="F1228" s="8">
        <f t="shared" si="39"/>
        <v>0</v>
      </c>
      <c r="G1228" s="8">
        <f t="shared" si="38"/>
        <v>0.5</v>
      </c>
      <c r="H1228" s="2">
        <v>0</v>
      </c>
      <c r="I1228" s="2">
        <v>13</v>
      </c>
      <c r="J1228" s="2"/>
    </row>
    <row r="1229" spans="1:10" x14ac:dyDescent="0.3">
      <c r="A1229" s="2">
        <v>845</v>
      </c>
      <c r="B1229" s="2" t="s">
        <v>2009</v>
      </c>
      <c r="C1229" s="2">
        <v>13</v>
      </c>
      <c r="D1229" s="2">
        <v>36742344</v>
      </c>
      <c r="E1229" s="2">
        <v>36871992</v>
      </c>
      <c r="F1229" s="8">
        <f t="shared" si="39"/>
        <v>0</v>
      </c>
      <c r="G1229" s="8">
        <f t="shared" si="38"/>
        <v>0.5</v>
      </c>
      <c r="H1229" s="2">
        <v>0</v>
      </c>
      <c r="I1229" s="2">
        <v>13</v>
      </c>
      <c r="J1229" s="2"/>
    </row>
    <row r="1230" spans="1:10" x14ac:dyDescent="0.3">
      <c r="A1230" s="2">
        <v>846</v>
      </c>
      <c r="B1230" s="2" t="s">
        <v>2010</v>
      </c>
      <c r="C1230" s="2">
        <v>13</v>
      </c>
      <c r="D1230" s="2">
        <v>36801178</v>
      </c>
      <c r="E1230" s="2">
        <v>36871992</v>
      </c>
      <c r="F1230" s="8">
        <f t="shared" si="39"/>
        <v>0</v>
      </c>
      <c r="G1230" s="8">
        <f t="shared" si="38"/>
        <v>0.5</v>
      </c>
      <c r="H1230" s="2">
        <v>0</v>
      </c>
      <c r="I1230" s="2">
        <v>13</v>
      </c>
      <c r="J1230" s="2"/>
    </row>
    <row r="1231" spans="1:10" x14ac:dyDescent="0.3">
      <c r="A1231" s="2">
        <v>847</v>
      </c>
      <c r="B1231" s="2" t="s">
        <v>2011</v>
      </c>
      <c r="C1231" s="2">
        <v>13</v>
      </c>
      <c r="D1231" s="2">
        <v>37418967</v>
      </c>
      <c r="E1231" s="2">
        <v>37494409</v>
      </c>
      <c r="F1231" s="8">
        <f t="shared" si="39"/>
        <v>0</v>
      </c>
      <c r="G1231" s="8">
        <f t="shared" si="38"/>
        <v>0.53846153846153844</v>
      </c>
      <c r="H1231" s="2">
        <v>0</v>
      </c>
      <c r="I1231" s="2">
        <v>14</v>
      </c>
      <c r="J1231" s="2"/>
    </row>
    <row r="1232" spans="1:10" x14ac:dyDescent="0.3">
      <c r="A1232" s="2">
        <v>848</v>
      </c>
      <c r="B1232" s="2" t="s">
        <v>2012</v>
      </c>
      <c r="C1232" s="2">
        <v>13</v>
      </c>
      <c r="D1232" s="2">
        <v>37583448</v>
      </c>
      <c r="E1232" s="2">
        <v>37633624</v>
      </c>
      <c r="F1232" s="8">
        <f t="shared" si="39"/>
        <v>0</v>
      </c>
      <c r="G1232" s="8">
        <f t="shared" si="38"/>
        <v>0.53846153846153844</v>
      </c>
      <c r="H1232" s="2">
        <v>0</v>
      </c>
      <c r="I1232" s="2">
        <v>14</v>
      </c>
      <c r="J1232" s="2"/>
    </row>
    <row r="1233" spans="1:10" x14ac:dyDescent="0.3">
      <c r="A1233" s="2">
        <v>849</v>
      </c>
      <c r="B1233" s="2" t="s">
        <v>837</v>
      </c>
      <c r="C1233" s="2">
        <v>13</v>
      </c>
      <c r="D1233" s="2">
        <v>38136718</v>
      </c>
      <c r="E1233" s="2">
        <v>38172981</v>
      </c>
      <c r="F1233" s="8">
        <f t="shared" si="39"/>
        <v>0</v>
      </c>
      <c r="G1233" s="8">
        <f t="shared" si="38"/>
        <v>0.53846153846153844</v>
      </c>
      <c r="H1233" s="2">
        <v>0</v>
      </c>
      <c r="I1233" s="2">
        <v>14</v>
      </c>
      <c r="J1233" s="2"/>
    </row>
    <row r="1234" spans="1:10" x14ac:dyDescent="0.3">
      <c r="A1234" s="2">
        <v>850</v>
      </c>
      <c r="B1234" s="2" t="s">
        <v>840</v>
      </c>
      <c r="C1234" s="2">
        <v>13</v>
      </c>
      <c r="D1234" s="2">
        <v>38210772</v>
      </c>
      <c r="E1234" s="2">
        <v>38443939</v>
      </c>
      <c r="F1234" s="8">
        <f t="shared" si="39"/>
        <v>0</v>
      </c>
      <c r="G1234" s="8">
        <f t="shared" si="38"/>
        <v>0.53846153846153844</v>
      </c>
      <c r="H1234" s="2">
        <v>0</v>
      </c>
      <c r="I1234" s="2">
        <v>14</v>
      </c>
      <c r="J1234" s="2"/>
    </row>
    <row r="1235" spans="1:10" x14ac:dyDescent="0.3">
      <c r="A1235" s="2">
        <v>851</v>
      </c>
      <c r="B1235" s="2" t="s">
        <v>2013</v>
      </c>
      <c r="C1235" s="2">
        <v>13</v>
      </c>
      <c r="D1235" s="2">
        <v>38923907</v>
      </c>
      <c r="E1235" s="2">
        <v>38937144</v>
      </c>
      <c r="F1235" s="8">
        <f t="shared" si="39"/>
        <v>0</v>
      </c>
      <c r="G1235" s="8">
        <f t="shared" si="38"/>
        <v>0.5</v>
      </c>
      <c r="H1235" s="2">
        <v>0</v>
      </c>
      <c r="I1235" s="2">
        <v>13</v>
      </c>
      <c r="J1235" s="2"/>
    </row>
    <row r="1236" spans="1:10" x14ac:dyDescent="0.3">
      <c r="A1236" s="2">
        <v>852</v>
      </c>
      <c r="B1236" s="2" t="s">
        <v>2014</v>
      </c>
      <c r="C1236" s="2">
        <v>13</v>
      </c>
      <c r="D1236" s="2">
        <v>39261172</v>
      </c>
      <c r="E1236" s="2">
        <v>39461268</v>
      </c>
      <c r="F1236" s="8">
        <f t="shared" si="39"/>
        <v>0</v>
      </c>
      <c r="G1236" s="8">
        <f t="shared" si="38"/>
        <v>0.5</v>
      </c>
      <c r="H1236" s="2">
        <v>0</v>
      </c>
      <c r="I1236" s="2">
        <v>13</v>
      </c>
      <c r="J1236" s="2"/>
    </row>
    <row r="1237" spans="1:10" x14ac:dyDescent="0.3">
      <c r="A1237" s="2">
        <v>853</v>
      </c>
      <c r="B1237" s="2" t="s">
        <v>845</v>
      </c>
      <c r="C1237" s="2">
        <v>13</v>
      </c>
      <c r="D1237" s="2">
        <v>39917028</v>
      </c>
      <c r="E1237" s="2">
        <v>40177356</v>
      </c>
      <c r="F1237" s="8">
        <f t="shared" si="39"/>
        <v>0</v>
      </c>
      <c r="G1237" s="8">
        <f t="shared" si="38"/>
        <v>0.46153846153846156</v>
      </c>
      <c r="H1237" s="2">
        <v>0</v>
      </c>
      <c r="I1237" s="2">
        <v>12</v>
      </c>
      <c r="J1237" s="2"/>
    </row>
    <row r="1238" spans="1:10" x14ac:dyDescent="0.3">
      <c r="A1238" s="2">
        <v>854</v>
      </c>
      <c r="B1238" s="2" t="s">
        <v>2015</v>
      </c>
      <c r="C1238" s="2">
        <v>13</v>
      </c>
      <c r="D1238" s="2">
        <v>40229763</v>
      </c>
      <c r="E1238" s="2">
        <v>40326765</v>
      </c>
      <c r="F1238" s="8">
        <f t="shared" si="39"/>
        <v>0</v>
      </c>
      <c r="G1238" s="8">
        <f t="shared" si="38"/>
        <v>0.46153846153846156</v>
      </c>
      <c r="H1238" s="2">
        <v>0</v>
      </c>
      <c r="I1238" s="2">
        <v>12</v>
      </c>
      <c r="J1238" s="2"/>
    </row>
    <row r="1239" spans="1:10" x14ac:dyDescent="0.3">
      <c r="A1239" s="2">
        <v>856</v>
      </c>
      <c r="B1239" s="2" t="s">
        <v>2016</v>
      </c>
      <c r="C1239" s="2">
        <v>13</v>
      </c>
      <c r="D1239" s="2">
        <v>41506054</v>
      </c>
      <c r="E1239" s="2">
        <v>41556418</v>
      </c>
      <c r="F1239" s="8">
        <f t="shared" si="39"/>
        <v>0</v>
      </c>
      <c r="G1239" s="8">
        <f t="shared" si="38"/>
        <v>0.42307692307692307</v>
      </c>
      <c r="H1239" s="2">
        <v>0</v>
      </c>
      <c r="I1239" s="2">
        <v>11</v>
      </c>
      <c r="J1239" s="2"/>
    </row>
    <row r="1240" spans="1:10" x14ac:dyDescent="0.3">
      <c r="A1240" s="2">
        <v>857</v>
      </c>
      <c r="B1240" s="2" t="s">
        <v>2017</v>
      </c>
      <c r="C1240" s="2">
        <v>13</v>
      </c>
      <c r="D1240" s="2">
        <v>41790515</v>
      </c>
      <c r="E1240" s="2">
        <v>41837713</v>
      </c>
      <c r="F1240" s="8">
        <f t="shared" si="39"/>
        <v>0</v>
      </c>
      <c r="G1240" s="8">
        <f t="shared" si="38"/>
        <v>0.42307692307692307</v>
      </c>
      <c r="H1240" s="2">
        <v>0</v>
      </c>
      <c r="I1240" s="2">
        <v>11</v>
      </c>
      <c r="J1240" s="2"/>
    </row>
    <row r="1241" spans="1:10" x14ac:dyDescent="0.3">
      <c r="A1241" s="2">
        <v>858</v>
      </c>
      <c r="B1241" s="2" t="s">
        <v>2018</v>
      </c>
      <c r="C1241" s="2">
        <v>13</v>
      </c>
      <c r="D1241" s="2">
        <v>42140960</v>
      </c>
      <c r="E1241" s="2">
        <v>42535221</v>
      </c>
      <c r="F1241" s="8">
        <f t="shared" si="39"/>
        <v>0</v>
      </c>
      <c r="G1241" s="8">
        <f t="shared" si="38"/>
        <v>0.42307692307692307</v>
      </c>
      <c r="H1241" s="2">
        <v>0</v>
      </c>
      <c r="I1241" s="2">
        <v>11</v>
      </c>
      <c r="J1241" s="2"/>
    </row>
    <row r="1242" spans="1:10" x14ac:dyDescent="0.3">
      <c r="A1242" s="2">
        <v>859</v>
      </c>
      <c r="B1242" s="2" t="s">
        <v>859</v>
      </c>
      <c r="C1242" s="2">
        <v>13</v>
      </c>
      <c r="D1242" s="2">
        <v>42614171</v>
      </c>
      <c r="E1242" s="2">
        <v>42817033</v>
      </c>
      <c r="F1242" s="8">
        <f t="shared" si="39"/>
        <v>0</v>
      </c>
      <c r="G1242" s="8">
        <f t="shared" si="38"/>
        <v>0.42307692307692307</v>
      </c>
      <c r="H1242" s="2">
        <v>0</v>
      </c>
      <c r="I1242" s="2">
        <v>11</v>
      </c>
      <c r="J1242" s="2"/>
    </row>
    <row r="1243" spans="1:10" x14ac:dyDescent="0.3">
      <c r="A1243" s="2">
        <v>860</v>
      </c>
      <c r="B1243" s="2" t="s">
        <v>2019</v>
      </c>
      <c r="C1243" s="2">
        <v>13</v>
      </c>
      <c r="D1243" s="2">
        <v>42846288</v>
      </c>
      <c r="E1243" s="2">
        <v>42897403</v>
      </c>
      <c r="F1243" s="8">
        <f t="shared" si="39"/>
        <v>0</v>
      </c>
      <c r="G1243" s="8">
        <f t="shared" si="38"/>
        <v>0.46153846153846156</v>
      </c>
      <c r="H1243" s="2">
        <v>0</v>
      </c>
      <c r="I1243" s="2">
        <v>12</v>
      </c>
      <c r="J1243" s="2"/>
    </row>
    <row r="1244" spans="1:10" x14ac:dyDescent="0.3">
      <c r="A1244" s="2">
        <v>861</v>
      </c>
      <c r="B1244" s="2" t="s">
        <v>2020</v>
      </c>
      <c r="C1244" s="2">
        <v>13</v>
      </c>
      <c r="D1244" s="2">
        <v>43460523</v>
      </c>
      <c r="E1244" s="2">
        <v>43566448</v>
      </c>
      <c r="F1244" s="8">
        <f t="shared" si="39"/>
        <v>0</v>
      </c>
      <c r="G1244" s="8">
        <f t="shared" si="38"/>
        <v>0.46153846153846156</v>
      </c>
      <c r="H1244" s="2">
        <v>0</v>
      </c>
      <c r="I1244" s="2">
        <v>12</v>
      </c>
      <c r="J1244" s="2"/>
    </row>
    <row r="1245" spans="1:10" x14ac:dyDescent="0.3">
      <c r="A1245" s="2">
        <v>862</v>
      </c>
      <c r="B1245" s="2" t="s">
        <v>2021</v>
      </c>
      <c r="C1245" s="2">
        <v>13</v>
      </c>
      <c r="D1245" s="2">
        <v>43597361</v>
      </c>
      <c r="E1245" s="2">
        <v>43683306</v>
      </c>
      <c r="F1245" s="8">
        <f t="shared" si="39"/>
        <v>0</v>
      </c>
      <c r="G1245" s="8">
        <f t="shared" si="38"/>
        <v>0.46153846153846156</v>
      </c>
      <c r="H1245" s="2">
        <v>0</v>
      </c>
      <c r="I1245" s="2">
        <v>12</v>
      </c>
      <c r="J1245" s="2"/>
    </row>
    <row r="1246" spans="1:10" x14ac:dyDescent="0.3">
      <c r="A1246" s="2">
        <v>863</v>
      </c>
      <c r="B1246" s="2" t="s">
        <v>2022</v>
      </c>
      <c r="C1246" s="2">
        <v>13</v>
      </c>
      <c r="D1246" s="2">
        <v>44410487</v>
      </c>
      <c r="E1246" s="2">
        <v>44453826</v>
      </c>
      <c r="F1246" s="8">
        <f t="shared" si="39"/>
        <v>0</v>
      </c>
      <c r="G1246" s="8">
        <f t="shared" si="38"/>
        <v>0.42307692307692307</v>
      </c>
      <c r="H1246" s="2">
        <v>0</v>
      </c>
      <c r="I1246" s="2">
        <v>11</v>
      </c>
      <c r="J1246" s="2"/>
    </row>
    <row r="1247" spans="1:10" x14ac:dyDescent="0.3">
      <c r="A1247" s="2">
        <v>864</v>
      </c>
      <c r="B1247" s="2" t="s">
        <v>2023</v>
      </c>
      <c r="C1247" s="2">
        <v>13</v>
      </c>
      <c r="D1247" s="2">
        <v>44947785</v>
      </c>
      <c r="E1247" s="2">
        <v>44971850</v>
      </c>
      <c r="F1247" s="8">
        <f t="shared" si="39"/>
        <v>0</v>
      </c>
      <c r="G1247" s="8">
        <f t="shared" si="38"/>
        <v>0.42307692307692307</v>
      </c>
      <c r="H1247" s="2">
        <v>0</v>
      </c>
      <c r="I1247" s="2">
        <v>11</v>
      </c>
      <c r="J1247" s="2"/>
    </row>
    <row r="1248" spans="1:10" x14ac:dyDescent="0.3">
      <c r="A1248" s="2">
        <v>865</v>
      </c>
      <c r="B1248" s="2" t="s">
        <v>2024</v>
      </c>
      <c r="C1248" s="2">
        <v>13</v>
      </c>
      <c r="D1248" s="2">
        <v>45694630</v>
      </c>
      <c r="E1248" s="2">
        <v>45858240</v>
      </c>
      <c r="F1248" s="8">
        <f t="shared" si="39"/>
        <v>0</v>
      </c>
      <c r="G1248" s="8">
        <f t="shared" si="38"/>
        <v>0.42307692307692307</v>
      </c>
      <c r="H1248" s="2">
        <v>0</v>
      </c>
      <c r="I1248" s="2">
        <v>11</v>
      </c>
      <c r="J1248" s="2"/>
    </row>
    <row r="1249" spans="1:10" x14ac:dyDescent="0.3">
      <c r="A1249" s="2">
        <v>866</v>
      </c>
      <c r="B1249" s="2" t="s">
        <v>2025</v>
      </c>
      <c r="C1249" s="2">
        <v>13</v>
      </c>
      <c r="D1249" s="2">
        <v>46354404</v>
      </c>
      <c r="E1249" s="2">
        <v>46425846</v>
      </c>
      <c r="F1249" s="8">
        <f t="shared" si="39"/>
        <v>0</v>
      </c>
      <c r="G1249" s="8">
        <f t="shared" si="38"/>
        <v>0.42307692307692307</v>
      </c>
      <c r="H1249" s="2">
        <v>0</v>
      </c>
      <c r="I1249" s="2">
        <v>11</v>
      </c>
      <c r="J1249" s="2"/>
    </row>
    <row r="1250" spans="1:10" x14ac:dyDescent="0.3">
      <c r="A1250" s="2">
        <v>867</v>
      </c>
      <c r="B1250" s="2" t="s">
        <v>2026</v>
      </c>
      <c r="C1250" s="2">
        <v>13</v>
      </c>
      <c r="D1250" s="2">
        <v>46528599</v>
      </c>
      <c r="E1250" s="2">
        <v>46626913</v>
      </c>
      <c r="F1250" s="8">
        <f t="shared" si="39"/>
        <v>0</v>
      </c>
      <c r="G1250" s="8">
        <f t="shared" si="38"/>
        <v>0.42307692307692307</v>
      </c>
      <c r="H1250" s="2">
        <v>0</v>
      </c>
      <c r="I1250" s="2">
        <v>11</v>
      </c>
      <c r="J1250" s="2"/>
    </row>
    <row r="1251" spans="1:10" x14ac:dyDescent="0.3">
      <c r="A1251" s="2">
        <v>868</v>
      </c>
      <c r="B1251" s="2" t="s">
        <v>2027</v>
      </c>
      <c r="C1251" s="2">
        <v>13</v>
      </c>
      <c r="D1251" s="2">
        <v>46627321</v>
      </c>
      <c r="E1251" s="2">
        <v>46679211</v>
      </c>
      <c r="F1251" s="8">
        <f t="shared" si="39"/>
        <v>0</v>
      </c>
      <c r="G1251" s="8">
        <f t="shared" si="38"/>
        <v>0.42307692307692307</v>
      </c>
      <c r="H1251" s="2">
        <v>0</v>
      </c>
      <c r="I1251" s="2">
        <v>11</v>
      </c>
      <c r="J1251" s="2"/>
    </row>
    <row r="1252" spans="1:10" x14ac:dyDescent="0.3">
      <c r="A1252" s="2">
        <v>869</v>
      </c>
      <c r="B1252" s="2" t="s">
        <v>2028</v>
      </c>
      <c r="C1252" s="2">
        <v>13</v>
      </c>
      <c r="D1252" s="2">
        <v>46786077</v>
      </c>
      <c r="E1252" s="2">
        <v>46850938</v>
      </c>
      <c r="F1252" s="8">
        <f t="shared" si="39"/>
        <v>0</v>
      </c>
      <c r="G1252" s="8">
        <f t="shared" si="38"/>
        <v>0.42307692307692307</v>
      </c>
      <c r="H1252" s="2">
        <v>0</v>
      </c>
      <c r="I1252" s="2">
        <v>11</v>
      </c>
      <c r="J1252" s="2"/>
    </row>
    <row r="1253" spans="1:10" x14ac:dyDescent="0.3">
      <c r="A1253" s="2">
        <v>870</v>
      </c>
      <c r="B1253" s="2" t="s">
        <v>2029</v>
      </c>
      <c r="C1253" s="2">
        <v>13</v>
      </c>
      <c r="D1253" s="2">
        <v>46916134</v>
      </c>
      <c r="E1253" s="2">
        <v>46961635</v>
      </c>
      <c r="F1253" s="8">
        <f t="shared" si="39"/>
        <v>0</v>
      </c>
      <c r="G1253" s="8">
        <f t="shared" si="38"/>
        <v>0.42307692307692307</v>
      </c>
      <c r="H1253" s="2">
        <v>0</v>
      </c>
      <c r="I1253" s="2">
        <v>11</v>
      </c>
      <c r="J1253" s="2"/>
    </row>
    <row r="1254" spans="1:10" x14ac:dyDescent="0.3">
      <c r="A1254" s="2">
        <v>871</v>
      </c>
      <c r="B1254" s="2" t="s">
        <v>2030</v>
      </c>
      <c r="C1254" s="2">
        <v>13</v>
      </c>
      <c r="D1254" s="2">
        <v>47405676</v>
      </c>
      <c r="E1254" s="2">
        <v>47471211</v>
      </c>
      <c r="F1254" s="8">
        <f t="shared" si="39"/>
        <v>0</v>
      </c>
      <c r="G1254" s="8">
        <f t="shared" si="38"/>
        <v>0.42307692307692307</v>
      </c>
      <c r="H1254" s="2">
        <v>0</v>
      </c>
      <c r="I1254" s="2">
        <v>11</v>
      </c>
      <c r="J1254" s="2"/>
    </row>
    <row r="1255" spans="1:10" x14ac:dyDescent="0.3">
      <c r="A1255" s="2">
        <v>873</v>
      </c>
      <c r="B1255" s="2" t="s">
        <v>897</v>
      </c>
      <c r="C1255" s="2">
        <v>13</v>
      </c>
      <c r="D1255" s="2">
        <v>49550047</v>
      </c>
      <c r="E1255" s="2">
        <v>49783915</v>
      </c>
      <c r="F1255" s="8">
        <f t="shared" si="39"/>
        <v>0</v>
      </c>
      <c r="G1255" s="8">
        <f t="shared" si="38"/>
        <v>0.38461538461538464</v>
      </c>
      <c r="H1255" s="2">
        <v>0</v>
      </c>
      <c r="I1255" s="2">
        <v>10</v>
      </c>
      <c r="J1255" s="2"/>
    </row>
    <row r="1256" spans="1:10" x14ac:dyDescent="0.3">
      <c r="A1256" s="2">
        <v>874</v>
      </c>
      <c r="B1256" s="2" t="s">
        <v>2031</v>
      </c>
      <c r="C1256" s="2">
        <v>13</v>
      </c>
      <c r="D1256" s="2">
        <v>49882785</v>
      </c>
      <c r="E1256" s="2">
        <v>49975674</v>
      </c>
      <c r="F1256" s="8">
        <f t="shared" si="39"/>
        <v>0</v>
      </c>
      <c r="G1256" s="8">
        <f t="shared" si="38"/>
        <v>0.42307692307692307</v>
      </c>
      <c r="H1256" s="2">
        <v>0</v>
      </c>
      <c r="I1256" s="2">
        <v>11</v>
      </c>
      <c r="J1256" s="2"/>
    </row>
    <row r="1257" spans="1:10" x14ac:dyDescent="0.3">
      <c r="A1257" s="2">
        <v>875</v>
      </c>
      <c r="B1257" s="2" t="s">
        <v>2032</v>
      </c>
      <c r="C1257" s="2">
        <v>13</v>
      </c>
      <c r="D1257" s="2">
        <v>50018428</v>
      </c>
      <c r="E1257" s="2">
        <v>50103128</v>
      </c>
      <c r="F1257" s="8">
        <f t="shared" si="39"/>
        <v>0</v>
      </c>
      <c r="G1257" s="8">
        <f t="shared" si="38"/>
        <v>0.42307692307692307</v>
      </c>
      <c r="H1257" s="2">
        <v>0</v>
      </c>
      <c r="I1257" s="2">
        <v>11</v>
      </c>
      <c r="J1257" s="2"/>
    </row>
    <row r="1258" spans="1:10" x14ac:dyDescent="0.3">
      <c r="A1258" s="2">
        <v>876</v>
      </c>
      <c r="B1258" s="2" t="s">
        <v>2033</v>
      </c>
      <c r="C1258" s="2">
        <v>13</v>
      </c>
      <c r="D1258" s="2">
        <v>50589389</v>
      </c>
      <c r="E1258" s="2">
        <v>50595058</v>
      </c>
      <c r="F1258" s="8">
        <f t="shared" si="39"/>
        <v>0</v>
      </c>
      <c r="G1258" s="8">
        <f t="shared" si="38"/>
        <v>0.42307692307692307</v>
      </c>
      <c r="H1258" s="2">
        <v>0</v>
      </c>
      <c r="I1258" s="2">
        <v>11</v>
      </c>
      <c r="J1258" s="2"/>
    </row>
    <row r="1259" spans="1:10" x14ac:dyDescent="0.3">
      <c r="A1259" s="2">
        <v>877</v>
      </c>
      <c r="B1259" s="2" t="s">
        <v>2034</v>
      </c>
      <c r="C1259" s="2">
        <v>13</v>
      </c>
      <c r="D1259" s="2">
        <v>51483813</v>
      </c>
      <c r="E1259" s="2">
        <v>51530901</v>
      </c>
      <c r="F1259" s="8">
        <f t="shared" si="39"/>
        <v>0</v>
      </c>
      <c r="G1259" s="8">
        <f t="shared" si="38"/>
        <v>0.42307692307692307</v>
      </c>
      <c r="H1259" s="2">
        <v>0</v>
      </c>
      <c r="I1259" s="2">
        <v>11</v>
      </c>
      <c r="J1259" s="2"/>
    </row>
    <row r="1260" spans="1:10" x14ac:dyDescent="0.3">
      <c r="A1260" s="2">
        <v>878</v>
      </c>
      <c r="B1260" s="2" t="s">
        <v>2035</v>
      </c>
      <c r="C1260" s="2">
        <v>13</v>
      </c>
      <c r="D1260" s="2">
        <v>52158483</v>
      </c>
      <c r="E1260" s="2">
        <v>52336171</v>
      </c>
      <c r="F1260" s="8">
        <f t="shared" si="39"/>
        <v>0</v>
      </c>
      <c r="G1260" s="8">
        <f t="shared" si="38"/>
        <v>0.42307692307692307</v>
      </c>
      <c r="H1260" s="2">
        <v>0</v>
      </c>
      <c r="I1260" s="2">
        <v>11</v>
      </c>
      <c r="J1260" s="2"/>
    </row>
    <row r="1261" spans="1:10" x14ac:dyDescent="0.3">
      <c r="A1261" s="2">
        <v>879</v>
      </c>
      <c r="B1261" s="2" t="s">
        <v>2036</v>
      </c>
      <c r="C1261" s="2">
        <v>13</v>
      </c>
      <c r="D1261" s="2">
        <v>52506804</v>
      </c>
      <c r="E1261" s="2">
        <v>52585630</v>
      </c>
      <c r="F1261" s="8">
        <f t="shared" si="39"/>
        <v>0</v>
      </c>
      <c r="G1261" s="8">
        <f t="shared" si="38"/>
        <v>0.42307692307692307</v>
      </c>
      <c r="H1261" s="2">
        <v>0</v>
      </c>
      <c r="I1261" s="2">
        <v>11</v>
      </c>
      <c r="J1261" s="2"/>
    </row>
    <row r="1262" spans="1:10" x14ac:dyDescent="0.3">
      <c r="A1262" s="2">
        <v>880</v>
      </c>
      <c r="B1262" s="2" t="s">
        <v>2037</v>
      </c>
      <c r="C1262" s="2">
        <v>13</v>
      </c>
      <c r="D1262" s="2">
        <v>52638897</v>
      </c>
      <c r="E1262" s="2">
        <v>52703228</v>
      </c>
      <c r="F1262" s="8">
        <f t="shared" si="39"/>
        <v>0</v>
      </c>
      <c r="G1262" s="8">
        <f t="shared" si="38"/>
        <v>0.42307692307692307</v>
      </c>
      <c r="H1262" s="2">
        <v>0</v>
      </c>
      <c r="I1262" s="2">
        <v>11</v>
      </c>
      <c r="J1262" s="2"/>
    </row>
    <row r="1263" spans="1:10" x14ac:dyDescent="0.3">
      <c r="A1263" s="2">
        <v>881</v>
      </c>
      <c r="B1263" s="2" t="s">
        <v>2038</v>
      </c>
      <c r="C1263" s="2">
        <v>13</v>
      </c>
      <c r="D1263" s="2">
        <v>52951301</v>
      </c>
      <c r="E1263" s="2">
        <v>52980629</v>
      </c>
      <c r="F1263" s="8">
        <f t="shared" si="39"/>
        <v>0</v>
      </c>
      <c r="G1263" s="8">
        <f t="shared" si="38"/>
        <v>0.42307692307692307</v>
      </c>
      <c r="H1263" s="2">
        <v>0</v>
      </c>
      <c r="I1263" s="2">
        <v>11</v>
      </c>
      <c r="J1263" s="2"/>
    </row>
    <row r="1264" spans="1:10" x14ac:dyDescent="0.3">
      <c r="A1264" s="2">
        <v>882</v>
      </c>
      <c r="B1264" s="2" t="s">
        <v>2039</v>
      </c>
      <c r="C1264" s="2">
        <v>13</v>
      </c>
      <c r="D1264" s="2">
        <v>53191604</v>
      </c>
      <c r="E1264" s="2">
        <v>53217919</v>
      </c>
      <c r="F1264" s="8">
        <f t="shared" si="39"/>
        <v>0</v>
      </c>
      <c r="G1264" s="8">
        <f t="shared" si="38"/>
        <v>0.42307692307692307</v>
      </c>
      <c r="H1264" s="2">
        <v>0</v>
      </c>
      <c r="I1264" s="2">
        <v>11</v>
      </c>
      <c r="J1264" s="2"/>
    </row>
    <row r="1265" spans="1:10" x14ac:dyDescent="0.3">
      <c r="A1265" s="2">
        <v>883</v>
      </c>
      <c r="B1265" s="2" t="s">
        <v>912</v>
      </c>
      <c r="C1265" s="2">
        <v>13</v>
      </c>
      <c r="D1265" s="2">
        <v>53602875</v>
      </c>
      <c r="E1265" s="2">
        <v>53626196</v>
      </c>
      <c r="F1265" s="8">
        <f t="shared" si="39"/>
        <v>0</v>
      </c>
      <c r="G1265" s="8">
        <f t="shared" si="38"/>
        <v>0.46153846153846156</v>
      </c>
      <c r="H1265" s="2">
        <v>0</v>
      </c>
      <c r="I1265" s="2">
        <v>12</v>
      </c>
      <c r="J1265" s="2"/>
    </row>
    <row r="1266" spans="1:10" x14ac:dyDescent="0.3">
      <c r="A1266" s="2">
        <v>884</v>
      </c>
      <c r="B1266" s="2" t="s">
        <v>2040</v>
      </c>
      <c r="C1266" s="2">
        <v>13</v>
      </c>
      <c r="D1266" s="2">
        <v>60239716</v>
      </c>
      <c r="E1266" s="2">
        <v>60738119</v>
      </c>
      <c r="F1266" s="8">
        <f t="shared" si="39"/>
        <v>0</v>
      </c>
      <c r="G1266" s="8">
        <f t="shared" si="38"/>
        <v>0.42307692307692307</v>
      </c>
      <c r="H1266" s="2">
        <v>0</v>
      </c>
      <c r="I1266" s="2">
        <v>11</v>
      </c>
      <c r="J1266" s="2"/>
    </row>
    <row r="1267" spans="1:10" x14ac:dyDescent="0.3">
      <c r="A1267" s="2">
        <v>885</v>
      </c>
      <c r="B1267" s="2" t="s">
        <v>2041</v>
      </c>
      <c r="C1267" s="2">
        <v>13</v>
      </c>
      <c r="D1267" s="2">
        <v>60970590</v>
      </c>
      <c r="E1267" s="2">
        <v>61148013</v>
      </c>
      <c r="F1267" s="8">
        <f t="shared" si="39"/>
        <v>0</v>
      </c>
      <c r="G1267" s="8">
        <f t="shared" si="38"/>
        <v>0.46153846153846156</v>
      </c>
      <c r="H1267" s="2">
        <v>0</v>
      </c>
      <c r="I1267" s="2">
        <v>12</v>
      </c>
      <c r="J1267" s="2"/>
    </row>
    <row r="1268" spans="1:10" x14ac:dyDescent="0.3">
      <c r="A1268" s="2">
        <v>886</v>
      </c>
      <c r="B1268" s="2" t="s">
        <v>2042</v>
      </c>
      <c r="C1268" s="2">
        <v>13</v>
      </c>
      <c r="D1268" s="2">
        <v>70274724</v>
      </c>
      <c r="E1268" s="2">
        <v>70682625</v>
      </c>
      <c r="F1268" s="8">
        <f t="shared" si="39"/>
        <v>0</v>
      </c>
      <c r="G1268" s="8">
        <f t="shared" si="38"/>
        <v>0.46153846153846156</v>
      </c>
      <c r="H1268" s="2">
        <v>0</v>
      </c>
      <c r="I1268" s="2">
        <v>12</v>
      </c>
      <c r="J1268" s="2"/>
    </row>
    <row r="1269" spans="1:10" x14ac:dyDescent="0.3">
      <c r="A1269" s="2">
        <v>926</v>
      </c>
      <c r="B1269" s="2" t="s">
        <v>2075</v>
      </c>
      <c r="C1269" s="2">
        <v>13</v>
      </c>
      <c r="D1269" s="2">
        <v>24463025</v>
      </c>
      <c r="E1269" s="2">
        <v>24466243</v>
      </c>
      <c r="F1269" s="8">
        <f t="shared" si="39"/>
        <v>0</v>
      </c>
      <c r="G1269" s="8">
        <f t="shared" si="38"/>
        <v>0.5</v>
      </c>
      <c r="H1269" s="2">
        <v>0</v>
      </c>
      <c r="I1269" s="2">
        <v>13</v>
      </c>
      <c r="J1269" s="2"/>
    </row>
    <row r="1270" spans="1:10" x14ac:dyDescent="0.3">
      <c r="A1270" s="2">
        <v>927</v>
      </c>
      <c r="B1270" s="2" t="s">
        <v>2076</v>
      </c>
      <c r="C1270" s="2">
        <v>13</v>
      </c>
      <c r="D1270" s="2">
        <v>24465237</v>
      </c>
      <c r="E1270" s="2">
        <v>24471145</v>
      </c>
      <c r="F1270" s="8">
        <f t="shared" si="39"/>
        <v>0</v>
      </c>
      <c r="G1270" s="8">
        <f t="shared" si="38"/>
        <v>0.5</v>
      </c>
      <c r="H1270" s="2">
        <v>0</v>
      </c>
      <c r="I1270" s="2">
        <v>13</v>
      </c>
      <c r="J1270" s="2"/>
    </row>
    <row r="1271" spans="1:10" x14ac:dyDescent="0.3">
      <c r="A1271" s="2">
        <v>928</v>
      </c>
      <c r="B1271" s="2" t="s">
        <v>2077</v>
      </c>
      <c r="C1271" s="2">
        <v>13</v>
      </c>
      <c r="D1271" s="2">
        <v>24881303</v>
      </c>
      <c r="E1271" s="2">
        <v>24896669</v>
      </c>
      <c r="F1271" s="8">
        <f t="shared" si="39"/>
        <v>0</v>
      </c>
      <c r="G1271" s="8">
        <f t="shared" si="38"/>
        <v>0.5</v>
      </c>
      <c r="H1271" s="2">
        <v>0</v>
      </c>
      <c r="I1271" s="2">
        <v>13</v>
      </c>
      <c r="J1271" s="2"/>
    </row>
    <row r="1272" spans="1:10" x14ac:dyDescent="0.3">
      <c r="A1272" s="2">
        <v>929</v>
      </c>
      <c r="B1272" s="2" t="s">
        <v>2078</v>
      </c>
      <c r="C1272" s="2">
        <v>13</v>
      </c>
      <c r="D1272" s="2">
        <v>25254548</v>
      </c>
      <c r="E1272" s="2">
        <v>25285923</v>
      </c>
      <c r="F1272" s="8">
        <f t="shared" si="39"/>
        <v>0</v>
      </c>
      <c r="G1272" s="8">
        <f t="shared" si="38"/>
        <v>0.5</v>
      </c>
      <c r="H1272" s="2">
        <v>0</v>
      </c>
      <c r="I1272" s="2">
        <v>13</v>
      </c>
      <c r="J1272" s="2"/>
    </row>
    <row r="1273" spans="1:10" x14ac:dyDescent="0.3">
      <c r="A1273" s="2">
        <v>930</v>
      </c>
      <c r="B1273" s="2" t="s">
        <v>2079</v>
      </c>
      <c r="C1273" s="2">
        <v>13</v>
      </c>
      <c r="D1273" s="2">
        <v>25456411</v>
      </c>
      <c r="E1273" s="2">
        <v>25497027</v>
      </c>
      <c r="F1273" s="8">
        <f t="shared" si="39"/>
        <v>0</v>
      </c>
      <c r="G1273" s="8">
        <f t="shared" si="38"/>
        <v>0.5</v>
      </c>
      <c r="H1273" s="2">
        <v>0</v>
      </c>
      <c r="I1273" s="2">
        <v>13</v>
      </c>
      <c r="J1273" s="2"/>
    </row>
    <row r="1274" spans="1:10" x14ac:dyDescent="0.3">
      <c r="A1274" s="2">
        <v>931</v>
      </c>
      <c r="B1274" s="2" t="s">
        <v>2080</v>
      </c>
      <c r="C1274" s="2">
        <v>13</v>
      </c>
      <c r="D1274" s="2">
        <v>25670275</v>
      </c>
      <c r="E1274" s="2">
        <v>25672705</v>
      </c>
      <c r="F1274" s="8">
        <f t="shared" si="39"/>
        <v>0</v>
      </c>
      <c r="G1274" s="8">
        <f t="shared" si="38"/>
        <v>0.5</v>
      </c>
      <c r="H1274" s="2">
        <v>0</v>
      </c>
      <c r="I1274" s="2">
        <v>13</v>
      </c>
      <c r="J1274" s="2"/>
    </row>
    <row r="1275" spans="1:10" x14ac:dyDescent="0.3">
      <c r="A1275" s="2">
        <v>932</v>
      </c>
      <c r="B1275" s="2" t="s">
        <v>2081</v>
      </c>
      <c r="C1275" s="2">
        <v>13</v>
      </c>
      <c r="D1275" s="2">
        <v>25735816</v>
      </c>
      <c r="E1275" s="2">
        <v>25746305</v>
      </c>
      <c r="F1275" s="8">
        <f t="shared" si="39"/>
        <v>0</v>
      </c>
      <c r="G1275" s="8">
        <f t="shared" si="38"/>
        <v>0.5</v>
      </c>
      <c r="H1275" s="2">
        <v>0</v>
      </c>
      <c r="I1275" s="2">
        <v>13</v>
      </c>
      <c r="J1275" s="2"/>
    </row>
    <row r="1276" spans="1:10" x14ac:dyDescent="0.3">
      <c r="A1276" s="2">
        <v>933</v>
      </c>
      <c r="B1276" s="2" t="s">
        <v>2082</v>
      </c>
      <c r="C1276" s="2">
        <v>13</v>
      </c>
      <c r="D1276" s="2">
        <v>25875665</v>
      </c>
      <c r="E1276" s="2">
        <v>25916561</v>
      </c>
      <c r="F1276" s="8">
        <f t="shared" si="39"/>
        <v>0</v>
      </c>
      <c r="G1276" s="8">
        <f t="shared" si="38"/>
        <v>0.5</v>
      </c>
      <c r="H1276" s="2">
        <v>0</v>
      </c>
      <c r="I1276" s="2">
        <v>13</v>
      </c>
      <c r="J1276" s="2"/>
    </row>
    <row r="1277" spans="1:10" x14ac:dyDescent="0.3">
      <c r="A1277" s="2">
        <v>934</v>
      </c>
      <c r="B1277" s="2" t="s">
        <v>2083</v>
      </c>
      <c r="C1277" s="2">
        <v>13</v>
      </c>
      <c r="D1277" s="2">
        <v>26618734</v>
      </c>
      <c r="E1277" s="2">
        <v>26625198</v>
      </c>
      <c r="F1277" s="8">
        <f t="shared" si="39"/>
        <v>0</v>
      </c>
      <c r="G1277" s="8">
        <f t="shared" si="38"/>
        <v>0.5</v>
      </c>
      <c r="H1277" s="2">
        <v>0</v>
      </c>
      <c r="I1277" s="2">
        <v>13</v>
      </c>
      <c r="J1277" s="2"/>
    </row>
    <row r="1278" spans="1:10" x14ac:dyDescent="0.3">
      <c r="A1278" s="2">
        <v>935</v>
      </c>
      <c r="B1278" s="2" t="s">
        <v>2084</v>
      </c>
      <c r="C1278" s="2">
        <v>13</v>
      </c>
      <c r="D1278" s="2">
        <v>27329336</v>
      </c>
      <c r="E1278" s="2">
        <v>27334922</v>
      </c>
      <c r="F1278" s="8">
        <f t="shared" si="39"/>
        <v>0</v>
      </c>
      <c r="G1278" s="8">
        <f t="shared" si="38"/>
        <v>0.5</v>
      </c>
      <c r="H1278" s="2">
        <v>0</v>
      </c>
      <c r="I1278" s="2">
        <v>13</v>
      </c>
      <c r="J1278" s="2"/>
    </row>
    <row r="1279" spans="1:10" x14ac:dyDescent="0.3">
      <c r="A1279" s="2">
        <v>936</v>
      </c>
      <c r="B1279" s="2" t="s">
        <v>2085</v>
      </c>
      <c r="C1279" s="2">
        <v>13</v>
      </c>
      <c r="D1279" s="2">
        <v>27825691</v>
      </c>
      <c r="E1279" s="2">
        <v>27830705</v>
      </c>
      <c r="F1279" s="8">
        <f t="shared" si="39"/>
        <v>0</v>
      </c>
      <c r="G1279" s="8">
        <f t="shared" si="38"/>
        <v>0.5</v>
      </c>
      <c r="H1279" s="2">
        <v>0</v>
      </c>
      <c r="I1279" s="2">
        <v>13</v>
      </c>
      <c r="J1279" s="2"/>
    </row>
    <row r="1280" spans="1:10" x14ac:dyDescent="0.3">
      <c r="A1280" s="2">
        <v>937</v>
      </c>
      <c r="B1280" s="2" t="s">
        <v>2086</v>
      </c>
      <c r="C1280" s="2">
        <v>13</v>
      </c>
      <c r="D1280" s="2">
        <v>27844463</v>
      </c>
      <c r="E1280" s="2">
        <v>27847827</v>
      </c>
      <c r="F1280" s="8">
        <f t="shared" si="39"/>
        <v>0</v>
      </c>
      <c r="G1280" s="8">
        <f t="shared" si="38"/>
        <v>0.5</v>
      </c>
      <c r="H1280" s="2">
        <v>0</v>
      </c>
      <c r="I1280" s="2">
        <v>13</v>
      </c>
      <c r="J1280" s="2"/>
    </row>
    <row r="1281" spans="1:10" x14ac:dyDescent="0.3">
      <c r="A1281" s="2">
        <v>938</v>
      </c>
      <c r="B1281" s="2" t="s">
        <v>2087</v>
      </c>
      <c r="C1281" s="2">
        <v>13</v>
      </c>
      <c r="D1281" s="2">
        <v>27998680</v>
      </c>
      <c r="E1281" s="2">
        <v>28009846</v>
      </c>
      <c r="F1281" s="8">
        <f t="shared" si="39"/>
        <v>0</v>
      </c>
      <c r="G1281" s="8">
        <f t="shared" si="38"/>
        <v>0.5</v>
      </c>
      <c r="H1281" s="2">
        <v>0</v>
      </c>
      <c r="I1281" s="2">
        <v>13</v>
      </c>
      <c r="J1281" s="2"/>
    </row>
    <row r="1282" spans="1:10" x14ac:dyDescent="0.3">
      <c r="A1282" s="2">
        <v>939</v>
      </c>
      <c r="B1282" s="2" t="s">
        <v>2088</v>
      </c>
      <c r="C1282" s="2">
        <v>13</v>
      </c>
      <c r="D1282" s="2">
        <v>28009775</v>
      </c>
      <c r="E1282" s="2">
        <v>28024326</v>
      </c>
      <c r="F1282" s="8">
        <f t="shared" si="39"/>
        <v>0</v>
      </c>
      <c r="G1282" s="8">
        <f t="shared" ref="G1282:G1345" si="40">I1282/26</f>
        <v>0.5</v>
      </c>
      <c r="H1282" s="2">
        <v>0</v>
      </c>
      <c r="I1282" s="2">
        <v>13</v>
      </c>
      <c r="J1282" s="2"/>
    </row>
    <row r="1283" spans="1:10" x14ac:dyDescent="0.3">
      <c r="A1283" s="2">
        <v>940</v>
      </c>
      <c r="B1283" s="2" t="s">
        <v>2089</v>
      </c>
      <c r="C1283" s="2">
        <v>13</v>
      </c>
      <c r="D1283" s="2">
        <v>28194879</v>
      </c>
      <c r="E1283" s="2">
        <v>28241559</v>
      </c>
      <c r="F1283" s="8">
        <f t="shared" ref="F1283:F1346" si="41">H1283/26</f>
        <v>0</v>
      </c>
      <c r="G1283" s="8">
        <f t="shared" si="40"/>
        <v>0.5</v>
      </c>
      <c r="H1283" s="2">
        <v>0</v>
      </c>
      <c r="I1283" s="2">
        <v>13</v>
      </c>
      <c r="J1283" s="2"/>
    </row>
    <row r="1284" spans="1:10" x14ac:dyDescent="0.3">
      <c r="A1284" s="2">
        <v>941</v>
      </c>
      <c r="B1284" s="2" t="s">
        <v>2090</v>
      </c>
      <c r="C1284" s="2">
        <v>13</v>
      </c>
      <c r="D1284" s="2">
        <v>28366779</v>
      </c>
      <c r="E1284" s="2">
        <v>28368089</v>
      </c>
      <c r="F1284" s="8">
        <f t="shared" si="41"/>
        <v>0</v>
      </c>
      <c r="G1284" s="8">
        <f t="shared" si="40"/>
        <v>0.5</v>
      </c>
      <c r="H1284" s="2">
        <v>0</v>
      </c>
      <c r="I1284" s="2">
        <v>13</v>
      </c>
      <c r="J1284" s="2"/>
    </row>
    <row r="1285" spans="1:10" x14ac:dyDescent="0.3">
      <c r="A1285" s="2">
        <v>942</v>
      </c>
      <c r="B1285" s="2" t="s">
        <v>2091</v>
      </c>
      <c r="C1285" s="2">
        <v>13</v>
      </c>
      <c r="D1285" s="2">
        <v>28494167</v>
      </c>
      <c r="E1285" s="2">
        <v>28500451</v>
      </c>
      <c r="F1285" s="8">
        <f t="shared" si="41"/>
        <v>0</v>
      </c>
      <c r="G1285" s="8">
        <f t="shared" si="40"/>
        <v>0.5</v>
      </c>
      <c r="H1285" s="2">
        <v>0</v>
      </c>
      <c r="I1285" s="2">
        <v>13</v>
      </c>
      <c r="J1285" s="2"/>
    </row>
    <row r="1286" spans="1:10" x14ac:dyDescent="0.3">
      <c r="A1286" s="2">
        <v>943</v>
      </c>
      <c r="B1286" s="2" t="s">
        <v>2092</v>
      </c>
      <c r="C1286" s="2">
        <v>13</v>
      </c>
      <c r="D1286" s="2">
        <v>28536204</v>
      </c>
      <c r="E1286" s="2">
        <v>28543505</v>
      </c>
      <c r="F1286" s="8">
        <f t="shared" si="41"/>
        <v>0</v>
      </c>
      <c r="G1286" s="8">
        <f t="shared" si="40"/>
        <v>0.5</v>
      </c>
      <c r="H1286" s="2">
        <v>0</v>
      </c>
      <c r="I1286" s="2">
        <v>13</v>
      </c>
      <c r="J1286" s="2"/>
    </row>
    <row r="1287" spans="1:10" x14ac:dyDescent="0.3">
      <c r="A1287" s="2">
        <v>944</v>
      </c>
      <c r="B1287" s="2" t="s">
        <v>2093</v>
      </c>
      <c r="C1287" s="2">
        <v>13</v>
      </c>
      <c r="D1287" s="2">
        <v>28552242</v>
      </c>
      <c r="E1287" s="2">
        <v>28562774</v>
      </c>
      <c r="F1287" s="8">
        <f t="shared" si="41"/>
        <v>0</v>
      </c>
      <c r="G1287" s="8">
        <f t="shared" si="40"/>
        <v>0.5</v>
      </c>
      <c r="H1287" s="2">
        <v>0</v>
      </c>
      <c r="I1287" s="2">
        <v>13</v>
      </c>
      <c r="J1287" s="2"/>
    </row>
    <row r="1288" spans="1:10" x14ac:dyDescent="0.3">
      <c r="A1288" s="2">
        <v>945</v>
      </c>
      <c r="B1288" s="2" t="s">
        <v>2094</v>
      </c>
      <c r="C1288" s="2">
        <v>13</v>
      </c>
      <c r="D1288" s="2">
        <v>28577410</v>
      </c>
      <c r="E1288" s="2">
        <v>28674729</v>
      </c>
      <c r="F1288" s="8">
        <f t="shared" si="41"/>
        <v>0</v>
      </c>
      <c r="G1288" s="8">
        <f t="shared" si="40"/>
        <v>0.5</v>
      </c>
      <c r="H1288" s="2">
        <v>0</v>
      </c>
      <c r="I1288" s="2">
        <v>13</v>
      </c>
      <c r="J1288" s="2"/>
    </row>
    <row r="1289" spans="1:10" x14ac:dyDescent="0.3">
      <c r="A1289" s="2">
        <v>948</v>
      </c>
      <c r="B1289" s="2" t="s">
        <v>2097</v>
      </c>
      <c r="C1289" s="2">
        <v>13</v>
      </c>
      <c r="D1289" s="2">
        <v>31480311</v>
      </c>
      <c r="E1289" s="2">
        <v>31499709</v>
      </c>
      <c r="F1289" s="8">
        <f t="shared" si="41"/>
        <v>0</v>
      </c>
      <c r="G1289" s="8">
        <f t="shared" si="40"/>
        <v>0.5</v>
      </c>
      <c r="H1289" s="2">
        <v>0</v>
      </c>
      <c r="I1289" s="2">
        <v>13</v>
      </c>
      <c r="J1289" s="2"/>
    </row>
    <row r="1290" spans="1:10" x14ac:dyDescent="0.3">
      <c r="A1290" s="2">
        <v>949</v>
      </c>
      <c r="B1290" s="2" t="s">
        <v>2098</v>
      </c>
      <c r="C1290" s="2">
        <v>13</v>
      </c>
      <c r="D1290" s="2">
        <v>31506833</v>
      </c>
      <c r="E1290" s="2">
        <v>31549153</v>
      </c>
      <c r="F1290" s="8">
        <f t="shared" si="41"/>
        <v>0</v>
      </c>
      <c r="G1290" s="8">
        <f t="shared" si="40"/>
        <v>0.5</v>
      </c>
      <c r="H1290" s="2">
        <v>0</v>
      </c>
      <c r="I1290" s="2">
        <v>13</v>
      </c>
      <c r="J1290" s="2"/>
    </row>
    <row r="1291" spans="1:10" x14ac:dyDescent="0.3">
      <c r="A1291" s="2">
        <v>950</v>
      </c>
      <c r="B1291" s="2" t="s">
        <v>2099</v>
      </c>
      <c r="C1291" s="2">
        <v>13</v>
      </c>
      <c r="D1291" s="2">
        <v>32877907</v>
      </c>
      <c r="E1291" s="2">
        <v>32886091</v>
      </c>
      <c r="F1291" s="8">
        <f t="shared" si="41"/>
        <v>0</v>
      </c>
      <c r="G1291" s="8">
        <f t="shared" si="40"/>
        <v>0.5</v>
      </c>
      <c r="H1291" s="2">
        <v>0</v>
      </c>
      <c r="I1291" s="2">
        <v>13</v>
      </c>
      <c r="J1291" s="2"/>
    </row>
    <row r="1292" spans="1:10" x14ac:dyDescent="0.3">
      <c r="A1292" s="2">
        <v>951</v>
      </c>
      <c r="B1292" s="2" t="s">
        <v>815</v>
      </c>
      <c r="C1292" s="2">
        <v>13</v>
      </c>
      <c r="D1292" s="2">
        <v>32974859</v>
      </c>
      <c r="E1292" s="2">
        <v>33002315</v>
      </c>
      <c r="F1292" s="8">
        <f t="shared" si="41"/>
        <v>0</v>
      </c>
      <c r="G1292" s="8">
        <f t="shared" si="40"/>
        <v>0.5</v>
      </c>
      <c r="H1292" s="2">
        <v>0</v>
      </c>
      <c r="I1292" s="2">
        <v>13</v>
      </c>
      <c r="J1292" s="2"/>
    </row>
    <row r="1293" spans="1:10" x14ac:dyDescent="0.3">
      <c r="A1293" s="2">
        <v>952</v>
      </c>
      <c r="B1293" s="2" t="s">
        <v>2100</v>
      </c>
      <c r="C1293" s="2">
        <v>13</v>
      </c>
      <c r="D1293" s="2">
        <v>33590570</v>
      </c>
      <c r="E1293" s="2">
        <v>33640282</v>
      </c>
      <c r="F1293" s="8">
        <f t="shared" si="41"/>
        <v>0</v>
      </c>
      <c r="G1293" s="8">
        <f t="shared" si="40"/>
        <v>0.5</v>
      </c>
      <c r="H1293" s="2">
        <v>0</v>
      </c>
      <c r="I1293" s="2">
        <v>13</v>
      </c>
      <c r="J1293" s="2"/>
    </row>
    <row r="1294" spans="1:10" x14ac:dyDescent="0.3">
      <c r="A1294" s="2">
        <v>953</v>
      </c>
      <c r="B1294" s="2" t="s">
        <v>2101</v>
      </c>
      <c r="C1294" s="2">
        <v>13</v>
      </c>
      <c r="D1294" s="2">
        <v>36047925</v>
      </c>
      <c r="E1294" s="2">
        <v>36050832</v>
      </c>
      <c r="F1294" s="8">
        <f t="shared" si="41"/>
        <v>0</v>
      </c>
      <c r="G1294" s="8">
        <f t="shared" si="40"/>
        <v>0.5</v>
      </c>
      <c r="H1294" s="2">
        <v>0</v>
      </c>
      <c r="I1294" s="2">
        <v>13</v>
      </c>
      <c r="J1294" s="2"/>
    </row>
    <row r="1295" spans="1:10" x14ac:dyDescent="0.3">
      <c r="A1295" s="2">
        <v>954</v>
      </c>
      <c r="B1295" s="2" t="s">
        <v>2102</v>
      </c>
      <c r="C1295" s="2">
        <v>13</v>
      </c>
      <c r="D1295" s="2">
        <v>36742344</v>
      </c>
      <c r="E1295" s="2">
        <v>36788752</v>
      </c>
      <c r="F1295" s="8">
        <f t="shared" si="41"/>
        <v>0</v>
      </c>
      <c r="G1295" s="8">
        <f t="shared" si="40"/>
        <v>0.5</v>
      </c>
      <c r="H1295" s="2">
        <v>0</v>
      </c>
      <c r="I1295" s="2">
        <v>13</v>
      </c>
      <c r="J1295" s="2"/>
    </row>
    <row r="1296" spans="1:10" x14ac:dyDescent="0.3">
      <c r="A1296" s="2">
        <v>955</v>
      </c>
      <c r="B1296" s="2" t="s">
        <v>2103</v>
      </c>
      <c r="C1296" s="2">
        <v>13</v>
      </c>
      <c r="D1296" s="2">
        <v>36875774</v>
      </c>
      <c r="E1296" s="2">
        <v>36920646</v>
      </c>
      <c r="F1296" s="8">
        <f t="shared" si="41"/>
        <v>0</v>
      </c>
      <c r="G1296" s="8">
        <f t="shared" si="40"/>
        <v>0.5</v>
      </c>
      <c r="H1296" s="2">
        <v>0</v>
      </c>
      <c r="I1296" s="2">
        <v>13</v>
      </c>
      <c r="J1296" s="2"/>
    </row>
    <row r="1297" spans="1:10" x14ac:dyDescent="0.3">
      <c r="A1297" s="2">
        <v>956</v>
      </c>
      <c r="B1297" s="2" t="s">
        <v>2104</v>
      </c>
      <c r="C1297" s="2">
        <v>13</v>
      </c>
      <c r="D1297" s="2">
        <v>37005966</v>
      </c>
      <c r="E1297" s="2">
        <v>37017019</v>
      </c>
      <c r="F1297" s="8">
        <f t="shared" si="41"/>
        <v>0</v>
      </c>
      <c r="G1297" s="8">
        <f t="shared" si="40"/>
        <v>0.5</v>
      </c>
      <c r="H1297" s="2">
        <v>0</v>
      </c>
      <c r="I1297" s="2">
        <v>13</v>
      </c>
      <c r="J1297" s="2"/>
    </row>
    <row r="1298" spans="1:10" x14ac:dyDescent="0.3">
      <c r="A1298" s="2">
        <v>957</v>
      </c>
      <c r="B1298" s="2" t="s">
        <v>2105</v>
      </c>
      <c r="C1298" s="2">
        <v>13</v>
      </c>
      <c r="D1298" s="2">
        <v>37248048</v>
      </c>
      <c r="E1298" s="2">
        <v>37271976</v>
      </c>
      <c r="F1298" s="8">
        <f t="shared" si="41"/>
        <v>0</v>
      </c>
      <c r="G1298" s="8">
        <f t="shared" si="40"/>
        <v>0.5</v>
      </c>
      <c r="H1298" s="2">
        <v>0</v>
      </c>
      <c r="I1298" s="2">
        <v>13</v>
      </c>
      <c r="J1298" s="2"/>
    </row>
    <row r="1299" spans="1:10" x14ac:dyDescent="0.3">
      <c r="A1299" s="2">
        <v>958</v>
      </c>
      <c r="B1299" s="2" t="s">
        <v>2106</v>
      </c>
      <c r="C1299" s="2">
        <v>13</v>
      </c>
      <c r="D1299" s="2">
        <v>37393338</v>
      </c>
      <c r="E1299" s="2">
        <v>37403740</v>
      </c>
      <c r="F1299" s="8">
        <f t="shared" si="41"/>
        <v>0</v>
      </c>
      <c r="G1299" s="8">
        <f t="shared" si="40"/>
        <v>0.53846153846153844</v>
      </c>
      <c r="H1299" s="2">
        <v>0</v>
      </c>
      <c r="I1299" s="2">
        <v>14</v>
      </c>
      <c r="J1299" s="2"/>
    </row>
    <row r="1300" spans="1:10" x14ac:dyDescent="0.3">
      <c r="A1300" s="2">
        <v>959</v>
      </c>
      <c r="B1300" s="2" t="s">
        <v>2107</v>
      </c>
      <c r="C1300" s="2">
        <v>13</v>
      </c>
      <c r="D1300" s="2">
        <v>37523906</v>
      </c>
      <c r="E1300" s="2">
        <v>37573504</v>
      </c>
      <c r="F1300" s="8">
        <f t="shared" si="41"/>
        <v>0</v>
      </c>
      <c r="G1300" s="8">
        <f t="shared" si="40"/>
        <v>0.53846153846153844</v>
      </c>
      <c r="H1300" s="2">
        <v>0</v>
      </c>
      <c r="I1300" s="2">
        <v>14</v>
      </c>
      <c r="J1300" s="2"/>
    </row>
    <row r="1301" spans="1:10" x14ac:dyDescent="0.3">
      <c r="A1301" s="2">
        <v>960</v>
      </c>
      <c r="B1301" s="2" t="s">
        <v>2108</v>
      </c>
      <c r="C1301" s="2">
        <v>13</v>
      </c>
      <c r="D1301" s="2">
        <v>37574677</v>
      </c>
      <c r="E1301" s="2">
        <v>37583751</v>
      </c>
      <c r="F1301" s="8">
        <f t="shared" si="41"/>
        <v>0</v>
      </c>
      <c r="G1301" s="8">
        <f t="shared" si="40"/>
        <v>0.53846153846153844</v>
      </c>
      <c r="H1301" s="2">
        <v>0</v>
      </c>
      <c r="I1301" s="2">
        <v>14</v>
      </c>
      <c r="J1301" s="2"/>
    </row>
    <row r="1302" spans="1:10" x14ac:dyDescent="0.3">
      <c r="A1302" s="2">
        <v>961</v>
      </c>
      <c r="B1302" s="2" t="s">
        <v>2109</v>
      </c>
      <c r="C1302" s="2">
        <v>13</v>
      </c>
      <c r="D1302" s="2">
        <v>37677396</v>
      </c>
      <c r="E1302" s="2">
        <v>37679801</v>
      </c>
      <c r="F1302" s="8">
        <f t="shared" si="41"/>
        <v>0</v>
      </c>
      <c r="G1302" s="8">
        <f t="shared" si="40"/>
        <v>0.53846153846153844</v>
      </c>
      <c r="H1302" s="2">
        <v>0</v>
      </c>
      <c r="I1302" s="2">
        <v>14</v>
      </c>
      <c r="J1302" s="2"/>
    </row>
    <row r="1303" spans="1:10" x14ac:dyDescent="0.3">
      <c r="A1303" s="2">
        <v>962</v>
      </c>
      <c r="B1303" s="2" t="s">
        <v>2110</v>
      </c>
      <c r="C1303" s="2">
        <v>13</v>
      </c>
      <c r="D1303" s="2">
        <v>39540061</v>
      </c>
      <c r="E1303" s="2">
        <v>39564996</v>
      </c>
      <c r="F1303" s="8">
        <f t="shared" si="41"/>
        <v>0</v>
      </c>
      <c r="G1303" s="8">
        <f t="shared" si="40"/>
        <v>0.5</v>
      </c>
      <c r="H1303" s="2">
        <v>0</v>
      </c>
      <c r="I1303" s="2">
        <v>13</v>
      </c>
      <c r="J1303" s="2"/>
    </row>
    <row r="1304" spans="1:10" x14ac:dyDescent="0.3">
      <c r="A1304" s="2">
        <v>963</v>
      </c>
      <c r="B1304" s="2" t="s">
        <v>2111</v>
      </c>
      <c r="C1304" s="2">
        <v>13</v>
      </c>
      <c r="D1304" s="2">
        <v>39584001</v>
      </c>
      <c r="E1304" s="2">
        <v>39612213</v>
      </c>
      <c r="F1304" s="8">
        <f t="shared" si="41"/>
        <v>0</v>
      </c>
      <c r="G1304" s="8">
        <f t="shared" si="40"/>
        <v>0.5</v>
      </c>
      <c r="H1304" s="2">
        <v>0</v>
      </c>
      <c r="I1304" s="2">
        <v>13</v>
      </c>
      <c r="J1304" s="2"/>
    </row>
    <row r="1305" spans="1:10" x14ac:dyDescent="0.3">
      <c r="A1305" s="2">
        <v>964</v>
      </c>
      <c r="B1305" s="2" t="s">
        <v>2112</v>
      </c>
      <c r="C1305" s="2">
        <v>13</v>
      </c>
      <c r="D1305" s="2">
        <v>39612447</v>
      </c>
      <c r="E1305" s="2">
        <v>39624246</v>
      </c>
      <c r="F1305" s="8">
        <f t="shared" si="41"/>
        <v>0</v>
      </c>
      <c r="G1305" s="8">
        <f t="shared" si="40"/>
        <v>0.5</v>
      </c>
      <c r="H1305" s="2">
        <v>0</v>
      </c>
      <c r="I1305" s="2">
        <v>13</v>
      </c>
      <c r="J1305" s="2"/>
    </row>
    <row r="1306" spans="1:10" x14ac:dyDescent="0.3">
      <c r="A1306" s="2">
        <v>965</v>
      </c>
      <c r="B1306" s="2" t="s">
        <v>2113</v>
      </c>
      <c r="C1306" s="2">
        <v>13</v>
      </c>
      <c r="D1306" s="2">
        <v>41303431</v>
      </c>
      <c r="E1306" s="2">
        <v>41345347</v>
      </c>
      <c r="F1306" s="8">
        <f t="shared" si="41"/>
        <v>0</v>
      </c>
      <c r="G1306" s="8">
        <f t="shared" si="40"/>
        <v>0.42307692307692307</v>
      </c>
      <c r="H1306" s="2">
        <v>0</v>
      </c>
      <c r="I1306" s="2">
        <v>11</v>
      </c>
      <c r="J1306" s="2"/>
    </row>
    <row r="1307" spans="1:10" x14ac:dyDescent="0.3">
      <c r="A1307" s="2">
        <v>966</v>
      </c>
      <c r="B1307" s="2" t="s">
        <v>2114</v>
      </c>
      <c r="C1307" s="2">
        <v>13</v>
      </c>
      <c r="D1307" s="2">
        <v>41363546</v>
      </c>
      <c r="E1307" s="2">
        <v>41386596</v>
      </c>
      <c r="F1307" s="8">
        <f t="shared" si="41"/>
        <v>0</v>
      </c>
      <c r="G1307" s="8">
        <f t="shared" si="40"/>
        <v>0.42307692307692307</v>
      </c>
      <c r="H1307" s="2">
        <v>0</v>
      </c>
      <c r="I1307" s="2">
        <v>11</v>
      </c>
      <c r="J1307" s="2"/>
    </row>
    <row r="1308" spans="1:10" x14ac:dyDescent="0.3">
      <c r="A1308" s="2">
        <v>967</v>
      </c>
      <c r="B1308" s="2" t="s">
        <v>2115</v>
      </c>
      <c r="C1308" s="2">
        <v>13</v>
      </c>
      <c r="D1308" s="2">
        <v>41635392</v>
      </c>
      <c r="E1308" s="2">
        <v>41658148</v>
      </c>
      <c r="F1308" s="8">
        <f t="shared" si="41"/>
        <v>0</v>
      </c>
      <c r="G1308" s="8">
        <f t="shared" si="40"/>
        <v>0.42307692307692307</v>
      </c>
      <c r="H1308" s="2">
        <v>0</v>
      </c>
      <c r="I1308" s="2">
        <v>11</v>
      </c>
      <c r="J1308" s="2"/>
    </row>
    <row r="1309" spans="1:10" x14ac:dyDescent="0.3">
      <c r="A1309" s="2">
        <v>968</v>
      </c>
      <c r="B1309" s="2" t="s">
        <v>2116</v>
      </c>
      <c r="C1309" s="2">
        <v>13</v>
      </c>
      <c r="D1309" s="2">
        <v>41701708</v>
      </c>
      <c r="E1309" s="2">
        <v>41706936</v>
      </c>
      <c r="F1309" s="8">
        <f t="shared" si="41"/>
        <v>0</v>
      </c>
      <c r="G1309" s="8">
        <f t="shared" si="40"/>
        <v>0.42307692307692307</v>
      </c>
      <c r="H1309" s="2">
        <v>0</v>
      </c>
      <c r="I1309" s="2">
        <v>11</v>
      </c>
      <c r="J1309" s="2"/>
    </row>
    <row r="1310" spans="1:10" x14ac:dyDescent="0.3">
      <c r="A1310" s="2">
        <v>969</v>
      </c>
      <c r="B1310" s="2" t="s">
        <v>2117</v>
      </c>
      <c r="C1310" s="2">
        <v>13</v>
      </c>
      <c r="D1310" s="2">
        <v>41765526</v>
      </c>
      <c r="E1310" s="2">
        <v>41768711</v>
      </c>
      <c r="F1310" s="8">
        <f t="shared" si="41"/>
        <v>0</v>
      </c>
      <c r="G1310" s="8">
        <f t="shared" si="40"/>
        <v>0.42307692307692307</v>
      </c>
      <c r="H1310" s="2">
        <v>0</v>
      </c>
      <c r="I1310" s="2">
        <v>11</v>
      </c>
      <c r="J1310" s="2"/>
    </row>
    <row r="1311" spans="1:10" x14ac:dyDescent="0.3">
      <c r="A1311" s="2">
        <v>970</v>
      </c>
      <c r="B1311" s="2" t="s">
        <v>2118</v>
      </c>
      <c r="C1311" s="2">
        <v>13</v>
      </c>
      <c r="D1311" s="2">
        <v>42031541</v>
      </c>
      <c r="E1311" s="2">
        <v>42045013</v>
      </c>
      <c r="F1311" s="8">
        <f t="shared" si="41"/>
        <v>0</v>
      </c>
      <c r="G1311" s="8">
        <f t="shared" si="40"/>
        <v>0.42307692307692307</v>
      </c>
      <c r="H1311" s="2">
        <v>0</v>
      </c>
      <c r="I1311" s="2">
        <v>11</v>
      </c>
      <c r="J1311" s="2"/>
    </row>
    <row r="1312" spans="1:10" x14ac:dyDescent="0.3">
      <c r="A1312" s="2">
        <v>971</v>
      </c>
      <c r="B1312" s="2" t="s">
        <v>2119</v>
      </c>
      <c r="C1312" s="2">
        <v>13</v>
      </c>
      <c r="D1312" s="2">
        <v>43136871</v>
      </c>
      <c r="E1312" s="2">
        <v>43182149</v>
      </c>
      <c r="F1312" s="8">
        <f t="shared" si="41"/>
        <v>0</v>
      </c>
      <c r="G1312" s="8">
        <f t="shared" si="40"/>
        <v>0.46153846153846156</v>
      </c>
      <c r="H1312" s="2">
        <v>0</v>
      </c>
      <c r="I1312" s="2">
        <v>12</v>
      </c>
      <c r="J1312" s="2"/>
    </row>
    <row r="1313" spans="1:10" x14ac:dyDescent="0.3">
      <c r="A1313" s="2">
        <v>972</v>
      </c>
      <c r="B1313" s="2" t="s">
        <v>2120</v>
      </c>
      <c r="C1313" s="2">
        <v>13</v>
      </c>
      <c r="D1313" s="2">
        <v>43355685</v>
      </c>
      <c r="E1313" s="2">
        <v>43365685</v>
      </c>
      <c r="F1313" s="8">
        <f t="shared" si="41"/>
        <v>0</v>
      </c>
      <c r="G1313" s="8">
        <f t="shared" si="40"/>
        <v>0.46153846153846156</v>
      </c>
      <c r="H1313" s="2">
        <v>0</v>
      </c>
      <c r="I1313" s="2">
        <v>12</v>
      </c>
      <c r="J1313" s="2"/>
    </row>
    <row r="1314" spans="1:10" x14ac:dyDescent="0.3">
      <c r="A1314" s="2">
        <v>973</v>
      </c>
      <c r="B1314" s="2" t="s">
        <v>2121</v>
      </c>
      <c r="C1314" s="2">
        <v>13</v>
      </c>
      <c r="D1314" s="2">
        <v>44453419</v>
      </c>
      <c r="E1314" s="2">
        <v>44468068</v>
      </c>
      <c r="F1314" s="8">
        <f t="shared" si="41"/>
        <v>0</v>
      </c>
      <c r="G1314" s="8">
        <f t="shared" si="40"/>
        <v>0.42307692307692307</v>
      </c>
      <c r="H1314" s="2">
        <v>0</v>
      </c>
      <c r="I1314" s="2">
        <v>11</v>
      </c>
      <c r="J1314" s="2"/>
    </row>
    <row r="1315" spans="1:10" x14ac:dyDescent="0.3">
      <c r="A1315" s="2">
        <v>974</v>
      </c>
      <c r="B1315" s="2" t="s">
        <v>2122</v>
      </c>
      <c r="C1315" s="2">
        <v>13</v>
      </c>
      <c r="D1315" s="2">
        <v>44717286</v>
      </c>
      <c r="E1315" s="2">
        <v>44735393</v>
      </c>
      <c r="F1315" s="8">
        <f t="shared" si="41"/>
        <v>0</v>
      </c>
      <c r="G1315" s="8">
        <f t="shared" si="40"/>
        <v>0.42307692307692307</v>
      </c>
      <c r="H1315" s="2">
        <v>0</v>
      </c>
      <c r="I1315" s="2">
        <v>11</v>
      </c>
      <c r="J1315" s="2"/>
    </row>
    <row r="1316" spans="1:10" x14ac:dyDescent="0.3">
      <c r="A1316" s="2">
        <v>975</v>
      </c>
      <c r="B1316" s="2" t="s">
        <v>2123</v>
      </c>
      <c r="C1316" s="2">
        <v>13</v>
      </c>
      <c r="D1316" s="2">
        <v>45513383</v>
      </c>
      <c r="E1316" s="2">
        <v>45563613</v>
      </c>
      <c r="F1316" s="8">
        <f t="shared" si="41"/>
        <v>0</v>
      </c>
      <c r="G1316" s="8">
        <f t="shared" si="40"/>
        <v>0.42307692307692307</v>
      </c>
      <c r="H1316" s="2">
        <v>0</v>
      </c>
      <c r="I1316" s="2">
        <v>11</v>
      </c>
      <c r="J1316" s="2"/>
    </row>
    <row r="1317" spans="1:10" x14ac:dyDescent="0.3">
      <c r="A1317" s="2">
        <v>976</v>
      </c>
      <c r="B1317" s="2" t="s">
        <v>2124</v>
      </c>
      <c r="C1317" s="2">
        <v>13</v>
      </c>
      <c r="D1317" s="2">
        <v>45563664</v>
      </c>
      <c r="E1317" s="2">
        <v>45602405</v>
      </c>
      <c r="F1317" s="8">
        <f t="shared" si="41"/>
        <v>0</v>
      </c>
      <c r="G1317" s="8">
        <f t="shared" si="40"/>
        <v>0.42307692307692307</v>
      </c>
      <c r="H1317" s="2">
        <v>0</v>
      </c>
      <c r="I1317" s="2">
        <v>11</v>
      </c>
      <c r="J1317" s="2"/>
    </row>
    <row r="1318" spans="1:10" x14ac:dyDescent="0.3">
      <c r="A1318" s="2">
        <v>977</v>
      </c>
      <c r="B1318" s="2" t="s">
        <v>2125</v>
      </c>
      <c r="C1318" s="2">
        <v>13</v>
      </c>
      <c r="D1318" s="2">
        <v>45766987</v>
      </c>
      <c r="E1318" s="2">
        <v>45775175</v>
      </c>
      <c r="F1318" s="8">
        <f t="shared" si="41"/>
        <v>0</v>
      </c>
      <c r="G1318" s="8">
        <f t="shared" si="40"/>
        <v>0.42307692307692307</v>
      </c>
      <c r="H1318" s="2">
        <v>0</v>
      </c>
      <c r="I1318" s="2">
        <v>11</v>
      </c>
      <c r="J1318" s="2"/>
    </row>
    <row r="1319" spans="1:10" x14ac:dyDescent="0.3">
      <c r="A1319" s="2">
        <v>978</v>
      </c>
      <c r="B1319" s="2" t="s">
        <v>2126</v>
      </c>
      <c r="C1319" s="2">
        <v>13</v>
      </c>
      <c r="D1319" s="2">
        <v>45907605</v>
      </c>
      <c r="E1319" s="2">
        <v>45915419</v>
      </c>
      <c r="F1319" s="8">
        <f t="shared" si="41"/>
        <v>0</v>
      </c>
      <c r="G1319" s="8">
        <f t="shared" si="40"/>
        <v>0.42307692307692307</v>
      </c>
      <c r="H1319" s="2">
        <v>0</v>
      </c>
      <c r="I1319" s="2">
        <v>11</v>
      </c>
      <c r="J1319" s="2"/>
    </row>
    <row r="1320" spans="1:10" x14ac:dyDescent="0.3">
      <c r="A1320" s="2">
        <v>979</v>
      </c>
      <c r="B1320" s="2" t="s">
        <v>2127</v>
      </c>
      <c r="C1320" s="2">
        <v>13</v>
      </c>
      <c r="D1320" s="2">
        <v>45967450</v>
      </c>
      <c r="E1320" s="2">
        <v>45992590</v>
      </c>
      <c r="F1320" s="8">
        <f t="shared" si="41"/>
        <v>0</v>
      </c>
      <c r="G1320" s="8">
        <f t="shared" si="40"/>
        <v>0.42307692307692307</v>
      </c>
      <c r="H1320" s="2">
        <v>0</v>
      </c>
      <c r="I1320" s="2">
        <v>11</v>
      </c>
      <c r="J1320" s="2"/>
    </row>
    <row r="1321" spans="1:10" x14ac:dyDescent="0.3">
      <c r="A1321" s="2">
        <v>980</v>
      </c>
      <c r="B1321" s="2" t="s">
        <v>2128</v>
      </c>
      <c r="C1321" s="2">
        <v>13</v>
      </c>
      <c r="D1321" s="2">
        <v>46039029</v>
      </c>
      <c r="E1321" s="2">
        <v>46110833</v>
      </c>
      <c r="F1321" s="8">
        <f t="shared" si="41"/>
        <v>0</v>
      </c>
      <c r="G1321" s="8">
        <f t="shared" si="40"/>
        <v>0.42307692307692307</v>
      </c>
      <c r="H1321" s="2">
        <v>0</v>
      </c>
      <c r="I1321" s="2">
        <v>11</v>
      </c>
      <c r="J1321" s="2"/>
    </row>
    <row r="1322" spans="1:10" x14ac:dyDescent="0.3">
      <c r="A1322" s="2">
        <v>981</v>
      </c>
      <c r="B1322" s="2" t="s">
        <v>2129</v>
      </c>
      <c r="C1322" s="2">
        <v>13</v>
      </c>
      <c r="D1322" s="2">
        <v>46276438</v>
      </c>
      <c r="E1322" s="2">
        <v>46288694</v>
      </c>
      <c r="F1322" s="8">
        <f t="shared" si="41"/>
        <v>0</v>
      </c>
      <c r="G1322" s="8">
        <f t="shared" si="40"/>
        <v>0.42307692307692307</v>
      </c>
      <c r="H1322" s="2">
        <v>0</v>
      </c>
      <c r="I1322" s="2">
        <v>11</v>
      </c>
      <c r="J1322" s="2"/>
    </row>
    <row r="1323" spans="1:10" x14ac:dyDescent="0.3">
      <c r="A1323" s="2">
        <v>982</v>
      </c>
      <c r="B1323" s="2" t="s">
        <v>2130</v>
      </c>
      <c r="C1323" s="2">
        <v>13</v>
      </c>
      <c r="D1323" s="2">
        <v>46700057</v>
      </c>
      <c r="E1323" s="2">
        <v>46756459</v>
      </c>
      <c r="F1323" s="8">
        <f t="shared" si="41"/>
        <v>0</v>
      </c>
      <c r="G1323" s="8">
        <f t="shared" si="40"/>
        <v>0.42307692307692307</v>
      </c>
      <c r="H1323" s="2">
        <v>0</v>
      </c>
      <c r="I1323" s="2">
        <v>11</v>
      </c>
      <c r="J1323" s="2"/>
    </row>
    <row r="1324" spans="1:10" x14ac:dyDescent="0.3">
      <c r="A1324" s="2">
        <v>983</v>
      </c>
      <c r="B1324" s="2" t="s">
        <v>2131</v>
      </c>
      <c r="C1324" s="2">
        <v>13</v>
      </c>
      <c r="D1324" s="2">
        <v>47345390</v>
      </c>
      <c r="E1324" s="2">
        <v>47371367</v>
      </c>
      <c r="F1324" s="8">
        <f t="shared" si="41"/>
        <v>0</v>
      </c>
      <c r="G1324" s="8">
        <f t="shared" si="40"/>
        <v>0.42307692307692307</v>
      </c>
      <c r="H1324" s="2">
        <v>0</v>
      </c>
      <c r="I1324" s="2">
        <v>11</v>
      </c>
      <c r="J1324" s="2"/>
    </row>
    <row r="1325" spans="1:10" x14ac:dyDescent="0.3">
      <c r="A1325" s="2">
        <v>990</v>
      </c>
      <c r="B1325" s="2" t="s">
        <v>899</v>
      </c>
      <c r="C1325" s="2">
        <v>13</v>
      </c>
      <c r="D1325" s="2">
        <v>49794473</v>
      </c>
      <c r="E1325" s="2">
        <v>49796513</v>
      </c>
      <c r="F1325" s="8">
        <f t="shared" si="41"/>
        <v>0</v>
      </c>
      <c r="G1325" s="8">
        <f t="shared" si="40"/>
        <v>0.38461538461538464</v>
      </c>
      <c r="H1325" s="2">
        <v>0</v>
      </c>
      <c r="I1325" s="2">
        <v>10</v>
      </c>
      <c r="J1325" s="2"/>
    </row>
    <row r="1326" spans="1:10" x14ac:dyDescent="0.3">
      <c r="A1326" s="2">
        <v>991</v>
      </c>
      <c r="B1326" s="2" t="s">
        <v>2136</v>
      </c>
      <c r="C1326" s="2">
        <v>13</v>
      </c>
      <c r="D1326" s="2">
        <v>49822046</v>
      </c>
      <c r="E1326" s="2">
        <v>49867622</v>
      </c>
      <c r="F1326" s="8">
        <f t="shared" si="41"/>
        <v>0</v>
      </c>
      <c r="G1326" s="8">
        <f t="shared" si="40"/>
        <v>0.42307692307692307</v>
      </c>
      <c r="H1326" s="2">
        <v>0</v>
      </c>
      <c r="I1326" s="2">
        <v>11</v>
      </c>
      <c r="J1326" s="2"/>
    </row>
    <row r="1327" spans="1:10" x14ac:dyDescent="0.3">
      <c r="A1327" s="2">
        <v>992</v>
      </c>
      <c r="B1327" s="2" t="s">
        <v>2137</v>
      </c>
      <c r="C1327" s="2">
        <v>13</v>
      </c>
      <c r="D1327" s="2">
        <v>50018428</v>
      </c>
      <c r="E1327" s="2">
        <v>50069139</v>
      </c>
      <c r="F1327" s="8">
        <f t="shared" si="41"/>
        <v>0</v>
      </c>
      <c r="G1327" s="8">
        <f t="shared" si="40"/>
        <v>0.42307692307692307</v>
      </c>
      <c r="H1327" s="2">
        <v>0</v>
      </c>
      <c r="I1327" s="2">
        <v>11</v>
      </c>
      <c r="J1327" s="2"/>
    </row>
    <row r="1328" spans="1:10" x14ac:dyDescent="0.3">
      <c r="A1328" s="2">
        <v>993</v>
      </c>
      <c r="B1328" s="2" t="s">
        <v>2138</v>
      </c>
      <c r="C1328" s="2">
        <v>13</v>
      </c>
      <c r="D1328" s="2">
        <v>50069745</v>
      </c>
      <c r="E1328" s="2">
        <v>50103128</v>
      </c>
      <c r="F1328" s="8">
        <f t="shared" si="41"/>
        <v>0</v>
      </c>
      <c r="G1328" s="8">
        <f t="shared" si="40"/>
        <v>0.42307692307692307</v>
      </c>
      <c r="H1328" s="2">
        <v>0</v>
      </c>
      <c r="I1328" s="2">
        <v>11</v>
      </c>
      <c r="J1328" s="2"/>
    </row>
    <row r="1329" spans="1:10" x14ac:dyDescent="0.3">
      <c r="A1329" s="2">
        <v>994</v>
      </c>
      <c r="B1329" s="2" t="s">
        <v>2139</v>
      </c>
      <c r="C1329" s="2">
        <v>13</v>
      </c>
      <c r="D1329" s="2">
        <v>50106081</v>
      </c>
      <c r="E1329" s="2">
        <v>50159719</v>
      </c>
      <c r="F1329" s="8">
        <f t="shared" si="41"/>
        <v>0</v>
      </c>
      <c r="G1329" s="8">
        <f t="shared" si="40"/>
        <v>0.42307692307692307</v>
      </c>
      <c r="H1329" s="2">
        <v>0</v>
      </c>
      <c r="I1329" s="2">
        <v>11</v>
      </c>
      <c r="J1329" s="2"/>
    </row>
    <row r="1330" spans="1:10" x14ac:dyDescent="0.3">
      <c r="A1330" s="2">
        <v>995</v>
      </c>
      <c r="B1330" s="2" t="s">
        <v>2140</v>
      </c>
      <c r="C1330" s="2">
        <v>13</v>
      </c>
      <c r="D1330" s="2">
        <v>50202434</v>
      </c>
      <c r="E1330" s="2">
        <v>50208008</v>
      </c>
      <c r="F1330" s="8">
        <f t="shared" si="41"/>
        <v>0</v>
      </c>
      <c r="G1330" s="8">
        <f t="shared" si="40"/>
        <v>0.42307692307692307</v>
      </c>
      <c r="H1330" s="2">
        <v>0</v>
      </c>
      <c r="I1330" s="2">
        <v>11</v>
      </c>
      <c r="J1330" s="2"/>
    </row>
    <row r="1331" spans="1:10" x14ac:dyDescent="0.3">
      <c r="A1331" s="2">
        <v>996</v>
      </c>
      <c r="B1331" s="2" t="s">
        <v>903</v>
      </c>
      <c r="C1331" s="2">
        <v>13</v>
      </c>
      <c r="D1331" s="2">
        <v>50234811</v>
      </c>
      <c r="E1331" s="2">
        <v>50265623</v>
      </c>
      <c r="F1331" s="8">
        <f t="shared" si="41"/>
        <v>0</v>
      </c>
      <c r="G1331" s="8">
        <f t="shared" si="40"/>
        <v>0.42307692307692307</v>
      </c>
      <c r="H1331" s="2">
        <v>0</v>
      </c>
      <c r="I1331" s="2">
        <v>11</v>
      </c>
      <c r="J1331" s="2"/>
    </row>
    <row r="1332" spans="1:10" x14ac:dyDescent="0.3">
      <c r="A1332" s="2">
        <v>997</v>
      </c>
      <c r="B1332" s="2" t="s">
        <v>2141</v>
      </c>
      <c r="C1332" s="2">
        <v>13</v>
      </c>
      <c r="D1332" s="2">
        <v>50486837</v>
      </c>
      <c r="E1332" s="2">
        <v>50510637</v>
      </c>
      <c r="F1332" s="8">
        <f t="shared" si="41"/>
        <v>0</v>
      </c>
      <c r="G1332" s="8">
        <f t="shared" si="40"/>
        <v>0.42307692307692307</v>
      </c>
      <c r="H1332" s="2">
        <v>0</v>
      </c>
      <c r="I1332" s="2">
        <v>11</v>
      </c>
      <c r="J1332" s="2"/>
    </row>
    <row r="1333" spans="1:10" x14ac:dyDescent="0.3">
      <c r="A1333" s="2">
        <v>998</v>
      </c>
      <c r="B1333" s="2" t="s">
        <v>2142</v>
      </c>
      <c r="C1333" s="2">
        <v>13</v>
      </c>
      <c r="D1333" s="2">
        <v>50571142</v>
      </c>
      <c r="E1333" s="2">
        <v>50592603</v>
      </c>
      <c r="F1333" s="8">
        <f t="shared" si="41"/>
        <v>0</v>
      </c>
      <c r="G1333" s="8">
        <f t="shared" si="40"/>
        <v>0.42307692307692307</v>
      </c>
      <c r="H1333" s="2">
        <v>0</v>
      </c>
      <c r="I1333" s="2">
        <v>11</v>
      </c>
      <c r="J1333" s="2"/>
    </row>
    <row r="1334" spans="1:10" x14ac:dyDescent="0.3">
      <c r="A1334" s="2">
        <v>999</v>
      </c>
      <c r="B1334" s="2" t="s">
        <v>2143</v>
      </c>
      <c r="C1334" s="2">
        <v>13</v>
      </c>
      <c r="D1334" s="2">
        <v>51796469</v>
      </c>
      <c r="E1334" s="2">
        <v>51827750</v>
      </c>
      <c r="F1334" s="8">
        <f t="shared" si="41"/>
        <v>0</v>
      </c>
      <c r="G1334" s="8">
        <f t="shared" si="40"/>
        <v>0.42307692307692307</v>
      </c>
      <c r="H1334" s="2">
        <v>0</v>
      </c>
      <c r="I1334" s="2">
        <v>11</v>
      </c>
      <c r="J1334" s="2"/>
    </row>
    <row r="1335" spans="1:10" x14ac:dyDescent="0.3">
      <c r="A1335" s="2">
        <v>1000</v>
      </c>
      <c r="B1335" s="2" t="s">
        <v>2144</v>
      </c>
      <c r="C1335" s="2">
        <v>13</v>
      </c>
      <c r="D1335" s="2">
        <v>51915167</v>
      </c>
      <c r="E1335" s="2">
        <v>51936239</v>
      </c>
      <c r="F1335" s="8">
        <f t="shared" si="41"/>
        <v>0</v>
      </c>
      <c r="G1335" s="8">
        <f t="shared" si="40"/>
        <v>0.42307692307692307</v>
      </c>
      <c r="H1335" s="2">
        <v>0</v>
      </c>
      <c r="I1335" s="2">
        <v>11</v>
      </c>
      <c r="J1335" s="2"/>
    </row>
    <row r="1336" spans="1:10" x14ac:dyDescent="0.3">
      <c r="A1336" s="2">
        <v>1001</v>
      </c>
      <c r="B1336" s="2" t="s">
        <v>2145</v>
      </c>
      <c r="C1336" s="2">
        <v>13</v>
      </c>
      <c r="D1336" s="2">
        <v>51935700</v>
      </c>
      <c r="E1336" s="2">
        <v>52027275</v>
      </c>
      <c r="F1336" s="8">
        <f t="shared" si="41"/>
        <v>0</v>
      </c>
      <c r="G1336" s="8">
        <f t="shared" si="40"/>
        <v>0.42307692307692307</v>
      </c>
      <c r="H1336" s="2">
        <v>0</v>
      </c>
      <c r="I1336" s="2">
        <v>11</v>
      </c>
      <c r="J1336" s="2"/>
    </row>
    <row r="1337" spans="1:10" x14ac:dyDescent="0.3">
      <c r="A1337" s="2">
        <v>1002</v>
      </c>
      <c r="B1337" s="2" t="s">
        <v>2146</v>
      </c>
      <c r="C1337" s="2">
        <v>13</v>
      </c>
      <c r="D1337" s="2">
        <v>52342128</v>
      </c>
      <c r="E1337" s="2">
        <v>52378298</v>
      </c>
      <c r="F1337" s="8">
        <f t="shared" si="41"/>
        <v>0</v>
      </c>
      <c r="G1337" s="8">
        <f t="shared" si="40"/>
        <v>0.42307692307692307</v>
      </c>
      <c r="H1337" s="2">
        <v>0</v>
      </c>
      <c r="I1337" s="2">
        <v>11</v>
      </c>
      <c r="J1337" s="2"/>
    </row>
    <row r="1338" spans="1:10" x14ac:dyDescent="0.3">
      <c r="A1338" s="2">
        <v>1003</v>
      </c>
      <c r="B1338" s="2" t="s">
        <v>2147</v>
      </c>
      <c r="C1338" s="2">
        <v>13</v>
      </c>
      <c r="D1338" s="2">
        <v>52436083</v>
      </c>
      <c r="E1338" s="2">
        <v>52440372</v>
      </c>
      <c r="F1338" s="8">
        <f t="shared" si="41"/>
        <v>0</v>
      </c>
      <c r="G1338" s="8">
        <f t="shared" si="40"/>
        <v>0.42307692307692307</v>
      </c>
      <c r="H1338" s="2">
        <v>0</v>
      </c>
      <c r="I1338" s="2">
        <v>11</v>
      </c>
      <c r="J1338" s="2"/>
    </row>
    <row r="1339" spans="1:10" x14ac:dyDescent="0.3">
      <c r="A1339" s="2">
        <v>1004</v>
      </c>
      <c r="B1339" s="2" t="s">
        <v>2148</v>
      </c>
      <c r="C1339" s="2">
        <v>13</v>
      </c>
      <c r="D1339" s="2">
        <v>52586522</v>
      </c>
      <c r="E1339" s="2">
        <v>52603780</v>
      </c>
      <c r="F1339" s="8">
        <f t="shared" si="41"/>
        <v>0</v>
      </c>
      <c r="G1339" s="8">
        <f t="shared" si="40"/>
        <v>0.42307692307692307</v>
      </c>
      <c r="H1339" s="2">
        <v>0</v>
      </c>
      <c r="I1339" s="2">
        <v>11</v>
      </c>
      <c r="J1339" s="2"/>
    </row>
    <row r="1340" spans="1:10" x14ac:dyDescent="0.3">
      <c r="A1340" s="2">
        <v>1005</v>
      </c>
      <c r="B1340" s="2" t="s">
        <v>2149</v>
      </c>
      <c r="C1340" s="2">
        <v>13</v>
      </c>
      <c r="D1340" s="2">
        <v>52598826</v>
      </c>
      <c r="E1340" s="2">
        <v>52607736</v>
      </c>
      <c r="F1340" s="8">
        <f t="shared" si="41"/>
        <v>0</v>
      </c>
      <c r="G1340" s="8">
        <f t="shared" si="40"/>
        <v>0.42307692307692307</v>
      </c>
      <c r="H1340" s="2">
        <v>0</v>
      </c>
      <c r="I1340" s="2">
        <v>11</v>
      </c>
      <c r="J1340" s="2"/>
    </row>
    <row r="1341" spans="1:10" x14ac:dyDescent="0.3">
      <c r="A1341" s="2">
        <v>1006</v>
      </c>
      <c r="B1341" s="2" t="s">
        <v>2150</v>
      </c>
      <c r="C1341" s="2">
        <v>13</v>
      </c>
      <c r="D1341" s="2">
        <v>52706778</v>
      </c>
      <c r="E1341" s="2">
        <v>52733670</v>
      </c>
      <c r="F1341" s="8">
        <f t="shared" si="41"/>
        <v>0</v>
      </c>
      <c r="G1341" s="8">
        <f t="shared" si="40"/>
        <v>0.42307692307692307</v>
      </c>
      <c r="H1341" s="2">
        <v>0</v>
      </c>
      <c r="I1341" s="2">
        <v>11</v>
      </c>
      <c r="J1341" s="2"/>
    </row>
    <row r="1342" spans="1:10" x14ac:dyDescent="0.3">
      <c r="A1342" s="2">
        <v>1007</v>
      </c>
      <c r="B1342" s="2" t="s">
        <v>2151</v>
      </c>
      <c r="C1342" s="2">
        <v>13</v>
      </c>
      <c r="D1342" s="2">
        <v>52986736</v>
      </c>
      <c r="E1342" s="2">
        <v>53024379</v>
      </c>
      <c r="F1342" s="8">
        <f t="shared" si="41"/>
        <v>0</v>
      </c>
      <c r="G1342" s="8">
        <f t="shared" si="40"/>
        <v>0.42307692307692307</v>
      </c>
      <c r="H1342" s="2">
        <v>0</v>
      </c>
      <c r="I1342" s="2">
        <v>11</v>
      </c>
      <c r="J1342" s="2"/>
    </row>
    <row r="1343" spans="1:10" x14ac:dyDescent="0.3">
      <c r="A1343" s="2">
        <v>1008</v>
      </c>
      <c r="B1343" s="2" t="s">
        <v>2152</v>
      </c>
      <c r="C1343" s="2">
        <v>13</v>
      </c>
      <c r="D1343" s="2">
        <v>53029494</v>
      </c>
      <c r="E1343" s="2">
        <v>53039978</v>
      </c>
      <c r="F1343" s="8">
        <f t="shared" si="41"/>
        <v>0</v>
      </c>
      <c r="G1343" s="8">
        <f t="shared" si="40"/>
        <v>0.42307692307692307</v>
      </c>
      <c r="H1343" s="2">
        <v>0</v>
      </c>
      <c r="I1343" s="2">
        <v>11</v>
      </c>
      <c r="J1343" s="2"/>
    </row>
    <row r="1344" spans="1:10" x14ac:dyDescent="0.3">
      <c r="A1344" s="2">
        <v>1009</v>
      </c>
      <c r="B1344" s="2" t="s">
        <v>2153</v>
      </c>
      <c r="C1344" s="2">
        <v>13</v>
      </c>
      <c r="D1344" s="2">
        <v>53226825</v>
      </c>
      <c r="E1344" s="2">
        <v>53262489</v>
      </c>
      <c r="F1344" s="8">
        <f t="shared" si="41"/>
        <v>0</v>
      </c>
      <c r="G1344" s="8">
        <f t="shared" si="40"/>
        <v>0.42307692307692307</v>
      </c>
      <c r="H1344" s="2">
        <v>0</v>
      </c>
      <c r="I1344" s="2">
        <v>11</v>
      </c>
      <c r="J1344" s="2"/>
    </row>
    <row r="1345" spans="1:10" x14ac:dyDescent="0.3">
      <c r="A1345" s="2">
        <v>1010</v>
      </c>
      <c r="B1345" s="2" t="s">
        <v>2154</v>
      </c>
      <c r="C1345" s="2">
        <v>13</v>
      </c>
      <c r="D1345" s="2">
        <v>53277398</v>
      </c>
      <c r="E1345" s="2">
        <v>53313947</v>
      </c>
      <c r="F1345" s="8">
        <f t="shared" si="41"/>
        <v>0</v>
      </c>
      <c r="G1345" s="8">
        <f t="shared" si="40"/>
        <v>0.42307692307692307</v>
      </c>
      <c r="H1345" s="2">
        <v>0</v>
      </c>
      <c r="I1345" s="2">
        <v>11</v>
      </c>
      <c r="J1345" s="2"/>
    </row>
    <row r="1346" spans="1:10" x14ac:dyDescent="0.3">
      <c r="A1346" s="2">
        <v>1011</v>
      </c>
      <c r="B1346" s="2" t="s">
        <v>910</v>
      </c>
      <c r="C1346" s="2">
        <v>13</v>
      </c>
      <c r="D1346" s="2">
        <v>53418108</v>
      </c>
      <c r="E1346" s="2">
        <v>53422775</v>
      </c>
      <c r="F1346" s="8">
        <f t="shared" si="41"/>
        <v>0</v>
      </c>
      <c r="G1346" s="8">
        <f t="shared" ref="G1346:G1409" si="42">I1346/26</f>
        <v>0.42307692307692307</v>
      </c>
      <c r="H1346" s="2">
        <v>0</v>
      </c>
      <c r="I1346" s="2">
        <v>11</v>
      </c>
      <c r="J1346" s="2"/>
    </row>
    <row r="1347" spans="1:10" x14ac:dyDescent="0.3">
      <c r="A1347" s="2">
        <v>1012</v>
      </c>
      <c r="B1347" s="2" t="s">
        <v>2155</v>
      </c>
      <c r="C1347" s="2">
        <v>13</v>
      </c>
      <c r="D1347" s="2">
        <v>57715051</v>
      </c>
      <c r="E1347" s="2">
        <v>57718073</v>
      </c>
      <c r="F1347" s="8">
        <f t="shared" ref="F1347:F1410" si="43">H1347/26</f>
        <v>0</v>
      </c>
      <c r="G1347" s="8">
        <f t="shared" si="42"/>
        <v>0.42307692307692307</v>
      </c>
      <c r="H1347" s="2">
        <v>0</v>
      </c>
      <c r="I1347" s="2">
        <v>11</v>
      </c>
      <c r="J1347" s="2"/>
    </row>
    <row r="1348" spans="1:10" x14ac:dyDescent="0.3">
      <c r="A1348" s="2">
        <v>1013</v>
      </c>
      <c r="B1348" s="2" t="s">
        <v>2156</v>
      </c>
      <c r="C1348" s="2">
        <v>13</v>
      </c>
      <c r="D1348" s="2">
        <v>57721621</v>
      </c>
      <c r="E1348" s="2">
        <v>57724643</v>
      </c>
      <c r="F1348" s="8">
        <f t="shared" si="43"/>
        <v>0</v>
      </c>
      <c r="G1348" s="8">
        <f t="shared" si="42"/>
        <v>0.42307692307692307</v>
      </c>
      <c r="H1348" s="2">
        <v>0</v>
      </c>
      <c r="I1348" s="2">
        <v>11</v>
      </c>
      <c r="J1348" s="2"/>
    </row>
    <row r="1349" spans="1:10" x14ac:dyDescent="0.3">
      <c r="A1349" s="2">
        <v>1014</v>
      </c>
      <c r="B1349" s="2" t="s">
        <v>2157</v>
      </c>
      <c r="C1349" s="2">
        <v>13</v>
      </c>
      <c r="D1349" s="2">
        <v>57728194</v>
      </c>
      <c r="E1349" s="2">
        <v>57731216</v>
      </c>
      <c r="F1349" s="8">
        <f t="shared" si="43"/>
        <v>0</v>
      </c>
      <c r="G1349" s="8">
        <f t="shared" si="42"/>
        <v>0.42307692307692307</v>
      </c>
      <c r="H1349" s="2">
        <v>0</v>
      </c>
      <c r="I1349" s="2">
        <v>11</v>
      </c>
      <c r="J1349" s="2"/>
    </row>
    <row r="1350" spans="1:10" x14ac:dyDescent="0.3">
      <c r="A1350" s="2">
        <v>1015</v>
      </c>
      <c r="B1350" s="2" t="s">
        <v>2158</v>
      </c>
      <c r="C1350" s="2">
        <v>13</v>
      </c>
      <c r="D1350" s="2">
        <v>57734765</v>
      </c>
      <c r="E1350" s="2">
        <v>57737787</v>
      </c>
      <c r="F1350" s="8">
        <f t="shared" si="43"/>
        <v>0</v>
      </c>
      <c r="G1350" s="8">
        <f t="shared" si="42"/>
        <v>0.42307692307692307</v>
      </c>
      <c r="H1350" s="2">
        <v>0</v>
      </c>
      <c r="I1350" s="2">
        <v>11</v>
      </c>
      <c r="J1350" s="2"/>
    </row>
    <row r="1351" spans="1:10" x14ac:dyDescent="0.3">
      <c r="A1351" s="2">
        <v>1016</v>
      </c>
      <c r="B1351" s="2" t="s">
        <v>2159</v>
      </c>
      <c r="C1351" s="2">
        <v>13</v>
      </c>
      <c r="D1351" s="2">
        <v>57741330</v>
      </c>
      <c r="E1351" s="2">
        <v>57744352</v>
      </c>
      <c r="F1351" s="8">
        <f t="shared" si="43"/>
        <v>0</v>
      </c>
      <c r="G1351" s="8">
        <f t="shared" si="42"/>
        <v>0.42307692307692307</v>
      </c>
      <c r="H1351" s="2">
        <v>0</v>
      </c>
      <c r="I1351" s="2">
        <v>11</v>
      </c>
      <c r="J1351" s="2"/>
    </row>
    <row r="1352" spans="1:10" x14ac:dyDescent="0.3">
      <c r="A1352" s="2">
        <v>1017</v>
      </c>
      <c r="B1352" s="2" t="s">
        <v>2160</v>
      </c>
      <c r="C1352" s="2">
        <v>13</v>
      </c>
      <c r="D1352" s="2">
        <v>58205788</v>
      </c>
      <c r="E1352" s="2">
        <v>58303065</v>
      </c>
      <c r="F1352" s="8">
        <f t="shared" si="43"/>
        <v>0</v>
      </c>
      <c r="G1352" s="8">
        <f t="shared" si="42"/>
        <v>0.42307692307692307</v>
      </c>
      <c r="H1352" s="2">
        <v>0</v>
      </c>
      <c r="I1352" s="2">
        <v>11</v>
      </c>
      <c r="J1352" s="2"/>
    </row>
    <row r="1353" spans="1:10" x14ac:dyDescent="0.3">
      <c r="A1353" s="2">
        <v>1018</v>
      </c>
      <c r="B1353" s="2" t="s">
        <v>2161</v>
      </c>
      <c r="C1353" s="2">
        <v>13</v>
      </c>
      <c r="D1353" s="2">
        <v>61983817</v>
      </c>
      <c r="E1353" s="2">
        <v>61989655</v>
      </c>
      <c r="F1353" s="8">
        <f t="shared" si="43"/>
        <v>0</v>
      </c>
      <c r="G1353" s="8">
        <f t="shared" si="42"/>
        <v>0.46153846153846156</v>
      </c>
      <c r="H1353" s="2">
        <v>0</v>
      </c>
      <c r="I1353" s="2">
        <v>12</v>
      </c>
      <c r="J1353" s="2"/>
    </row>
    <row r="1354" spans="1:10" x14ac:dyDescent="0.3">
      <c r="A1354" s="2">
        <v>1157</v>
      </c>
      <c r="B1354" s="2" t="s">
        <v>1128</v>
      </c>
      <c r="C1354" s="2">
        <v>18</v>
      </c>
      <c r="D1354" s="2">
        <v>70203914</v>
      </c>
      <c r="E1354" s="2">
        <v>70211723</v>
      </c>
      <c r="F1354" s="8">
        <f t="shared" si="43"/>
        <v>0</v>
      </c>
      <c r="G1354" s="8">
        <f t="shared" si="42"/>
        <v>0.38461538461538464</v>
      </c>
      <c r="H1354" s="2">
        <v>0</v>
      </c>
      <c r="I1354" s="2">
        <v>10</v>
      </c>
      <c r="J1354" s="2"/>
    </row>
    <row r="1355" spans="1:10" x14ac:dyDescent="0.3">
      <c r="A1355" s="2">
        <v>1174</v>
      </c>
      <c r="B1355" s="2" t="s">
        <v>2299</v>
      </c>
      <c r="C1355" s="2">
        <v>19</v>
      </c>
      <c r="D1355" s="2">
        <v>3136029</v>
      </c>
      <c r="E1355" s="2">
        <v>3163767</v>
      </c>
      <c r="F1355" s="8">
        <f t="shared" si="43"/>
        <v>0</v>
      </c>
      <c r="G1355" s="8">
        <f t="shared" si="42"/>
        <v>0.5</v>
      </c>
      <c r="H1355" s="2">
        <v>0</v>
      </c>
      <c r="I1355" s="2">
        <v>13</v>
      </c>
      <c r="J1355" s="2"/>
    </row>
    <row r="1356" spans="1:10" x14ac:dyDescent="0.3">
      <c r="A1356" s="2">
        <v>1175</v>
      </c>
      <c r="B1356" s="2" t="s">
        <v>2300</v>
      </c>
      <c r="C1356" s="2">
        <v>19</v>
      </c>
      <c r="D1356" s="2">
        <v>4183350</v>
      </c>
      <c r="E1356" s="2">
        <v>4224811</v>
      </c>
      <c r="F1356" s="8">
        <f t="shared" si="43"/>
        <v>0</v>
      </c>
      <c r="G1356" s="8">
        <f t="shared" si="42"/>
        <v>0.46153846153846156</v>
      </c>
      <c r="H1356" s="2">
        <v>0</v>
      </c>
      <c r="I1356" s="2">
        <v>12</v>
      </c>
      <c r="J1356" s="2"/>
    </row>
    <row r="1357" spans="1:10" x14ac:dyDescent="0.3">
      <c r="A1357" s="2">
        <v>1177</v>
      </c>
      <c r="B1357" s="2" t="s">
        <v>2301</v>
      </c>
      <c r="C1357" s="2">
        <v>19</v>
      </c>
      <c r="D1357" s="2">
        <v>9434447</v>
      </c>
      <c r="E1357" s="2">
        <v>9454521</v>
      </c>
      <c r="F1357" s="8">
        <f t="shared" si="43"/>
        <v>0</v>
      </c>
      <c r="G1357" s="8">
        <f t="shared" si="42"/>
        <v>0.42307692307692307</v>
      </c>
      <c r="H1357" s="2">
        <v>0</v>
      </c>
      <c r="I1357" s="2">
        <v>11</v>
      </c>
      <c r="J1357" s="2"/>
    </row>
    <row r="1358" spans="1:10" x14ac:dyDescent="0.3">
      <c r="A1358" s="2">
        <v>1178</v>
      </c>
      <c r="B1358" s="2" t="s">
        <v>2302</v>
      </c>
      <c r="C1358" s="2">
        <v>19</v>
      </c>
      <c r="D1358" s="2">
        <v>9434901</v>
      </c>
      <c r="E1358" s="2">
        <v>9493293</v>
      </c>
      <c r="F1358" s="8">
        <f t="shared" si="43"/>
        <v>0</v>
      </c>
      <c r="G1358" s="8">
        <f t="shared" si="42"/>
        <v>0.42307692307692307</v>
      </c>
      <c r="H1358" s="2">
        <v>0</v>
      </c>
      <c r="I1358" s="2">
        <v>11</v>
      </c>
      <c r="J1358" s="2"/>
    </row>
    <row r="1359" spans="1:10" x14ac:dyDescent="0.3">
      <c r="A1359" s="2">
        <v>1184</v>
      </c>
      <c r="B1359" s="2" t="s">
        <v>1160</v>
      </c>
      <c r="C1359" s="2">
        <v>19</v>
      </c>
      <c r="D1359" s="2">
        <v>2511217</v>
      </c>
      <c r="E1359" s="2">
        <v>2702746</v>
      </c>
      <c r="F1359" s="8">
        <f t="shared" si="43"/>
        <v>0</v>
      </c>
      <c r="G1359" s="8">
        <f t="shared" si="42"/>
        <v>0.46153846153846156</v>
      </c>
      <c r="H1359" s="2">
        <v>0</v>
      </c>
      <c r="I1359" s="2">
        <v>12</v>
      </c>
      <c r="J1359" s="2"/>
    </row>
    <row r="1360" spans="1:10" x14ac:dyDescent="0.3">
      <c r="A1360" s="2">
        <v>1185</v>
      </c>
      <c r="B1360" s="2" t="s">
        <v>2308</v>
      </c>
      <c r="C1360" s="2">
        <v>19</v>
      </c>
      <c r="D1360" s="2">
        <v>2997635</v>
      </c>
      <c r="E1360" s="2">
        <v>3029165</v>
      </c>
      <c r="F1360" s="8">
        <f t="shared" si="43"/>
        <v>0</v>
      </c>
      <c r="G1360" s="8">
        <f t="shared" si="42"/>
        <v>0.5</v>
      </c>
      <c r="H1360" s="2">
        <v>0</v>
      </c>
      <c r="I1360" s="2">
        <v>13</v>
      </c>
      <c r="J1360" s="2"/>
    </row>
    <row r="1361" spans="1:10" x14ac:dyDescent="0.3">
      <c r="A1361" s="2">
        <v>1186</v>
      </c>
      <c r="B1361" s="2" t="s">
        <v>2309</v>
      </c>
      <c r="C1361" s="2">
        <v>19</v>
      </c>
      <c r="D1361" s="2">
        <v>3224700</v>
      </c>
      <c r="E1361" s="2">
        <v>3297074</v>
      </c>
      <c r="F1361" s="8">
        <f t="shared" si="43"/>
        <v>0</v>
      </c>
      <c r="G1361" s="8">
        <f t="shared" si="42"/>
        <v>0.5</v>
      </c>
      <c r="H1361" s="2">
        <v>0</v>
      </c>
      <c r="I1361" s="2">
        <v>13</v>
      </c>
      <c r="J1361" s="2"/>
    </row>
    <row r="1362" spans="1:10" x14ac:dyDescent="0.3">
      <c r="A1362" s="2">
        <v>1187</v>
      </c>
      <c r="B1362" s="2" t="s">
        <v>2310</v>
      </c>
      <c r="C1362" s="2">
        <v>19</v>
      </c>
      <c r="D1362" s="2">
        <v>3359560</v>
      </c>
      <c r="E1362" s="2">
        <v>3469215</v>
      </c>
      <c r="F1362" s="8">
        <f t="shared" si="43"/>
        <v>0</v>
      </c>
      <c r="G1362" s="8">
        <f t="shared" si="42"/>
        <v>0.5</v>
      </c>
      <c r="H1362" s="2">
        <v>0</v>
      </c>
      <c r="I1362" s="2">
        <v>13</v>
      </c>
      <c r="J1362" s="2"/>
    </row>
    <row r="1363" spans="1:10" x14ac:dyDescent="0.3">
      <c r="A1363" s="2">
        <v>1188</v>
      </c>
      <c r="B1363" s="2" t="s">
        <v>2311</v>
      </c>
      <c r="C1363" s="2">
        <v>19</v>
      </c>
      <c r="D1363" s="2">
        <v>3630178</v>
      </c>
      <c r="E1363" s="2">
        <v>3700477</v>
      </c>
      <c r="F1363" s="8">
        <f t="shared" si="43"/>
        <v>0</v>
      </c>
      <c r="G1363" s="8">
        <f t="shared" si="42"/>
        <v>0.5</v>
      </c>
      <c r="H1363" s="2">
        <v>0</v>
      </c>
      <c r="I1363" s="2">
        <v>13</v>
      </c>
      <c r="J1363" s="2"/>
    </row>
    <row r="1364" spans="1:10" x14ac:dyDescent="0.3">
      <c r="A1364" s="2">
        <v>1189</v>
      </c>
      <c r="B1364" s="2" t="s">
        <v>2312</v>
      </c>
      <c r="C1364" s="2">
        <v>19</v>
      </c>
      <c r="D1364" s="2">
        <v>3777966</v>
      </c>
      <c r="E1364" s="2">
        <v>3801810</v>
      </c>
      <c r="F1364" s="8">
        <f t="shared" si="43"/>
        <v>0</v>
      </c>
      <c r="G1364" s="8">
        <f t="shared" si="42"/>
        <v>0.5</v>
      </c>
      <c r="H1364" s="2">
        <v>0</v>
      </c>
      <c r="I1364" s="2">
        <v>13</v>
      </c>
      <c r="J1364" s="2"/>
    </row>
    <row r="1365" spans="1:10" x14ac:dyDescent="0.3">
      <c r="A1365" s="2">
        <v>1190</v>
      </c>
      <c r="B1365" s="2" t="s">
        <v>2313</v>
      </c>
      <c r="C1365" s="2">
        <v>19</v>
      </c>
      <c r="D1365" s="2">
        <v>4043301</v>
      </c>
      <c r="E1365" s="2">
        <v>4065527</v>
      </c>
      <c r="F1365" s="8">
        <f t="shared" si="43"/>
        <v>0</v>
      </c>
      <c r="G1365" s="8">
        <f t="shared" si="42"/>
        <v>0.5</v>
      </c>
      <c r="H1365" s="2">
        <v>0</v>
      </c>
      <c r="I1365" s="2">
        <v>13</v>
      </c>
      <c r="J1365" s="2"/>
    </row>
    <row r="1366" spans="1:10" x14ac:dyDescent="0.3">
      <c r="A1366" s="2">
        <v>1191</v>
      </c>
      <c r="B1366" s="2" t="s">
        <v>2314</v>
      </c>
      <c r="C1366" s="2">
        <v>19</v>
      </c>
      <c r="D1366" s="2">
        <v>4324039</v>
      </c>
      <c r="E1366" s="2">
        <v>4338847</v>
      </c>
      <c r="F1366" s="8">
        <f t="shared" si="43"/>
        <v>0</v>
      </c>
      <c r="G1366" s="8">
        <f t="shared" si="42"/>
        <v>0.46153846153846156</v>
      </c>
      <c r="H1366" s="2">
        <v>0</v>
      </c>
      <c r="I1366" s="2">
        <v>12</v>
      </c>
      <c r="J1366" s="2"/>
    </row>
    <row r="1367" spans="1:10" x14ac:dyDescent="0.3">
      <c r="A1367" s="2">
        <v>1192</v>
      </c>
      <c r="B1367" s="2" t="s">
        <v>2315</v>
      </c>
      <c r="C1367" s="2">
        <v>19</v>
      </c>
      <c r="D1367" s="2">
        <v>4445002</v>
      </c>
      <c r="E1367" s="2">
        <v>4457791</v>
      </c>
      <c r="F1367" s="8">
        <f t="shared" si="43"/>
        <v>0</v>
      </c>
      <c r="G1367" s="8">
        <f t="shared" si="42"/>
        <v>0.46153846153846156</v>
      </c>
      <c r="H1367" s="2">
        <v>0</v>
      </c>
      <c r="I1367" s="2">
        <v>12</v>
      </c>
      <c r="J1367" s="2"/>
    </row>
    <row r="1368" spans="1:10" x14ac:dyDescent="0.3">
      <c r="A1368" s="2">
        <v>1203</v>
      </c>
      <c r="B1368" s="2" t="s">
        <v>1186</v>
      </c>
      <c r="C1368" s="2">
        <v>19</v>
      </c>
      <c r="D1368" s="2">
        <v>8959519</v>
      </c>
      <c r="E1368" s="2">
        <v>9092018</v>
      </c>
      <c r="F1368" s="8">
        <f t="shared" si="43"/>
        <v>0</v>
      </c>
      <c r="G1368" s="8">
        <f t="shared" si="42"/>
        <v>0.38461538461538464</v>
      </c>
      <c r="H1368" s="2">
        <v>0</v>
      </c>
      <c r="I1368" s="2">
        <v>10</v>
      </c>
      <c r="J1368" s="2"/>
    </row>
    <row r="1369" spans="1:10" x14ac:dyDescent="0.3">
      <c r="A1369" s="2">
        <v>1284</v>
      </c>
      <c r="B1369" s="2" t="s">
        <v>2399</v>
      </c>
      <c r="C1369" s="2">
        <v>19</v>
      </c>
      <c r="D1369" s="2">
        <v>2714564</v>
      </c>
      <c r="E1369" s="2">
        <v>2721390</v>
      </c>
      <c r="F1369" s="8">
        <f t="shared" si="43"/>
        <v>0</v>
      </c>
      <c r="G1369" s="8">
        <f t="shared" si="42"/>
        <v>0.5</v>
      </c>
      <c r="H1369" s="2">
        <v>0</v>
      </c>
      <c r="I1369" s="2">
        <v>13</v>
      </c>
      <c r="J1369" s="2"/>
    </row>
    <row r="1370" spans="1:10" x14ac:dyDescent="0.3">
      <c r="A1370" s="2">
        <v>1285</v>
      </c>
      <c r="B1370" s="2" t="s">
        <v>2400</v>
      </c>
      <c r="C1370" s="2">
        <v>19</v>
      </c>
      <c r="D1370" s="2">
        <v>2732521</v>
      </c>
      <c r="E1370" s="2">
        <v>2740074</v>
      </c>
      <c r="F1370" s="8">
        <f t="shared" si="43"/>
        <v>0</v>
      </c>
      <c r="G1370" s="8">
        <f t="shared" si="42"/>
        <v>0.5</v>
      </c>
      <c r="H1370" s="2">
        <v>0</v>
      </c>
      <c r="I1370" s="2">
        <v>13</v>
      </c>
      <c r="J1370" s="2"/>
    </row>
    <row r="1371" spans="1:10" x14ac:dyDescent="0.3">
      <c r="A1371" s="2">
        <v>1286</v>
      </c>
      <c r="B1371" s="2" t="s">
        <v>2401</v>
      </c>
      <c r="C1371" s="2">
        <v>19</v>
      </c>
      <c r="D1371" s="2">
        <v>2754711</v>
      </c>
      <c r="E1371" s="2">
        <v>2783354</v>
      </c>
      <c r="F1371" s="8">
        <f t="shared" si="43"/>
        <v>0</v>
      </c>
      <c r="G1371" s="8">
        <f t="shared" si="42"/>
        <v>0.5</v>
      </c>
      <c r="H1371" s="2">
        <v>0</v>
      </c>
      <c r="I1371" s="2">
        <v>13</v>
      </c>
      <c r="J1371" s="2"/>
    </row>
    <row r="1372" spans="1:10" x14ac:dyDescent="0.3">
      <c r="A1372" s="2">
        <v>1287</v>
      </c>
      <c r="B1372" s="2" t="s">
        <v>2402</v>
      </c>
      <c r="C1372" s="2">
        <v>19</v>
      </c>
      <c r="D1372" s="2">
        <v>2785457</v>
      </c>
      <c r="E1372" s="2">
        <v>2813602</v>
      </c>
      <c r="F1372" s="8">
        <f t="shared" si="43"/>
        <v>0</v>
      </c>
      <c r="G1372" s="8">
        <f t="shared" si="42"/>
        <v>0.5</v>
      </c>
      <c r="H1372" s="2">
        <v>0</v>
      </c>
      <c r="I1372" s="2">
        <v>13</v>
      </c>
      <c r="J1372" s="2"/>
    </row>
    <row r="1373" spans="1:10" x14ac:dyDescent="0.3">
      <c r="A1373" s="2">
        <v>1288</v>
      </c>
      <c r="B1373" s="2" t="s">
        <v>2403</v>
      </c>
      <c r="C1373" s="2">
        <v>19</v>
      </c>
      <c r="D1373" s="2">
        <v>2819871</v>
      </c>
      <c r="E1373" s="2">
        <v>2836733</v>
      </c>
      <c r="F1373" s="8">
        <f t="shared" si="43"/>
        <v>0</v>
      </c>
      <c r="G1373" s="8">
        <f t="shared" si="42"/>
        <v>0.5</v>
      </c>
      <c r="H1373" s="2">
        <v>0</v>
      </c>
      <c r="I1373" s="2">
        <v>13</v>
      </c>
      <c r="J1373" s="2"/>
    </row>
    <row r="1374" spans="1:10" x14ac:dyDescent="0.3">
      <c r="A1374" s="2">
        <v>1289</v>
      </c>
      <c r="B1374" s="2" t="s">
        <v>2404</v>
      </c>
      <c r="C1374" s="2">
        <v>19</v>
      </c>
      <c r="D1374" s="2">
        <v>2841432</v>
      </c>
      <c r="E1374" s="2">
        <v>2860472</v>
      </c>
      <c r="F1374" s="8">
        <f t="shared" si="43"/>
        <v>0</v>
      </c>
      <c r="G1374" s="8">
        <f t="shared" si="42"/>
        <v>0.5</v>
      </c>
      <c r="H1374" s="2">
        <v>0</v>
      </c>
      <c r="I1374" s="2">
        <v>13</v>
      </c>
      <c r="J1374" s="2"/>
    </row>
    <row r="1375" spans="1:10" x14ac:dyDescent="0.3">
      <c r="A1375" s="2">
        <v>1290</v>
      </c>
      <c r="B1375" s="2" t="s">
        <v>2405</v>
      </c>
      <c r="C1375" s="2">
        <v>19</v>
      </c>
      <c r="D1375" s="2">
        <v>2867332</v>
      </c>
      <c r="E1375" s="2">
        <v>2878515</v>
      </c>
      <c r="F1375" s="8">
        <f t="shared" si="43"/>
        <v>0</v>
      </c>
      <c r="G1375" s="8">
        <f t="shared" si="42"/>
        <v>0.5</v>
      </c>
      <c r="H1375" s="2">
        <v>0</v>
      </c>
      <c r="I1375" s="2">
        <v>13</v>
      </c>
      <c r="J1375" s="2"/>
    </row>
    <row r="1376" spans="1:10" x14ac:dyDescent="0.3">
      <c r="A1376" s="2">
        <v>1291</v>
      </c>
      <c r="B1376" s="2" t="s">
        <v>2406</v>
      </c>
      <c r="C1376" s="2">
        <v>19</v>
      </c>
      <c r="D1376" s="2">
        <v>2900895</v>
      </c>
      <c r="E1376" s="2">
        <v>2918474</v>
      </c>
      <c r="F1376" s="8">
        <f t="shared" si="43"/>
        <v>0</v>
      </c>
      <c r="G1376" s="8">
        <f t="shared" si="42"/>
        <v>0.5</v>
      </c>
      <c r="H1376" s="2">
        <v>0</v>
      </c>
      <c r="I1376" s="2">
        <v>13</v>
      </c>
      <c r="J1376" s="2"/>
    </row>
    <row r="1377" spans="1:10" x14ac:dyDescent="0.3">
      <c r="A1377" s="2">
        <v>1292</v>
      </c>
      <c r="B1377" s="2" t="s">
        <v>2407</v>
      </c>
      <c r="C1377" s="2">
        <v>19</v>
      </c>
      <c r="D1377" s="2">
        <v>2933215</v>
      </c>
      <c r="E1377" s="2">
        <v>2944969</v>
      </c>
      <c r="F1377" s="8">
        <f t="shared" si="43"/>
        <v>0</v>
      </c>
      <c r="G1377" s="8">
        <f t="shared" si="42"/>
        <v>0.5</v>
      </c>
      <c r="H1377" s="2">
        <v>0</v>
      </c>
      <c r="I1377" s="2">
        <v>13</v>
      </c>
      <c r="J1377" s="2"/>
    </row>
    <row r="1378" spans="1:10" x14ac:dyDescent="0.3">
      <c r="A1378" s="2">
        <v>1293</v>
      </c>
      <c r="B1378" s="2" t="s">
        <v>2408</v>
      </c>
      <c r="C1378" s="2">
        <v>19</v>
      </c>
      <c r="D1378" s="2">
        <v>2977535</v>
      </c>
      <c r="E1378" s="2">
        <v>2995182</v>
      </c>
      <c r="F1378" s="8">
        <f t="shared" si="43"/>
        <v>0</v>
      </c>
      <c r="G1378" s="8">
        <f t="shared" si="42"/>
        <v>0.5</v>
      </c>
      <c r="H1378" s="2">
        <v>0</v>
      </c>
      <c r="I1378" s="2">
        <v>13</v>
      </c>
      <c r="J1378" s="2"/>
    </row>
    <row r="1379" spans="1:10" x14ac:dyDescent="0.3">
      <c r="A1379" s="2">
        <v>1294</v>
      </c>
      <c r="B1379" s="2" t="s">
        <v>2409</v>
      </c>
      <c r="C1379" s="2">
        <v>19</v>
      </c>
      <c r="D1379" s="2">
        <v>3052907</v>
      </c>
      <c r="E1379" s="2">
        <v>3062371</v>
      </c>
      <c r="F1379" s="8">
        <f t="shared" si="43"/>
        <v>0</v>
      </c>
      <c r="G1379" s="8">
        <f t="shared" si="42"/>
        <v>0.5</v>
      </c>
      <c r="H1379" s="2">
        <v>0</v>
      </c>
      <c r="I1379" s="2">
        <v>13</v>
      </c>
      <c r="J1379" s="2"/>
    </row>
    <row r="1380" spans="1:10" x14ac:dyDescent="0.3">
      <c r="A1380" s="2">
        <v>1295</v>
      </c>
      <c r="B1380" s="2" t="s">
        <v>2410</v>
      </c>
      <c r="C1380" s="2">
        <v>19</v>
      </c>
      <c r="D1380" s="2">
        <v>3094407</v>
      </c>
      <c r="E1380" s="2">
        <v>3124000</v>
      </c>
      <c r="F1380" s="8">
        <f t="shared" si="43"/>
        <v>0</v>
      </c>
      <c r="G1380" s="8">
        <f t="shared" si="42"/>
        <v>0.5</v>
      </c>
      <c r="H1380" s="2">
        <v>0</v>
      </c>
      <c r="I1380" s="2">
        <v>13</v>
      </c>
      <c r="J1380" s="2"/>
    </row>
    <row r="1381" spans="1:10" x14ac:dyDescent="0.3">
      <c r="A1381" s="2">
        <v>1296</v>
      </c>
      <c r="B1381" s="2" t="s">
        <v>2411</v>
      </c>
      <c r="C1381" s="2">
        <v>19</v>
      </c>
      <c r="D1381" s="2">
        <v>3178735</v>
      </c>
      <c r="E1381" s="2">
        <v>3180330</v>
      </c>
      <c r="F1381" s="8">
        <f t="shared" si="43"/>
        <v>0</v>
      </c>
      <c r="G1381" s="8">
        <f t="shared" si="42"/>
        <v>0.5</v>
      </c>
      <c r="H1381" s="2">
        <v>0</v>
      </c>
      <c r="I1381" s="2">
        <v>13</v>
      </c>
      <c r="J1381" s="2"/>
    </row>
    <row r="1382" spans="1:10" x14ac:dyDescent="0.3">
      <c r="A1382" s="2">
        <v>1297</v>
      </c>
      <c r="B1382" s="2" t="s">
        <v>2412</v>
      </c>
      <c r="C1382" s="2">
        <v>19</v>
      </c>
      <c r="D1382" s="2">
        <v>3185874</v>
      </c>
      <c r="E1382" s="2">
        <v>3209573</v>
      </c>
      <c r="F1382" s="8">
        <f t="shared" si="43"/>
        <v>0</v>
      </c>
      <c r="G1382" s="8">
        <f t="shared" si="42"/>
        <v>0.5</v>
      </c>
      <c r="H1382" s="2">
        <v>0</v>
      </c>
      <c r="I1382" s="2">
        <v>13</v>
      </c>
      <c r="J1382" s="2"/>
    </row>
    <row r="1383" spans="1:10" x14ac:dyDescent="0.3">
      <c r="A1383" s="2">
        <v>1298</v>
      </c>
      <c r="B1383" s="2" t="s">
        <v>2413</v>
      </c>
      <c r="C1383" s="2">
        <v>19</v>
      </c>
      <c r="D1383" s="2">
        <v>3474404</v>
      </c>
      <c r="E1383" s="2">
        <v>3480540</v>
      </c>
      <c r="F1383" s="8">
        <f t="shared" si="43"/>
        <v>0</v>
      </c>
      <c r="G1383" s="8">
        <f t="shared" si="42"/>
        <v>0.5</v>
      </c>
      <c r="H1383" s="2">
        <v>0</v>
      </c>
      <c r="I1383" s="2">
        <v>13</v>
      </c>
      <c r="J1383" s="2"/>
    </row>
    <row r="1384" spans="1:10" x14ac:dyDescent="0.3">
      <c r="A1384" s="2">
        <v>1299</v>
      </c>
      <c r="B1384" s="2" t="s">
        <v>2414</v>
      </c>
      <c r="C1384" s="2">
        <v>19</v>
      </c>
      <c r="D1384" s="2">
        <v>3490818</v>
      </c>
      <c r="E1384" s="2">
        <v>3500621</v>
      </c>
      <c r="F1384" s="8">
        <f t="shared" si="43"/>
        <v>0</v>
      </c>
      <c r="G1384" s="8">
        <f t="shared" si="42"/>
        <v>0.5</v>
      </c>
      <c r="H1384" s="2">
        <v>0</v>
      </c>
      <c r="I1384" s="2">
        <v>13</v>
      </c>
      <c r="J1384" s="2"/>
    </row>
    <row r="1385" spans="1:10" x14ac:dyDescent="0.3">
      <c r="A1385" s="2">
        <v>1300</v>
      </c>
      <c r="B1385" s="2" t="s">
        <v>2415</v>
      </c>
      <c r="C1385" s="2">
        <v>19</v>
      </c>
      <c r="D1385" s="2">
        <v>3506294</v>
      </c>
      <c r="E1385" s="2">
        <v>3536755</v>
      </c>
      <c r="F1385" s="8">
        <f t="shared" si="43"/>
        <v>0</v>
      </c>
      <c r="G1385" s="8">
        <f t="shared" si="42"/>
        <v>0.5</v>
      </c>
      <c r="H1385" s="2">
        <v>0</v>
      </c>
      <c r="I1385" s="2">
        <v>13</v>
      </c>
      <c r="J1385" s="2"/>
    </row>
    <row r="1386" spans="1:10" x14ac:dyDescent="0.3">
      <c r="A1386" s="2">
        <v>1301</v>
      </c>
      <c r="B1386" s="2" t="s">
        <v>2416</v>
      </c>
      <c r="C1386" s="2">
        <v>19</v>
      </c>
      <c r="D1386" s="2">
        <v>3539154</v>
      </c>
      <c r="E1386" s="2">
        <v>3544028</v>
      </c>
      <c r="F1386" s="8">
        <f t="shared" si="43"/>
        <v>0</v>
      </c>
      <c r="G1386" s="8">
        <f t="shared" si="42"/>
        <v>0.5</v>
      </c>
      <c r="H1386" s="2">
        <v>0</v>
      </c>
      <c r="I1386" s="2">
        <v>13</v>
      </c>
      <c r="J1386" s="2"/>
    </row>
    <row r="1387" spans="1:10" x14ac:dyDescent="0.3">
      <c r="A1387" s="2">
        <v>1302</v>
      </c>
      <c r="B1387" s="2" t="s">
        <v>2417</v>
      </c>
      <c r="C1387" s="2">
        <v>19</v>
      </c>
      <c r="D1387" s="2">
        <v>3544196</v>
      </c>
      <c r="E1387" s="2">
        <v>3557582</v>
      </c>
      <c r="F1387" s="8">
        <f t="shared" si="43"/>
        <v>0</v>
      </c>
      <c r="G1387" s="8">
        <f t="shared" si="42"/>
        <v>0.5</v>
      </c>
      <c r="H1387" s="2">
        <v>0</v>
      </c>
      <c r="I1387" s="2">
        <v>13</v>
      </c>
      <c r="J1387" s="2"/>
    </row>
    <row r="1388" spans="1:10" x14ac:dyDescent="0.3">
      <c r="A1388" s="2">
        <v>1303</v>
      </c>
      <c r="B1388" s="2" t="s">
        <v>2418</v>
      </c>
      <c r="C1388" s="2">
        <v>19</v>
      </c>
      <c r="D1388" s="2">
        <v>3572942</v>
      </c>
      <c r="E1388" s="2">
        <v>3579081</v>
      </c>
      <c r="F1388" s="8">
        <f t="shared" si="43"/>
        <v>0</v>
      </c>
      <c r="G1388" s="8">
        <f t="shared" si="42"/>
        <v>0.5</v>
      </c>
      <c r="H1388" s="2">
        <v>0</v>
      </c>
      <c r="I1388" s="2">
        <v>13</v>
      </c>
      <c r="J1388" s="2"/>
    </row>
    <row r="1389" spans="1:10" x14ac:dyDescent="0.3">
      <c r="A1389" s="2">
        <v>1304</v>
      </c>
      <c r="B1389" s="2" t="s">
        <v>2419</v>
      </c>
      <c r="C1389" s="2">
        <v>19</v>
      </c>
      <c r="D1389" s="2">
        <v>3585568</v>
      </c>
      <c r="E1389" s="2">
        <v>3593539</v>
      </c>
      <c r="F1389" s="8">
        <f t="shared" si="43"/>
        <v>0</v>
      </c>
      <c r="G1389" s="8">
        <f t="shared" si="42"/>
        <v>0.5</v>
      </c>
      <c r="H1389" s="2">
        <v>0</v>
      </c>
      <c r="I1389" s="2">
        <v>13</v>
      </c>
      <c r="J1389" s="2"/>
    </row>
    <row r="1390" spans="1:10" x14ac:dyDescent="0.3">
      <c r="A1390" s="2">
        <v>1305</v>
      </c>
      <c r="B1390" s="2" t="s">
        <v>2420</v>
      </c>
      <c r="C1390" s="2">
        <v>19</v>
      </c>
      <c r="D1390" s="2">
        <v>3594503</v>
      </c>
      <c r="E1390" s="2">
        <v>3606831</v>
      </c>
      <c r="F1390" s="8">
        <f t="shared" si="43"/>
        <v>0</v>
      </c>
      <c r="G1390" s="8">
        <f t="shared" si="42"/>
        <v>0.5</v>
      </c>
      <c r="H1390" s="2">
        <v>0</v>
      </c>
      <c r="I1390" s="2">
        <v>13</v>
      </c>
      <c r="J1390" s="2"/>
    </row>
    <row r="1391" spans="1:10" x14ac:dyDescent="0.3">
      <c r="A1391" s="2">
        <v>1306</v>
      </c>
      <c r="B1391" s="2" t="s">
        <v>2421</v>
      </c>
      <c r="C1391" s="2">
        <v>19</v>
      </c>
      <c r="D1391" s="2">
        <v>3610625</v>
      </c>
      <c r="E1391" s="2">
        <v>3626813</v>
      </c>
      <c r="F1391" s="8">
        <f t="shared" si="43"/>
        <v>0</v>
      </c>
      <c r="G1391" s="8">
        <f t="shared" si="42"/>
        <v>0.5</v>
      </c>
      <c r="H1391" s="2">
        <v>0</v>
      </c>
      <c r="I1391" s="2">
        <v>13</v>
      </c>
      <c r="J1391" s="2"/>
    </row>
    <row r="1392" spans="1:10" x14ac:dyDescent="0.3">
      <c r="A1392" s="2">
        <v>1307</v>
      </c>
      <c r="B1392" s="2" t="s">
        <v>2422</v>
      </c>
      <c r="C1392" s="2">
        <v>19</v>
      </c>
      <c r="D1392" s="2">
        <v>3708334</v>
      </c>
      <c r="E1392" s="2">
        <v>3750811</v>
      </c>
      <c r="F1392" s="8">
        <f t="shared" si="43"/>
        <v>0</v>
      </c>
      <c r="G1392" s="8">
        <f t="shared" si="42"/>
        <v>0.5</v>
      </c>
      <c r="H1392" s="2">
        <v>0</v>
      </c>
      <c r="I1392" s="2">
        <v>13</v>
      </c>
      <c r="J1392" s="2"/>
    </row>
    <row r="1393" spans="1:10" x14ac:dyDescent="0.3">
      <c r="A1393" s="2">
        <v>1308</v>
      </c>
      <c r="B1393" s="2" t="s">
        <v>2423</v>
      </c>
      <c r="C1393" s="2">
        <v>19</v>
      </c>
      <c r="D1393" s="2">
        <v>3750770</v>
      </c>
      <c r="E1393" s="2">
        <v>3761673</v>
      </c>
      <c r="F1393" s="8">
        <f t="shared" si="43"/>
        <v>0</v>
      </c>
      <c r="G1393" s="8">
        <f t="shared" si="42"/>
        <v>0.5</v>
      </c>
      <c r="H1393" s="2">
        <v>0</v>
      </c>
      <c r="I1393" s="2">
        <v>13</v>
      </c>
      <c r="J1393" s="2"/>
    </row>
    <row r="1394" spans="1:10" x14ac:dyDescent="0.3">
      <c r="A1394" s="2">
        <v>1309</v>
      </c>
      <c r="B1394" s="2" t="s">
        <v>2424</v>
      </c>
      <c r="C1394" s="2">
        <v>19</v>
      </c>
      <c r="D1394" s="2">
        <v>3762664</v>
      </c>
      <c r="E1394" s="2">
        <v>3767563</v>
      </c>
      <c r="F1394" s="8">
        <f t="shared" si="43"/>
        <v>0</v>
      </c>
      <c r="G1394" s="8">
        <f t="shared" si="42"/>
        <v>0.5</v>
      </c>
      <c r="H1394" s="2">
        <v>0</v>
      </c>
      <c r="I1394" s="2">
        <v>13</v>
      </c>
      <c r="J1394" s="2"/>
    </row>
    <row r="1395" spans="1:10" x14ac:dyDescent="0.3">
      <c r="A1395" s="2">
        <v>1310</v>
      </c>
      <c r="B1395" s="2" t="s">
        <v>2425</v>
      </c>
      <c r="C1395" s="2">
        <v>19</v>
      </c>
      <c r="D1395" s="2">
        <v>3769086</v>
      </c>
      <c r="E1395" s="2">
        <v>3772219</v>
      </c>
      <c r="F1395" s="8">
        <f t="shared" si="43"/>
        <v>0</v>
      </c>
      <c r="G1395" s="8">
        <f t="shared" si="42"/>
        <v>0.5</v>
      </c>
      <c r="H1395" s="2">
        <v>0</v>
      </c>
      <c r="I1395" s="2">
        <v>13</v>
      </c>
      <c r="J1395" s="2"/>
    </row>
    <row r="1396" spans="1:10" x14ac:dyDescent="0.3">
      <c r="A1396" s="2">
        <v>1311</v>
      </c>
      <c r="B1396" s="2" t="s">
        <v>2426</v>
      </c>
      <c r="C1396" s="2">
        <v>19</v>
      </c>
      <c r="D1396" s="2">
        <v>3804021</v>
      </c>
      <c r="E1396" s="2">
        <v>3869027</v>
      </c>
      <c r="F1396" s="8">
        <f t="shared" si="43"/>
        <v>0</v>
      </c>
      <c r="G1396" s="8">
        <f t="shared" si="42"/>
        <v>0.5</v>
      </c>
      <c r="H1396" s="2">
        <v>0</v>
      </c>
      <c r="I1396" s="2">
        <v>13</v>
      </c>
      <c r="J1396" s="2"/>
    </row>
    <row r="1397" spans="1:10" x14ac:dyDescent="0.3">
      <c r="A1397" s="2">
        <v>1312</v>
      </c>
      <c r="B1397" s="2" t="s">
        <v>2427</v>
      </c>
      <c r="C1397" s="2">
        <v>19</v>
      </c>
      <c r="D1397" s="2">
        <v>3880617</v>
      </c>
      <c r="E1397" s="2">
        <v>3928080</v>
      </c>
      <c r="F1397" s="8">
        <f t="shared" si="43"/>
        <v>0</v>
      </c>
      <c r="G1397" s="8">
        <f t="shared" si="42"/>
        <v>0.5</v>
      </c>
      <c r="H1397" s="2">
        <v>0</v>
      </c>
      <c r="I1397" s="2">
        <v>13</v>
      </c>
      <c r="J1397" s="2"/>
    </row>
    <row r="1398" spans="1:10" x14ac:dyDescent="0.3">
      <c r="A1398" s="2">
        <v>1313</v>
      </c>
      <c r="B1398" s="2" t="s">
        <v>2428</v>
      </c>
      <c r="C1398" s="2">
        <v>19</v>
      </c>
      <c r="D1398" s="2">
        <v>3933100</v>
      </c>
      <c r="E1398" s="2">
        <v>3942414</v>
      </c>
      <c r="F1398" s="8">
        <f t="shared" si="43"/>
        <v>0</v>
      </c>
      <c r="G1398" s="8">
        <f t="shared" si="42"/>
        <v>0.5</v>
      </c>
      <c r="H1398" s="2">
        <v>0</v>
      </c>
      <c r="I1398" s="2">
        <v>13</v>
      </c>
      <c r="J1398" s="2"/>
    </row>
    <row r="1399" spans="1:10" x14ac:dyDescent="0.3">
      <c r="A1399" s="2">
        <v>1314</v>
      </c>
      <c r="B1399" s="2" t="s">
        <v>2429</v>
      </c>
      <c r="C1399" s="2">
        <v>19</v>
      </c>
      <c r="D1399" s="2">
        <v>3958450</v>
      </c>
      <c r="E1399" s="2">
        <v>3971121</v>
      </c>
      <c r="F1399" s="8">
        <f t="shared" si="43"/>
        <v>0</v>
      </c>
      <c r="G1399" s="8">
        <f t="shared" si="42"/>
        <v>0.5</v>
      </c>
      <c r="H1399" s="2">
        <v>0</v>
      </c>
      <c r="I1399" s="2">
        <v>13</v>
      </c>
      <c r="J1399" s="2"/>
    </row>
    <row r="1400" spans="1:10" x14ac:dyDescent="0.3">
      <c r="A1400" s="2">
        <v>1315</v>
      </c>
      <c r="B1400" s="2" t="s">
        <v>2430</v>
      </c>
      <c r="C1400" s="2">
        <v>19</v>
      </c>
      <c r="D1400" s="2">
        <v>3976053</v>
      </c>
      <c r="E1400" s="2">
        <v>3985461</v>
      </c>
      <c r="F1400" s="8">
        <f t="shared" si="43"/>
        <v>0</v>
      </c>
      <c r="G1400" s="8">
        <f t="shared" si="42"/>
        <v>0.5</v>
      </c>
      <c r="H1400" s="2">
        <v>0</v>
      </c>
      <c r="I1400" s="2">
        <v>13</v>
      </c>
      <c r="J1400" s="2"/>
    </row>
    <row r="1401" spans="1:10" x14ac:dyDescent="0.3">
      <c r="A1401" s="2">
        <v>1316</v>
      </c>
      <c r="B1401" s="2" t="s">
        <v>2431</v>
      </c>
      <c r="C1401" s="2">
        <v>19</v>
      </c>
      <c r="D1401" s="2">
        <v>4007595</v>
      </c>
      <c r="E1401" s="2">
        <v>4039384</v>
      </c>
      <c r="F1401" s="8">
        <f t="shared" si="43"/>
        <v>0</v>
      </c>
      <c r="G1401" s="8">
        <f t="shared" si="42"/>
        <v>0.5</v>
      </c>
      <c r="H1401" s="2">
        <v>0</v>
      </c>
      <c r="I1401" s="2">
        <v>13</v>
      </c>
      <c r="J1401" s="2"/>
    </row>
    <row r="1402" spans="1:10" x14ac:dyDescent="0.3">
      <c r="A1402" s="2">
        <v>1317</v>
      </c>
      <c r="B1402" s="2" t="s">
        <v>1164</v>
      </c>
      <c r="C1402" s="2">
        <v>19</v>
      </c>
      <c r="D1402" s="2">
        <v>4090318</v>
      </c>
      <c r="E1402" s="2">
        <v>4124126</v>
      </c>
      <c r="F1402" s="8">
        <f t="shared" si="43"/>
        <v>0</v>
      </c>
      <c r="G1402" s="8">
        <f t="shared" si="42"/>
        <v>0.5</v>
      </c>
      <c r="H1402" s="2">
        <v>0</v>
      </c>
      <c r="I1402" s="2">
        <v>13</v>
      </c>
      <c r="J1402" s="2"/>
    </row>
    <row r="1403" spans="1:10" x14ac:dyDescent="0.3">
      <c r="A1403" s="2">
        <v>1318</v>
      </c>
      <c r="B1403" s="2" t="s">
        <v>1167</v>
      </c>
      <c r="C1403" s="2">
        <v>19</v>
      </c>
      <c r="D1403" s="2">
        <v>4153597</v>
      </c>
      <c r="E1403" s="2">
        <v>4173051</v>
      </c>
      <c r="F1403" s="8">
        <f t="shared" si="43"/>
        <v>0</v>
      </c>
      <c r="G1403" s="8">
        <f t="shared" si="42"/>
        <v>0.46153846153846156</v>
      </c>
      <c r="H1403" s="2">
        <v>0</v>
      </c>
      <c r="I1403" s="2">
        <v>12</v>
      </c>
      <c r="J1403" s="2"/>
    </row>
    <row r="1404" spans="1:10" x14ac:dyDescent="0.3">
      <c r="A1404" s="2">
        <v>1319</v>
      </c>
      <c r="B1404" s="2" t="s">
        <v>2432</v>
      </c>
      <c r="C1404" s="2">
        <v>19</v>
      </c>
      <c r="D1404" s="2">
        <v>4174105</v>
      </c>
      <c r="E1404" s="2">
        <v>4182303</v>
      </c>
      <c r="F1404" s="8">
        <f t="shared" si="43"/>
        <v>0</v>
      </c>
      <c r="G1404" s="8">
        <f t="shared" si="42"/>
        <v>0.46153846153846156</v>
      </c>
      <c r="H1404" s="2">
        <v>0</v>
      </c>
      <c r="I1404" s="2">
        <v>12</v>
      </c>
      <c r="J1404" s="2"/>
    </row>
    <row r="1405" spans="1:10" x14ac:dyDescent="0.3">
      <c r="A1405" s="2">
        <v>1320</v>
      </c>
      <c r="B1405" s="2" t="s">
        <v>2433</v>
      </c>
      <c r="C1405" s="2">
        <v>19</v>
      </c>
      <c r="D1405" s="2">
        <v>4229539</v>
      </c>
      <c r="E1405" s="2">
        <v>4237525</v>
      </c>
      <c r="F1405" s="8">
        <f t="shared" si="43"/>
        <v>0</v>
      </c>
      <c r="G1405" s="8">
        <f t="shared" si="42"/>
        <v>0.46153846153846156</v>
      </c>
      <c r="H1405" s="2">
        <v>0</v>
      </c>
      <c r="I1405" s="2">
        <v>12</v>
      </c>
      <c r="J1405" s="2"/>
    </row>
    <row r="1406" spans="1:10" x14ac:dyDescent="0.3">
      <c r="A1406" s="2">
        <v>1321</v>
      </c>
      <c r="B1406" s="2" t="s">
        <v>2434</v>
      </c>
      <c r="C1406" s="2">
        <v>19</v>
      </c>
      <c r="D1406" s="2">
        <v>4247066</v>
      </c>
      <c r="E1406" s="2">
        <v>4269090</v>
      </c>
      <c r="F1406" s="8">
        <f t="shared" si="43"/>
        <v>0</v>
      </c>
      <c r="G1406" s="8">
        <f t="shared" si="42"/>
        <v>0.46153846153846156</v>
      </c>
      <c r="H1406" s="2">
        <v>0</v>
      </c>
      <c r="I1406" s="2">
        <v>12</v>
      </c>
      <c r="J1406" s="2"/>
    </row>
    <row r="1407" spans="1:10" x14ac:dyDescent="0.3">
      <c r="A1407" s="2">
        <v>1322</v>
      </c>
      <c r="B1407" s="2" t="s">
        <v>2435</v>
      </c>
      <c r="C1407" s="2">
        <v>19</v>
      </c>
      <c r="D1407" s="2">
        <v>4278597</v>
      </c>
      <c r="E1407" s="2">
        <v>4290720</v>
      </c>
      <c r="F1407" s="8">
        <f t="shared" si="43"/>
        <v>0</v>
      </c>
      <c r="G1407" s="8">
        <f t="shared" si="42"/>
        <v>0.46153846153846156</v>
      </c>
      <c r="H1407" s="2">
        <v>0</v>
      </c>
      <c r="I1407" s="2">
        <v>12</v>
      </c>
      <c r="J1407" s="2"/>
    </row>
    <row r="1408" spans="1:10" x14ac:dyDescent="0.3">
      <c r="A1408" s="2">
        <v>1323</v>
      </c>
      <c r="B1408" s="2" t="s">
        <v>2436</v>
      </c>
      <c r="C1408" s="2">
        <v>19</v>
      </c>
      <c r="D1408" s="2">
        <v>4292223</v>
      </c>
      <c r="E1408" s="2">
        <v>4302428</v>
      </c>
      <c r="F1408" s="8">
        <f t="shared" si="43"/>
        <v>0</v>
      </c>
      <c r="G1408" s="8">
        <f t="shared" si="42"/>
        <v>0.46153846153846156</v>
      </c>
      <c r="H1408" s="2">
        <v>0</v>
      </c>
      <c r="I1408" s="2">
        <v>12</v>
      </c>
      <c r="J1408" s="2"/>
    </row>
    <row r="1409" spans="1:10" x14ac:dyDescent="0.3">
      <c r="A1409" s="2">
        <v>1324</v>
      </c>
      <c r="B1409" s="2" t="s">
        <v>2437</v>
      </c>
      <c r="C1409" s="2">
        <v>19</v>
      </c>
      <c r="D1409" s="2">
        <v>4304590</v>
      </c>
      <c r="E1409" s="2">
        <v>4323843</v>
      </c>
      <c r="F1409" s="8">
        <f t="shared" si="43"/>
        <v>0</v>
      </c>
      <c r="G1409" s="8">
        <f t="shared" si="42"/>
        <v>0.46153846153846156</v>
      </c>
      <c r="H1409" s="2">
        <v>0</v>
      </c>
      <c r="I1409" s="2">
        <v>12</v>
      </c>
      <c r="J1409" s="2"/>
    </row>
    <row r="1410" spans="1:10" x14ac:dyDescent="0.3">
      <c r="A1410" s="2">
        <v>1325</v>
      </c>
      <c r="B1410" s="2" t="s">
        <v>2438</v>
      </c>
      <c r="C1410" s="2">
        <v>19</v>
      </c>
      <c r="D1410" s="2">
        <v>4343523</v>
      </c>
      <c r="E1410" s="2">
        <v>4360083</v>
      </c>
      <c r="F1410" s="8">
        <f t="shared" si="43"/>
        <v>0</v>
      </c>
      <c r="G1410" s="8">
        <f t="shared" ref="G1410:G1433" si="44">I1410/26</f>
        <v>0.46153846153846156</v>
      </c>
      <c r="H1410" s="2">
        <v>0</v>
      </c>
      <c r="I1410" s="2">
        <v>12</v>
      </c>
      <c r="J1410" s="2"/>
    </row>
    <row r="1411" spans="1:10" x14ac:dyDescent="0.3">
      <c r="A1411" s="2">
        <v>1326</v>
      </c>
      <c r="B1411" s="2" t="s">
        <v>2439</v>
      </c>
      <c r="C1411" s="2">
        <v>19</v>
      </c>
      <c r="D1411" s="2">
        <v>4360363</v>
      </c>
      <c r="E1411" s="2">
        <v>4400415</v>
      </c>
      <c r="F1411" s="8">
        <f t="shared" ref="F1411:F1433" si="45">H1411/26</f>
        <v>0</v>
      </c>
      <c r="G1411" s="8">
        <f t="shared" si="44"/>
        <v>0.46153846153846156</v>
      </c>
      <c r="H1411" s="2">
        <v>0</v>
      </c>
      <c r="I1411" s="2">
        <v>12</v>
      </c>
      <c r="J1411" s="2"/>
    </row>
    <row r="1412" spans="1:10" x14ac:dyDescent="0.3">
      <c r="A1412" s="2">
        <v>1327</v>
      </c>
      <c r="B1412" s="2" t="s">
        <v>2440</v>
      </c>
      <c r="C1412" s="2">
        <v>19</v>
      </c>
      <c r="D1412" s="2">
        <v>4402659</v>
      </c>
      <c r="E1412" s="2">
        <v>4443394</v>
      </c>
      <c r="F1412" s="8">
        <f t="shared" si="45"/>
        <v>0</v>
      </c>
      <c r="G1412" s="8">
        <f t="shared" si="44"/>
        <v>0.46153846153846156</v>
      </c>
      <c r="H1412" s="2">
        <v>0</v>
      </c>
      <c r="I1412" s="2">
        <v>12</v>
      </c>
      <c r="J1412" s="2"/>
    </row>
    <row r="1413" spans="1:10" x14ac:dyDescent="0.3">
      <c r="A1413" s="2">
        <v>1328</v>
      </c>
      <c r="B1413" s="2" t="s">
        <v>2441</v>
      </c>
      <c r="C1413" s="2">
        <v>19</v>
      </c>
      <c r="D1413" s="2">
        <v>4472192</v>
      </c>
      <c r="E1413" s="2">
        <v>4502232</v>
      </c>
      <c r="F1413" s="8">
        <f t="shared" si="45"/>
        <v>0</v>
      </c>
      <c r="G1413" s="8">
        <f t="shared" si="44"/>
        <v>0.46153846153846156</v>
      </c>
      <c r="H1413" s="2">
        <v>0</v>
      </c>
      <c r="I1413" s="2">
        <v>12</v>
      </c>
      <c r="J1413" s="2"/>
    </row>
    <row r="1414" spans="1:10" x14ac:dyDescent="0.3">
      <c r="A1414" s="2">
        <v>1329</v>
      </c>
      <c r="B1414" s="2" t="s">
        <v>2442</v>
      </c>
      <c r="C1414" s="2">
        <v>19</v>
      </c>
      <c r="D1414" s="2">
        <v>4502191</v>
      </c>
      <c r="E1414" s="2">
        <v>4517716</v>
      </c>
      <c r="F1414" s="8">
        <f t="shared" si="45"/>
        <v>0</v>
      </c>
      <c r="G1414" s="8">
        <f t="shared" si="44"/>
        <v>0.46153846153846156</v>
      </c>
      <c r="H1414" s="2">
        <v>0</v>
      </c>
      <c r="I1414" s="2">
        <v>12</v>
      </c>
      <c r="J1414" s="2"/>
    </row>
    <row r="1415" spans="1:10" x14ac:dyDescent="0.3">
      <c r="A1415" s="2">
        <v>1330</v>
      </c>
      <c r="B1415" s="2" t="s">
        <v>2443</v>
      </c>
      <c r="C1415" s="2">
        <v>19</v>
      </c>
      <c r="D1415" s="2">
        <v>4522542</v>
      </c>
      <c r="E1415" s="2">
        <v>4535208</v>
      </c>
      <c r="F1415" s="8">
        <f t="shared" si="45"/>
        <v>0</v>
      </c>
      <c r="G1415" s="8">
        <f t="shared" si="44"/>
        <v>0.46153846153846156</v>
      </c>
      <c r="H1415" s="2">
        <v>0</v>
      </c>
      <c r="I1415" s="2">
        <v>12</v>
      </c>
      <c r="J1415" s="2"/>
    </row>
    <row r="1416" spans="1:10" x14ac:dyDescent="0.3">
      <c r="A1416" s="2">
        <v>1331</v>
      </c>
      <c r="B1416" s="2" t="s">
        <v>2444</v>
      </c>
      <c r="C1416" s="2">
        <v>19</v>
      </c>
      <c r="D1416" s="2">
        <v>4537226</v>
      </c>
      <c r="E1416" s="2">
        <v>4540036</v>
      </c>
      <c r="F1416" s="8">
        <f t="shared" si="45"/>
        <v>0</v>
      </c>
      <c r="G1416" s="8">
        <f t="shared" si="44"/>
        <v>0.46153846153846156</v>
      </c>
      <c r="H1416" s="2">
        <v>0</v>
      </c>
      <c r="I1416" s="2">
        <v>12</v>
      </c>
      <c r="J1416" s="2"/>
    </row>
    <row r="1417" spans="1:10" x14ac:dyDescent="0.3">
      <c r="A1417" s="2">
        <v>1332</v>
      </c>
      <c r="B1417" s="2" t="s">
        <v>2445</v>
      </c>
      <c r="C1417" s="2">
        <v>19</v>
      </c>
      <c r="D1417" s="2">
        <v>4542599</v>
      </c>
      <c r="E1417" s="2">
        <v>4559771</v>
      </c>
      <c r="F1417" s="8">
        <f t="shared" si="45"/>
        <v>0</v>
      </c>
      <c r="G1417" s="8">
        <f t="shared" si="44"/>
        <v>0.46153846153846156</v>
      </c>
      <c r="H1417" s="2">
        <v>0</v>
      </c>
      <c r="I1417" s="2">
        <v>12</v>
      </c>
      <c r="J1417" s="2"/>
    </row>
    <row r="1418" spans="1:10" x14ac:dyDescent="0.3">
      <c r="A1418" s="2">
        <v>1370</v>
      </c>
      <c r="B1418" s="2" t="s">
        <v>2482</v>
      </c>
      <c r="C1418" s="2">
        <v>19</v>
      </c>
      <c r="D1418" s="2">
        <v>8953268</v>
      </c>
      <c r="E1418" s="2">
        <v>8954016</v>
      </c>
      <c r="F1418" s="8">
        <f t="shared" si="45"/>
        <v>0</v>
      </c>
      <c r="G1418" s="8">
        <f t="shared" si="44"/>
        <v>0.38461538461538464</v>
      </c>
      <c r="H1418" s="2">
        <v>0</v>
      </c>
      <c r="I1418" s="2">
        <v>10</v>
      </c>
      <c r="J1418" s="2"/>
    </row>
    <row r="1419" spans="1:10" x14ac:dyDescent="0.3">
      <c r="A1419" s="2">
        <v>1371</v>
      </c>
      <c r="B1419" s="2" t="s">
        <v>2483</v>
      </c>
      <c r="C1419" s="2">
        <v>19</v>
      </c>
      <c r="D1419" s="2">
        <v>9203920</v>
      </c>
      <c r="E1419" s="2">
        <v>9204862</v>
      </c>
      <c r="F1419" s="8">
        <f t="shared" si="45"/>
        <v>0</v>
      </c>
      <c r="G1419" s="8">
        <f t="shared" si="44"/>
        <v>0.42307692307692307</v>
      </c>
      <c r="H1419" s="2">
        <v>0</v>
      </c>
      <c r="I1419" s="2">
        <v>11</v>
      </c>
      <c r="J1419" s="2"/>
    </row>
    <row r="1420" spans="1:10" x14ac:dyDescent="0.3">
      <c r="A1420" s="2">
        <v>1372</v>
      </c>
      <c r="B1420" s="2" t="s">
        <v>2484</v>
      </c>
      <c r="C1420" s="2">
        <v>19</v>
      </c>
      <c r="D1420" s="2">
        <v>9212944</v>
      </c>
      <c r="E1420" s="2">
        <v>9213982</v>
      </c>
      <c r="F1420" s="8">
        <f t="shared" si="45"/>
        <v>0</v>
      </c>
      <c r="G1420" s="8">
        <f t="shared" si="44"/>
        <v>0.42307692307692307</v>
      </c>
      <c r="H1420" s="2">
        <v>0</v>
      </c>
      <c r="I1420" s="2">
        <v>11</v>
      </c>
      <c r="J1420" s="2"/>
    </row>
    <row r="1421" spans="1:10" x14ac:dyDescent="0.3">
      <c r="A1421" s="2">
        <v>1373</v>
      </c>
      <c r="B1421" s="2" t="s">
        <v>2485</v>
      </c>
      <c r="C1421" s="2">
        <v>19</v>
      </c>
      <c r="D1421" s="2">
        <v>9225503</v>
      </c>
      <c r="E1421" s="2">
        <v>9226439</v>
      </c>
      <c r="F1421" s="8">
        <f t="shared" si="45"/>
        <v>0</v>
      </c>
      <c r="G1421" s="8">
        <f t="shared" si="44"/>
        <v>0.42307692307692307</v>
      </c>
      <c r="H1421" s="2">
        <v>0</v>
      </c>
      <c r="I1421" s="2">
        <v>11</v>
      </c>
      <c r="J1421" s="2"/>
    </row>
    <row r="1422" spans="1:10" x14ac:dyDescent="0.3">
      <c r="A1422" s="2">
        <v>1374</v>
      </c>
      <c r="B1422" s="2" t="s">
        <v>2486</v>
      </c>
      <c r="C1422" s="2">
        <v>19</v>
      </c>
      <c r="D1422" s="2">
        <v>9236687</v>
      </c>
      <c r="E1422" s="2">
        <v>9237626</v>
      </c>
      <c r="F1422" s="8">
        <f t="shared" si="45"/>
        <v>0</v>
      </c>
      <c r="G1422" s="8">
        <f t="shared" si="44"/>
        <v>0.42307692307692307</v>
      </c>
      <c r="H1422" s="2">
        <v>0</v>
      </c>
      <c r="I1422" s="2">
        <v>11</v>
      </c>
      <c r="J1422" s="2"/>
    </row>
    <row r="1423" spans="1:10" x14ac:dyDescent="0.3">
      <c r="A1423" s="2">
        <v>1375</v>
      </c>
      <c r="B1423" s="2" t="s">
        <v>2487</v>
      </c>
      <c r="C1423" s="2">
        <v>19</v>
      </c>
      <c r="D1423" s="2">
        <v>9251055</v>
      </c>
      <c r="E1423" s="2">
        <v>9274091</v>
      </c>
      <c r="F1423" s="8">
        <f t="shared" si="45"/>
        <v>0</v>
      </c>
      <c r="G1423" s="8">
        <f t="shared" si="44"/>
        <v>0.42307692307692307</v>
      </c>
      <c r="H1423" s="2">
        <v>0</v>
      </c>
      <c r="I1423" s="2">
        <v>11</v>
      </c>
      <c r="J1423" s="2"/>
    </row>
    <row r="1424" spans="1:10" x14ac:dyDescent="0.3">
      <c r="A1424" s="2">
        <v>1376</v>
      </c>
      <c r="B1424" s="2" t="s">
        <v>2488</v>
      </c>
      <c r="C1424" s="2">
        <v>19</v>
      </c>
      <c r="D1424" s="2">
        <v>9296269</v>
      </c>
      <c r="E1424" s="2">
        <v>9299493</v>
      </c>
      <c r="F1424" s="8">
        <f t="shared" si="45"/>
        <v>0</v>
      </c>
      <c r="G1424" s="8">
        <f t="shared" si="44"/>
        <v>0.42307692307692307</v>
      </c>
      <c r="H1424" s="2">
        <v>0</v>
      </c>
      <c r="I1424" s="2">
        <v>11</v>
      </c>
      <c r="J1424" s="2"/>
    </row>
    <row r="1425" spans="1:10" x14ac:dyDescent="0.3">
      <c r="A1425" s="2">
        <v>1377</v>
      </c>
      <c r="B1425" s="2" t="s">
        <v>2489</v>
      </c>
      <c r="C1425" s="2">
        <v>19</v>
      </c>
      <c r="D1425" s="2">
        <v>9324525</v>
      </c>
      <c r="E1425" s="2">
        <v>9325547</v>
      </c>
      <c r="F1425" s="8">
        <f t="shared" si="45"/>
        <v>0</v>
      </c>
      <c r="G1425" s="8">
        <f t="shared" si="44"/>
        <v>0.42307692307692307</v>
      </c>
      <c r="H1425" s="2">
        <v>0</v>
      </c>
      <c r="I1425" s="2">
        <v>11</v>
      </c>
      <c r="J1425" s="2"/>
    </row>
    <row r="1426" spans="1:10" x14ac:dyDescent="0.3">
      <c r="A1426" s="2">
        <v>1378</v>
      </c>
      <c r="B1426" s="2" t="s">
        <v>2490</v>
      </c>
      <c r="C1426" s="2">
        <v>19</v>
      </c>
      <c r="D1426" s="2">
        <v>9361719</v>
      </c>
      <c r="E1426" s="2">
        <v>9362739</v>
      </c>
      <c r="F1426" s="8">
        <f t="shared" si="45"/>
        <v>0</v>
      </c>
      <c r="G1426" s="8">
        <f t="shared" si="44"/>
        <v>0.42307692307692307</v>
      </c>
      <c r="H1426" s="2">
        <v>0</v>
      </c>
      <c r="I1426" s="2">
        <v>11</v>
      </c>
      <c r="J1426" s="2"/>
    </row>
    <row r="1427" spans="1:10" x14ac:dyDescent="0.3">
      <c r="A1427" s="2">
        <v>1379</v>
      </c>
      <c r="B1427" s="2" t="s">
        <v>2491</v>
      </c>
      <c r="C1427" s="2">
        <v>19</v>
      </c>
      <c r="D1427" s="2">
        <v>9401815</v>
      </c>
      <c r="E1427" s="2">
        <v>9420390</v>
      </c>
      <c r="F1427" s="8">
        <f t="shared" si="45"/>
        <v>0</v>
      </c>
      <c r="G1427" s="8">
        <f t="shared" si="44"/>
        <v>0.42307692307692307</v>
      </c>
      <c r="H1427" s="2">
        <v>0</v>
      </c>
      <c r="I1427" s="2">
        <v>11</v>
      </c>
      <c r="J1427" s="2"/>
    </row>
    <row r="1428" spans="1:10" x14ac:dyDescent="0.3">
      <c r="A1428" s="2">
        <v>1380</v>
      </c>
      <c r="B1428" s="2" t="s">
        <v>2492</v>
      </c>
      <c r="C1428" s="2">
        <v>19</v>
      </c>
      <c r="D1428" s="2">
        <v>9473695</v>
      </c>
      <c r="E1428" s="2">
        <v>9493293</v>
      </c>
      <c r="F1428" s="8">
        <f t="shared" si="45"/>
        <v>0</v>
      </c>
      <c r="G1428" s="8">
        <f t="shared" si="44"/>
        <v>0.42307692307692307</v>
      </c>
      <c r="H1428" s="2">
        <v>0</v>
      </c>
      <c r="I1428" s="2">
        <v>11</v>
      </c>
      <c r="J1428" s="2"/>
    </row>
    <row r="1429" spans="1:10" x14ac:dyDescent="0.3">
      <c r="A1429" s="2">
        <v>1381</v>
      </c>
      <c r="B1429" s="2" t="s">
        <v>1199</v>
      </c>
      <c r="C1429" s="2">
        <v>19</v>
      </c>
      <c r="D1429" s="2">
        <v>9523101</v>
      </c>
      <c r="E1429" s="2">
        <v>9546254</v>
      </c>
      <c r="F1429" s="8">
        <f t="shared" si="45"/>
        <v>0</v>
      </c>
      <c r="G1429" s="8">
        <f t="shared" si="44"/>
        <v>0.42307692307692307</v>
      </c>
      <c r="H1429" s="2">
        <v>0</v>
      </c>
      <c r="I1429" s="2">
        <v>11</v>
      </c>
      <c r="J1429" s="2"/>
    </row>
    <row r="1430" spans="1:10" x14ac:dyDescent="0.3">
      <c r="A1430" s="2">
        <v>1382</v>
      </c>
      <c r="B1430" s="2" t="s">
        <v>1201</v>
      </c>
      <c r="C1430" s="2">
        <v>19</v>
      </c>
      <c r="D1430" s="2">
        <v>9577030</v>
      </c>
      <c r="E1430" s="2">
        <v>9609279</v>
      </c>
      <c r="F1430" s="8">
        <f t="shared" si="45"/>
        <v>0</v>
      </c>
      <c r="G1430" s="8">
        <f t="shared" si="44"/>
        <v>0.38461538461538464</v>
      </c>
      <c r="H1430" s="2">
        <v>0</v>
      </c>
      <c r="I1430" s="2">
        <v>10</v>
      </c>
      <c r="J1430" s="2"/>
    </row>
    <row r="1431" spans="1:10" x14ac:dyDescent="0.3">
      <c r="A1431" s="2">
        <v>1383</v>
      </c>
      <c r="B1431" s="2" t="s">
        <v>2493</v>
      </c>
      <c r="C1431" s="2">
        <v>19</v>
      </c>
      <c r="D1431" s="2">
        <v>9868150</v>
      </c>
      <c r="E1431" s="2">
        <v>9879410</v>
      </c>
      <c r="F1431" s="8">
        <f t="shared" si="45"/>
        <v>0</v>
      </c>
      <c r="G1431" s="8">
        <f t="shared" si="44"/>
        <v>0.38461538461538464</v>
      </c>
      <c r="H1431" s="2">
        <v>0</v>
      </c>
      <c r="I1431" s="2">
        <v>10</v>
      </c>
      <c r="J1431" s="2"/>
    </row>
    <row r="1432" spans="1:10" x14ac:dyDescent="0.3">
      <c r="A1432" s="2">
        <v>1384</v>
      </c>
      <c r="B1432" s="2" t="s">
        <v>2494</v>
      </c>
      <c r="C1432" s="2">
        <v>19</v>
      </c>
      <c r="D1432" s="2">
        <v>9920942</v>
      </c>
      <c r="E1432" s="2">
        <v>9929779</v>
      </c>
      <c r="F1432" s="8">
        <f t="shared" si="45"/>
        <v>0</v>
      </c>
      <c r="G1432" s="8">
        <f t="shared" si="44"/>
        <v>0.38461538461538464</v>
      </c>
      <c r="H1432" s="2">
        <v>0</v>
      </c>
      <c r="I1432" s="2">
        <v>10</v>
      </c>
      <c r="J1432" s="2"/>
    </row>
    <row r="1433" spans="1:10" x14ac:dyDescent="0.3">
      <c r="A1433" s="2">
        <v>1385</v>
      </c>
      <c r="B1433" s="2" t="s">
        <v>2495</v>
      </c>
      <c r="C1433" s="2">
        <v>19</v>
      </c>
      <c r="D1433" s="2">
        <v>9938555</v>
      </c>
      <c r="E1433" s="2">
        <v>9940797</v>
      </c>
      <c r="F1433" s="8">
        <f t="shared" si="45"/>
        <v>0</v>
      </c>
      <c r="G1433" s="8">
        <f t="shared" si="44"/>
        <v>0.38461538461538464</v>
      </c>
      <c r="H1433" s="2">
        <v>0</v>
      </c>
      <c r="I1433" s="2">
        <v>10</v>
      </c>
      <c r="J1433" s="2"/>
    </row>
  </sheetData>
  <sortState xmlns:xlrd2="http://schemas.microsoft.com/office/spreadsheetml/2017/richdata2" ref="A2:J1433">
    <sortCondition descending="1" ref="H1"/>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5297-A567-4F09-9DEB-33D571097EE5}">
  <dimension ref="A1:K737"/>
  <sheetViews>
    <sheetView tabSelected="1" workbookViewId="0">
      <selection activeCell="I12" sqref="I12"/>
    </sheetView>
  </sheetViews>
  <sheetFormatPr defaultRowHeight="14.4" x14ac:dyDescent="0.3"/>
  <cols>
    <col min="6" max="6" width="16.109375" bestFit="1" customWidth="1"/>
    <col min="7" max="7" width="15.6640625" bestFit="1" customWidth="1"/>
    <col min="8" max="8" width="16.88671875" bestFit="1" customWidth="1"/>
    <col min="9" max="9" width="16.44140625" bestFit="1" customWidth="1"/>
    <col min="10" max="10" width="8.88671875" style="6"/>
  </cols>
  <sheetData>
    <row r="1" spans="1:11" x14ac:dyDescent="0.3">
      <c r="A1" s="1" t="s">
        <v>84</v>
      </c>
      <c r="B1" s="1" t="s">
        <v>83</v>
      </c>
      <c r="C1" s="1" t="s">
        <v>0</v>
      </c>
      <c r="D1" s="1" t="s">
        <v>1</v>
      </c>
      <c r="E1" s="1" t="s">
        <v>2</v>
      </c>
      <c r="F1" s="1" t="s">
        <v>2596</v>
      </c>
      <c r="G1" s="1" t="s">
        <v>2597</v>
      </c>
      <c r="H1" s="1" t="s">
        <v>2590</v>
      </c>
      <c r="I1" s="1" t="s">
        <v>2591</v>
      </c>
      <c r="J1" s="3" t="s">
        <v>3</v>
      </c>
      <c r="K1" s="1" t="s">
        <v>2540</v>
      </c>
    </row>
    <row r="2" spans="1:11" x14ac:dyDescent="0.3">
      <c r="A2" s="2">
        <v>269</v>
      </c>
      <c r="B2" s="2" t="s">
        <v>502</v>
      </c>
      <c r="C2" s="2">
        <v>8</v>
      </c>
      <c r="D2" s="2">
        <v>102689989</v>
      </c>
      <c r="E2" s="2">
        <v>103302709</v>
      </c>
      <c r="F2" s="8">
        <v>0.61538461538461542</v>
      </c>
      <c r="G2" s="8">
        <v>0.61538461538461542</v>
      </c>
      <c r="H2" s="2">
        <v>16</v>
      </c>
      <c r="I2" s="2">
        <v>1</v>
      </c>
      <c r="J2" s="4" t="s">
        <v>503</v>
      </c>
      <c r="K2" s="2"/>
    </row>
    <row r="3" spans="1:11" x14ac:dyDescent="0.3">
      <c r="A3" s="2">
        <v>271</v>
      </c>
      <c r="B3" s="2" t="s">
        <v>506</v>
      </c>
      <c r="C3" s="2">
        <v>8</v>
      </c>
      <c r="D3" s="2">
        <v>103319059</v>
      </c>
      <c r="E3" s="2">
        <v>103413913</v>
      </c>
      <c r="F3" s="8">
        <v>0.61538461538461542</v>
      </c>
      <c r="G3" s="8">
        <v>0.61538461538461542</v>
      </c>
      <c r="H3" s="2">
        <v>16</v>
      </c>
      <c r="I3" s="2">
        <v>1</v>
      </c>
      <c r="J3" s="4" t="s">
        <v>505</v>
      </c>
      <c r="K3" s="2"/>
    </row>
    <row r="4" spans="1:11" x14ac:dyDescent="0.3">
      <c r="A4" s="2">
        <v>273</v>
      </c>
      <c r="B4" s="2" t="s">
        <v>508</v>
      </c>
      <c r="C4" s="2">
        <v>8</v>
      </c>
      <c r="D4" s="2">
        <v>103429576</v>
      </c>
      <c r="E4" s="2">
        <v>103739704</v>
      </c>
      <c r="F4" s="8">
        <v>0.61538461538461542</v>
      </c>
      <c r="G4" s="8">
        <v>0.61538461538461542</v>
      </c>
      <c r="H4" s="2">
        <v>16</v>
      </c>
      <c r="I4" s="2">
        <v>1</v>
      </c>
      <c r="J4" s="4" t="s">
        <v>509</v>
      </c>
      <c r="K4" s="2"/>
    </row>
    <row r="5" spans="1:11" x14ac:dyDescent="0.3">
      <c r="A5" s="2">
        <v>376</v>
      </c>
      <c r="B5" s="2" t="s">
        <v>636</v>
      </c>
      <c r="C5" s="2">
        <v>8</v>
      </c>
      <c r="D5" s="2">
        <v>126027599</v>
      </c>
      <c r="E5" s="2">
        <v>126766585</v>
      </c>
      <c r="F5" s="8">
        <v>0.61538461538461542</v>
      </c>
      <c r="G5" s="8">
        <v>0.61538461538461542</v>
      </c>
      <c r="H5" s="2">
        <v>16</v>
      </c>
      <c r="I5" s="2">
        <v>1</v>
      </c>
      <c r="J5" s="4" t="s">
        <v>637</v>
      </c>
      <c r="K5" s="2"/>
    </row>
    <row r="6" spans="1:11" x14ac:dyDescent="0.3">
      <c r="A6" s="2">
        <v>211</v>
      </c>
      <c r="B6" s="2" t="s">
        <v>421</v>
      </c>
      <c r="C6" s="2">
        <v>8</v>
      </c>
      <c r="D6" s="2">
        <v>79552644</v>
      </c>
      <c r="E6" s="2">
        <v>79743689</v>
      </c>
      <c r="F6" s="8">
        <v>0.61538461538461542</v>
      </c>
      <c r="G6" s="8">
        <v>0.61538461538461542</v>
      </c>
      <c r="H6" s="2">
        <v>15</v>
      </c>
      <c r="I6" s="2">
        <v>1</v>
      </c>
      <c r="J6" s="4" t="s">
        <v>422</v>
      </c>
      <c r="K6" s="2"/>
    </row>
    <row r="7" spans="1:11" x14ac:dyDescent="0.3">
      <c r="A7" s="2">
        <v>213</v>
      </c>
      <c r="B7" s="2" t="s">
        <v>424</v>
      </c>
      <c r="C7" s="2">
        <v>8</v>
      </c>
      <c r="D7" s="2">
        <v>79756592</v>
      </c>
      <c r="E7" s="2">
        <v>79911851</v>
      </c>
      <c r="F7" s="8">
        <v>0.61538461538461542</v>
      </c>
      <c r="G7" s="8">
        <v>0.61538461538461542</v>
      </c>
      <c r="H7" s="2">
        <v>15</v>
      </c>
      <c r="I7" s="2">
        <v>1</v>
      </c>
      <c r="J7" s="5"/>
      <c r="K7" s="2"/>
    </row>
    <row r="8" spans="1:11" x14ac:dyDescent="0.3">
      <c r="A8" s="2">
        <v>215</v>
      </c>
      <c r="B8" s="2" t="s">
        <v>426</v>
      </c>
      <c r="C8" s="2">
        <v>8</v>
      </c>
      <c r="D8" s="2">
        <v>79918666</v>
      </c>
      <c r="E8" s="2">
        <v>80040051</v>
      </c>
      <c r="F8" s="8">
        <v>0.61538461538461542</v>
      </c>
      <c r="G8" s="8">
        <v>0.61538461538461542</v>
      </c>
      <c r="H8" s="2">
        <v>15</v>
      </c>
      <c r="I8" s="2">
        <v>1</v>
      </c>
      <c r="J8" s="5"/>
      <c r="K8" s="2"/>
    </row>
    <row r="9" spans="1:11" x14ac:dyDescent="0.3">
      <c r="A9" s="2">
        <v>217</v>
      </c>
      <c r="B9" s="2" t="s">
        <v>428</v>
      </c>
      <c r="C9" s="2">
        <v>8</v>
      </c>
      <c r="D9" s="2">
        <v>80056625</v>
      </c>
      <c r="E9" s="2">
        <v>80290562</v>
      </c>
      <c r="F9" s="8">
        <v>0.61538461538461542</v>
      </c>
      <c r="G9" s="8">
        <v>0.61538461538461542</v>
      </c>
      <c r="H9" s="2">
        <v>15</v>
      </c>
      <c r="I9" s="2">
        <v>1</v>
      </c>
      <c r="J9" s="5"/>
      <c r="K9" s="2"/>
    </row>
    <row r="10" spans="1:11" x14ac:dyDescent="0.3">
      <c r="A10" s="2">
        <v>223</v>
      </c>
      <c r="B10" s="2" t="s">
        <v>435</v>
      </c>
      <c r="C10" s="2">
        <v>8</v>
      </c>
      <c r="D10" s="2">
        <v>80630851</v>
      </c>
      <c r="E10" s="2">
        <v>81801539</v>
      </c>
      <c r="F10" s="8">
        <v>0.61538461538461542</v>
      </c>
      <c r="G10" s="8">
        <v>0.61538461538461542</v>
      </c>
      <c r="H10" s="2">
        <v>15</v>
      </c>
      <c r="I10" s="2">
        <v>1</v>
      </c>
      <c r="J10" s="4" t="s">
        <v>436</v>
      </c>
      <c r="K10" s="2"/>
    </row>
    <row r="11" spans="1:11" x14ac:dyDescent="0.3">
      <c r="A11" s="2">
        <v>231</v>
      </c>
      <c r="B11" s="2" t="s">
        <v>447</v>
      </c>
      <c r="C11" s="2">
        <v>8</v>
      </c>
      <c r="D11" s="2">
        <v>82838971</v>
      </c>
      <c r="E11" s="2">
        <v>84541920</v>
      </c>
      <c r="F11" s="8">
        <v>0.61538461538461542</v>
      </c>
      <c r="G11" s="8">
        <v>0.61538461538461542</v>
      </c>
      <c r="H11" s="2">
        <v>15</v>
      </c>
      <c r="I11" s="2">
        <v>1</v>
      </c>
      <c r="J11" s="5"/>
      <c r="K11" s="2"/>
    </row>
    <row r="12" spans="1:11" x14ac:dyDescent="0.3">
      <c r="A12" s="2">
        <v>267</v>
      </c>
      <c r="B12" s="2" t="s">
        <v>500</v>
      </c>
      <c r="C12" s="2">
        <v>8</v>
      </c>
      <c r="D12" s="2">
        <v>102637196</v>
      </c>
      <c r="E12" s="2">
        <v>102678972</v>
      </c>
      <c r="F12" s="8">
        <v>0.61538461538461542</v>
      </c>
      <c r="G12" s="8">
        <v>0.61538461538461542</v>
      </c>
      <c r="H12" s="2">
        <v>15</v>
      </c>
      <c r="I12" s="2">
        <v>1</v>
      </c>
      <c r="J12" s="4" t="s">
        <v>499</v>
      </c>
      <c r="K12" s="2"/>
    </row>
    <row r="13" spans="1:11" x14ac:dyDescent="0.3">
      <c r="A13" s="2">
        <v>268</v>
      </c>
      <c r="B13" s="2" t="s">
        <v>501</v>
      </c>
      <c r="C13" s="2">
        <v>8</v>
      </c>
      <c r="D13" s="2">
        <v>102678973</v>
      </c>
      <c r="E13" s="2">
        <v>102689988</v>
      </c>
      <c r="F13" s="8">
        <v>0.61538461538461542</v>
      </c>
      <c r="G13" s="8">
        <v>0.61538461538461542</v>
      </c>
      <c r="H13" s="2">
        <v>15</v>
      </c>
      <c r="I13" s="2">
        <v>1</v>
      </c>
      <c r="J13" s="4" t="s">
        <v>499</v>
      </c>
      <c r="K13" s="2"/>
    </row>
    <row r="14" spans="1:11" x14ac:dyDescent="0.3">
      <c r="A14" s="2">
        <v>270</v>
      </c>
      <c r="B14" s="2" t="s">
        <v>504</v>
      </c>
      <c r="C14" s="2">
        <v>8</v>
      </c>
      <c r="D14" s="2">
        <v>103302710</v>
      </c>
      <c r="E14" s="2">
        <v>103319058</v>
      </c>
      <c r="F14" s="8">
        <v>0.61538461538461542</v>
      </c>
      <c r="G14" s="8">
        <v>0.61538461538461542</v>
      </c>
      <c r="H14" s="2">
        <v>15</v>
      </c>
      <c r="I14" s="2">
        <v>1</v>
      </c>
      <c r="J14" s="4" t="s">
        <v>505</v>
      </c>
      <c r="K14" s="2"/>
    </row>
    <row r="15" spans="1:11" x14ac:dyDescent="0.3">
      <c r="A15" s="2">
        <v>272</v>
      </c>
      <c r="B15" s="2" t="s">
        <v>507</v>
      </c>
      <c r="C15" s="2">
        <v>8</v>
      </c>
      <c r="D15" s="2">
        <v>103413914</v>
      </c>
      <c r="E15" s="2">
        <v>103429575</v>
      </c>
      <c r="F15" s="8">
        <v>0.61538461538461542</v>
      </c>
      <c r="G15" s="8">
        <v>0.61538461538461542</v>
      </c>
      <c r="H15" s="2">
        <v>15</v>
      </c>
      <c r="I15" s="2">
        <v>1</v>
      </c>
      <c r="J15" s="4" t="s">
        <v>505</v>
      </c>
      <c r="K15" s="2"/>
    </row>
    <row r="16" spans="1:11" x14ac:dyDescent="0.3">
      <c r="A16" s="2">
        <v>274</v>
      </c>
      <c r="B16" s="2" t="s">
        <v>510</v>
      </c>
      <c r="C16" s="2">
        <v>8</v>
      </c>
      <c r="D16" s="2">
        <v>103739705</v>
      </c>
      <c r="E16" s="2">
        <v>103755301</v>
      </c>
      <c r="F16" s="8">
        <v>0.61538461538461542</v>
      </c>
      <c r="G16" s="8">
        <v>0.61538461538461542</v>
      </c>
      <c r="H16" s="2">
        <v>15</v>
      </c>
      <c r="I16" s="2">
        <v>1</v>
      </c>
      <c r="J16" s="5"/>
      <c r="K16" s="2"/>
    </row>
    <row r="17" spans="1:11" x14ac:dyDescent="0.3">
      <c r="A17" s="2">
        <v>275</v>
      </c>
      <c r="B17" s="2" t="s">
        <v>511</v>
      </c>
      <c r="C17" s="2">
        <v>8</v>
      </c>
      <c r="D17" s="2">
        <v>103755302</v>
      </c>
      <c r="E17" s="2">
        <v>103960710</v>
      </c>
      <c r="F17" s="8">
        <v>0.61538461538461542</v>
      </c>
      <c r="G17" s="8">
        <v>0.61538461538461542</v>
      </c>
      <c r="H17" s="2">
        <v>15</v>
      </c>
      <c r="I17" s="2">
        <v>1</v>
      </c>
      <c r="J17" s="4" t="s">
        <v>512</v>
      </c>
      <c r="K17" s="2"/>
    </row>
    <row r="18" spans="1:11" x14ac:dyDescent="0.3">
      <c r="A18" s="2">
        <v>281</v>
      </c>
      <c r="B18" s="2" t="s">
        <v>520</v>
      </c>
      <c r="C18" s="2">
        <v>8</v>
      </c>
      <c r="D18" s="2">
        <v>106537715</v>
      </c>
      <c r="E18" s="2">
        <v>107022586</v>
      </c>
      <c r="F18" s="8">
        <v>0.61538461538461542</v>
      </c>
      <c r="G18" s="8">
        <v>0.61538461538461542</v>
      </c>
      <c r="H18" s="2">
        <v>15</v>
      </c>
      <c r="I18" s="2">
        <v>1</v>
      </c>
      <c r="J18" s="4" t="s">
        <v>519</v>
      </c>
      <c r="K18" s="2"/>
    </row>
    <row r="19" spans="1:11" x14ac:dyDescent="0.3">
      <c r="A19" s="2">
        <v>284</v>
      </c>
      <c r="B19" s="2" t="s">
        <v>523</v>
      </c>
      <c r="C19" s="2">
        <v>8</v>
      </c>
      <c r="D19" s="2">
        <v>107044160</v>
      </c>
      <c r="E19" s="2">
        <v>107308858</v>
      </c>
      <c r="F19" s="8">
        <v>0.61538461538461542</v>
      </c>
      <c r="G19" s="8">
        <v>0.61538461538461542</v>
      </c>
      <c r="H19" s="2">
        <v>15</v>
      </c>
      <c r="I19" s="2">
        <v>1</v>
      </c>
      <c r="J19" s="4" t="s">
        <v>524</v>
      </c>
      <c r="K19" s="2"/>
    </row>
    <row r="20" spans="1:11" x14ac:dyDescent="0.3">
      <c r="A20" s="2">
        <v>287</v>
      </c>
      <c r="B20" s="2" t="s">
        <v>527</v>
      </c>
      <c r="C20" s="2">
        <v>8</v>
      </c>
      <c r="D20" s="2">
        <v>107342402</v>
      </c>
      <c r="E20" s="2">
        <v>107515768</v>
      </c>
      <c r="F20" s="8">
        <v>0.61538461538461542</v>
      </c>
      <c r="G20" s="8">
        <v>0.61538461538461542</v>
      </c>
      <c r="H20" s="2">
        <v>15</v>
      </c>
      <c r="I20" s="2">
        <v>1</v>
      </c>
      <c r="J20" s="4" t="s">
        <v>524</v>
      </c>
      <c r="K20" s="2"/>
    </row>
    <row r="21" spans="1:11" x14ac:dyDescent="0.3">
      <c r="A21" s="2">
        <v>305</v>
      </c>
      <c r="B21" s="2" t="s">
        <v>551</v>
      </c>
      <c r="C21" s="2">
        <v>8</v>
      </c>
      <c r="D21" s="2">
        <v>112848727</v>
      </c>
      <c r="E21" s="2">
        <v>112898361</v>
      </c>
      <c r="F21" s="8">
        <v>0.61538461538461542</v>
      </c>
      <c r="G21" s="8">
        <v>0.61538461538461542</v>
      </c>
      <c r="H21" s="2">
        <v>15</v>
      </c>
      <c r="I21" s="2">
        <v>1</v>
      </c>
      <c r="J21" s="5"/>
      <c r="K21" s="2"/>
    </row>
    <row r="22" spans="1:11" x14ac:dyDescent="0.3">
      <c r="A22" s="2">
        <v>307</v>
      </c>
      <c r="B22" s="2" t="s">
        <v>553</v>
      </c>
      <c r="C22" s="2">
        <v>8</v>
      </c>
      <c r="D22" s="2">
        <v>112914819</v>
      </c>
      <c r="E22" s="2">
        <v>113261635</v>
      </c>
      <c r="F22" s="8">
        <v>0.61538461538461542</v>
      </c>
      <c r="G22" s="8">
        <v>0.61538461538461542</v>
      </c>
      <c r="H22" s="2">
        <v>15</v>
      </c>
      <c r="I22" s="2">
        <v>1</v>
      </c>
      <c r="J22" s="4" t="s">
        <v>554</v>
      </c>
      <c r="K22" s="2"/>
    </row>
    <row r="23" spans="1:11" x14ac:dyDescent="0.3">
      <c r="A23" s="2">
        <v>309</v>
      </c>
      <c r="B23" s="2" t="s">
        <v>556</v>
      </c>
      <c r="C23" s="2">
        <v>8</v>
      </c>
      <c r="D23" s="2">
        <v>113262033</v>
      </c>
      <c r="E23" s="2">
        <v>113319754</v>
      </c>
      <c r="F23" s="8">
        <v>0.61538461538461542</v>
      </c>
      <c r="G23" s="8">
        <v>0.61538461538461542</v>
      </c>
      <c r="H23" s="2">
        <v>15</v>
      </c>
      <c r="I23" s="2">
        <v>1</v>
      </c>
      <c r="J23" s="4" t="s">
        <v>554</v>
      </c>
      <c r="K23" s="2"/>
    </row>
    <row r="24" spans="1:11" x14ac:dyDescent="0.3">
      <c r="A24" s="2">
        <v>311</v>
      </c>
      <c r="B24" s="2" t="s">
        <v>558</v>
      </c>
      <c r="C24" s="2">
        <v>8</v>
      </c>
      <c r="D24" s="2">
        <v>113321171</v>
      </c>
      <c r="E24" s="2">
        <v>113396625</v>
      </c>
      <c r="F24" s="8">
        <v>0.61538461538461542</v>
      </c>
      <c r="G24" s="8">
        <v>0.61538461538461542</v>
      </c>
      <c r="H24" s="2">
        <v>15</v>
      </c>
      <c r="I24" s="2">
        <v>1</v>
      </c>
      <c r="J24" s="4" t="s">
        <v>554</v>
      </c>
      <c r="K24" s="2"/>
    </row>
    <row r="25" spans="1:11" x14ac:dyDescent="0.3">
      <c r="A25" s="2">
        <v>313</v>
      </c>
      <c r="B25" s="2" t="s">
        <v>560</v>
      </c>
      <c r="C25" s="2">
        <v>8</v>
      </c>
      <c r="D25" s="2">
        <v>113398176</v>
      </c>
      <c r="E25" s="2">
        <v>113402313</v>
      </c>
      <c r="F25" s="8">
        <v>0.61538461538461542</v>
      </c>
      <c r="G25" s="8">
        <v>0.61538461538461542</v>
      </c>
      <c r="H25" s="2">
        <v>15</v>
      </c>
      <c r="I25" s="2">
        <v>1</v>
      </c>
      <c r="J25" s="4" t="s">
        <v>554</v>
      </c>
      <c r="K25" s="2"/>
    </row>
    <row r="26" spans="1:11" x14ac:dyDescent="0.3">
      <c r="A26" s="2">
        <v>315</v>
      </c>
      <c r="B26" s="2" t="s">
        <v>562</v>
      </c>
      <c r="C26" s="2">
        <v>8</v>
      </c>
      <c r="D26" s="2">
        <v>113404640</v>
      </c>
      <c r="E26" s="2">
        <v>113423466</v>
      </c>
      <c r="F26" s="8">
        <v>0.61538461538461542</v>
      </c>
      <c r="G26" s="8">
        <v>0.61538461538461542</v>
      </c>
      <c r="H26" s="2">
        <v>15</v>
      </c>
      <c r="I26" s="2">
        <v>1</v>
      </c>
      <c r="J26" s="4" t="s">
        <v>554</v>
      </c>
      <c r="K26" s="2"/>
    </row>
    <row r="27" spans="1:11" x14ac:dyDescent="0.3">
      <c r="A27" s="2">
        <v>317</v>
      </c>
      <c r="B27" s="2" t="s">
        <v>564</v>
      </c>
      <c r="C27" s="2">
        <v>8</v>
      </c>
      <c r="D27" s="2">
        <v>113425048</v>
      </c>
      <c r="E27" s="2">
        <v>113549528</v>
      </c>
      <c r="F27" s="8">
        <v>0.61538461538461542</v>
      </c>
      <c r="G27" s="8">
        <v>0.61538461538461542</v>
      </c>
      <c r="H27" s="2">
        <v>15</v>
      </c>
      <c r="I27" s="2">
        <v>1</v>
      </c>
      <c r="J27" s="4" t="s">
        <v>554</v>
      </c>
      <c r="K27" s="2"/>
    </row>
    <row r="28" spans="1:11" x14ac:dyDescent="0.3">
      <c r="A28" s="2">
        <v>319</v>
      </c>
      <c r="B28" s="2" t="s">
        <v>566</v>
      </c>
      <c r="C28" s="2">
        <v>8</v>
      </c>
      <c r="D28" s="2">
        <v>113549994</v>
      </c>
      <c r="E28" s="2">
        <v>113551675</v>
      </c>
      <c r="F28" s="8">
        <v>0.61538461538461542</v>
      </c>
      <c r="G28" s="8">
        <v>0.61538461538461542</v>
      </c>
      <c r="H28" s="2">
        <v>15</v>
      </c>
      <c r="I28" s="2">
        <v>1</v>
      </c>
      <c r="J28" s="4" t="s">
        <v>554</v>
      </c>
      <c r="K28" s="2"/>
    </row>
    <row r="29" spans="1:11" x14ac:dyDescent="0.3">
      <c r="A29" s="2">
        <v>321</v>
      </c>
      <c r="B29" s="2" t="s">
        <v>568</v>
      </c>
      <c r="C29" s="2">
        <v>8</v>
      </c>
      <c r="D29" s="2">
        <v>113552062</v>
      </c>
      <c r="E29" s="2">
        <v>113585274</v>
      </c>
      <c r="F29" s="8">
        <v>0.61538461538461542</v>
      </c>
      <c r="G29" s="8">
        <v>0.61538461538461542</v>
      </c>
      <c r="H29" s="2">
        <v>15</v>
      </c>
      <c r="I29" s="2">
        <v>1</v>
      </c>
      <c r="J29" s="4" t="s">
        <v>554</v>
      </c>
      <c r="K29" s="2"/>
    </row>
    <row r="30" spans="1:11" x14ac:dyDescent="0.3">
      <c r="A30" s="2">
        <v>323</v>
      </c>
      <c r="B30" s="2" t="s">
        <v>570</v>
      </c>
      <c r="C30" s="2">
        <v>8</v>
      </c>
      <c r="D30" s="2">
        <v>113587069</v>
      </c>
      <c r="E30" s="2">
        <v>113656821</v>
      </c>
      <c r="F30" s="8">
        <v>0.61538461538461542</v>
      </c>
      <c r="G30" s="8">
        <v>0.61538461538461542</v>
      </c>
      <c r="H30" s="2">
        <v>15</v>
      </c>
      <c r="I30" s="2">
        <v>1</v>
      </c>
      <c r="J30" s="4" t="s">
        <v>554</v>
      </c>
      <c r="K30" s="2"/>
    </row>
    <row r="31" spans="1:11" x14ac:dyDescent="0.3">
      <c r="A31" s="2">
        <v>327</v>
      </c>
      <c r="B31" s="2" t="s">
        <v>574</v>
      </c>
      <c r="C31" s="2">
        <v>8</v>
      </c>
      <c r="D31" s="2">
        <v>113689104</v>
      </c>
      <c r="E31" s="2">
        <v>113872441</v>
      </c>
      <c r="F31" s="8">
        <v>0.61538461538461542</v>
      </c>
      <c r="G31" s="8">
        <v>0.61538461538461542</v>
      </c>
      <c r="H31" s="2">
        <v>15</v>
      </c>
      <c r="I31" s="2">
        <v>1</v>
      </c>
      <c r="J31" s="4" t="s">
        <v>554</v>
      </c>
      <c r="K31" s="2"/>
    </row>
    <row r="32" spans="1:11" x14ac:dyDescent="0.3">
      <c r="A32" s="2">
        <v>329</v>
      </c>
      <c r="B32" s="2" t="s">
        <v>576</v>
      </c>
      <c r="C32" s="2">
        <v>8</v>
      </c>
      <c r="D32" s="2">
        <v>113873685</v>
      </c>
      <c r="E32" s="2">
        <v>113879318</v>
      </c>
      <c r="F32" s="8">
        <v>0.61538461538461542</v>
      </c>
      <c r="G32" s="8">
        <v>0.61538461538461542</v>
      </c>
      <c r="H32" s="2">
        <v>15</v>
      </c>
      <c r="I32" s="2">
        <v>1</v>
      </c>
      <c r="J32" s="4" t="s">
        <v>554</v>
      </c>
      <c r="K32" s="2"/>
    </row>
    <row r="33" spans="1:11" x14ac:dyDescent="0.3">
      <c r="A33" s="2">
        <v>331</v>
      </c>
      <c r="B33" s="2" t="s">
        <v>578</v>
      </c>
      <c r="C33" s="2">
        <v>8</v>
      </c>
      <c r="D33" s="2">
        <v>113881554</v>
      </c>
      <c r="E33" s="2">
        <v>113946036</v>
      </c>
      <c r="F33" s="8">
        <v>0.61538461538461542</v>
      </c>
      <c r="G33" s="8">
        <v>0.61538461538461542</v>
      </c>
      <c r="H33" s="2">
        <v>15</v>
      </c>
      <c r="I33" s="2">
        <v>1</v>
      </c>
      <c r="J33" s="4" t="s">
        <v>554</v>
      </c>
      <c r="K33" s="2"/>
    </row>
    <row r="34" spans="1:11" x14ac:dyDescent="0.3">
      <c r="A34" s="2">
        <v>333</v>
      </c>
      <c r="B34" s="2" t="s">
        <v>580</v>
      </c>
      <c r="C34" s="2">
        <v>8</v>
      </c>
      <c r="D34" s="2">
        <v>113947029</v>
      </c>
      <c r="E34" s="2">
        <v>113994751</v>
      </c>
      <c r="F34" s="8">
        <v>0.61538461538461542</v>
      </c>
      <c r="G34" s="8">
        <v>0.61538461538461542</v>
      </c>
      <c r="H34" s="2">
        <v>15</v>
      </c>
      <c r="I34" s="2">
        <v>1</v>
      </c>
      <c r="J34" s="4" t="s">
        <v>554</v>
      </c>
      <c r="K34" s="2"/>
    </row>
    <row r="35" spans="1:11" x14ac:dyDescent="0.3">
      <c r="A35" s="2">
        <v>335</v>
      </c>
      <c r="B35" s="2" t="s">
        <v>582</v>
      </c>
      <c r="C35" s="2">
        <v>8</v>
      </c>
      <c r="D35" s="2">
        <v>113996068</v>
      </c>
      <c r="E35" s="2">
        <v>114038209</v>
      </c>
      <c r="F35" s="8">
        <v>0.61538461538461542</v>
      </c>
      <c r="G35" s="8">
        <v>0.61538461538461542</v>
      </c>
      <c r="H35" s="2">
        <v>15</v>
      </c>
      <c r="I35" s="2">
        <v>1</v>
      </c>
      <c r="J35" s="4" t="s">
        <v>554</v>
      </c>
      <c r="K35" s="2"/>
    </row>
    <row r="36" spans="1:11" x14ac:dyDescent="0.3">
      <c r="A36" s="2">
        <v>339</v>
      </c>
      <c r="B36" s="2" t="s">
        <v>586</v>
      </c>
      <c r="C36" s="2">
        <v>8</v>
      </c>
      <c r="D36" s="2">
        <v>114117471</v>
      </c>
      <c r="E36" s="2">
        <v>114302708</v>
      </c>
      <c r="F36" s="8">
        <v>0.61538461538461542</v>
      </c>
      <c r="G36" s="8">
        <v>0.61538461538461542</v>
      </c>
      <c r="H36" s="2">
        <v>15</v>
      </c>
      <c r="I36" s="2">
        <v>1</v>
      </c>
      <c r="J36" s="4" t="s">
        <v>554</v>
      </c>
      <c r="K36" s="2"/>
    </row>
    <row r="37" spans="1:11" x14ac:dyDescent="0.3">
      <c r="A37" s="2">
        <v>346</v>
      </c>
      <c r="B37" s="2" t="s">
        <v>593</v>
      </c>
      <c r="C37" s="2">
        <v>8</v>
      </c>
      <c r="D37" s="2">
        <v>114390148</v>
      </c>
      <c r="E37" s="2">
        <v>115236164</v>
      </c>
      <c r="F37" s="8">
        <v>0.61538461538461542</v>
      </c>
      <c r="G37" s="8">
        <v>0.61538461538461542</v>
      </c>
      <c r="H37" s="2">
        <v>15</v>
      </c>
      <c r="I37" s="2">
        <v>1</v>
      </c>
      <c r="J37" s="4" t="s">
        <v>554</v>
      </c>
      <c r="K37" s="2"/>
    </row>
    <row r="38" spans="1:11" x14ac:dyDescent="0.3">
      <c r="A38" s="2">
        <v>350</v>
      </c>
      <c r="B38" s="2" t="s">
        <v>597</v>
      </c>
      <c r="C38" s="2">
        <v>8</v>
      </c>
      <c r="D38" s="2">
        <v>115916925</v>
      </c>
      <c r="E38" s="2">
        <v>116170577</v>
      </c>
      <c r="F38" s="8">
        <v>0.61538461538461542</v>
      </c>
      <c r="G38" s="8">
        <v>0.61538461538461542</v>
      </c>
      <c r="H38" s="2">
        <v>15</v>
      </c>
      <c r="I38" s="2">
        <v>1</v>
      </c>
      <c r="J38" s="5"/>
      <c r="K38" s="2"/>
    </row>
    <row r="39" spans="1:11" x14ac:dyDescent="0.3">
      <c r="A39" s="2">
        <v>352</v>
      </c>
      <c r="B39" s="2" t="s">
        <v>599</v>
      </c>
      <c r="C39" s="2">
        <v>8</v>
      </c>
      <c r="D39" s="2">
        <v>116195863</v>
      </c>
      <c r="E39" s="2">
        <v>116290806</v>
      </c>
      <c r="F39" s="8">
        <v>0.61538461538461542</v>
      </c>
      <c r="G39" s="8">
        <v>0.61538461538461542</v>
      </c>
      <c r="H39" s="2">
        <v>15</v>
      </c>
      <c r="I39" s="2">
        <v>1</v>
      </c>
      <c r="J39" s="5"/>
      <c r="K39" s="2"/>
    </row>
    <row r="40" spans="1:11" x14ac:dyDescent="0.3">
      <c r="A40" s="2">
        <v>354</v>
      </c>
      <c r="B40" s="2" t="s">
        <v>601</v>
      </c>
      <c r="C40" s="2">
        <v>8</v>
      </c>
      <c r="D40" s="2">
        <v>116308751</v>
      </c>
      <c r="E40" s="2">
        <v>116539067</v>
      </c>
      <c r="F40" s="8">
        <v>0.61538461538461542</v>
      </c>
      <c r="G40" s="8">
        <v>0.61538461538461542</v>
      </c>
      <c r="H40" s="2">
        <v>15</v>
      </c>
      <c r="I40" s="2">
        <v>1</v>
      </c>
      <c r="J40" s="4" t="s">
        <v>602</v>
      </c>
      <c r="K40" s="2"/>
    </row>
    <row r="41" spans="1:11" x14ac:dyDescent="0.3">
      <c r="A41" s="2">
        <v>356</v>
      </c>
      <c r="B41" s="2" t="s">
        <v>604</v>
      </c>
      <c r="C41" s="2">
        <v>8</v>
      </c>
      <c r="D41" s="2">
        <v>116540973</v>
      </c>
      <c r="E41" s="2">
        <v>117023201</v>
      </c>
      <c r="F41" s="8">
        <v>0.61538461538461542</v>
      </c>
      <c r="G41" s="8">
        <v>0.61538461538461542</v>
      </c>
      <c r="H41" s="2">
        <v>15</v>
      </c>
      <c r="I41" s="2">
        <v>1</v>
      </c>
      <c r="J41" s="4" t="s">
        <v>602</v>
      </c>
      <c r="K41" s="2"/>
    </row>
    <row r="42" spans="1:11" x14ac:dyDescent="0.3">
      <c r="A42" s="2">
        <v>374</v>
      </c>
      <c r="B42" s="2" t="s">
        <v>632</v>
      </c>
      <c r="C42" s="2">
        <v>8</v>
      </c>
      <c r="D42" s="2">
        <v>125872785</v>
      </c>
      <c r="E42" s="2">
        <v>126018285</v>
      </c>
      <c r="F42" s="8">
        <v>0.61538461538461542</v>
      </c>
      <c r="G42" s="8">
        <v>0.61538461538461542</v>
      </c>
      <c r="H42" s="2">
        <v>15</v>
      </c>
      <c r="I42" s="2">
        <v>1</v>
      </c>
      <c r="J42" s="4" t="s">
        <v>633</v>
      </c>
      <c r="K42" s="2"/>
    </row>
    <row r="43" spans="1:11" x14ac:dyDescent="0.3">
      <c r="A43" s="2">
        <v>375</v>
      </c>
      <c r="B43" s="2" t="s">
        <v>634</v>
      </c>
      <c r="C43" s="2">
        <v>8</v>
      </c>
      <c r="D43" s="2">
        <v>126018286</v>
      </c>
      <c r="E43" s="2">
        <v>126027598</v>
      </c>
      <c r="F43" s="8">
        <v>0.61538461538461542</v>
      </c>
      <c r="G43" s="8">
        <v>0.61538461538461542</v>
      </c>
      <c r="H43" s="2">
        <v>15</v>
      </c>
      <c r="I43" s="2">
        <v>1</v>
      </c>
      <c r="J43" s="4" t="s">
        <v>635</v>
      </c>
      <c r="K43" s="2"/>
    </row>
    <row r="44" spans="1:11" x14ac:dyDescent="0.3">
      <c r="A44" s="2">
        <v>377</v>
      </c>
      <c r="B44" s="2" t="s">
        <v>638</v>
      </c>
      <c r="C44" s="2">
        <v>8</v>
      </c>
      <c r="D44" s="2">
        <v>126766586</v>
      </c>
      <c r="E44" s="2">
        <v>126779761</v>
      </c>
      <c r="F44" s="8">
        <v>0.61538461538461542</v>
      </c>
      <c r="G44" s="8">
        <v>0.61538461538461542</v>
      </c>
      <c r="H44" s="2">
        <v>15</v>
      </c>
      <c r="I44" s="2">
        <v>1</v>
      </c>
      <c r="J44" s="5"/>
      <c r="K44" s="2"/>
    </row>
    <row r="45" spans="1:11" x14ac:dyDescent="0.3">
      <c r="A45" s="2">
        <v>378</v>
      </c>
      <c r="B45" s="2" t="s">
        <v>639</v>
      </c>
      <c r="C45" s="2">
        <v>8</v>
      </c>
      <c r="D45" s="2">
        <v>126779762</v>
      </c>
      <c r="E45" s="2">
        <v>126980901</v>
      </c>
      <c r="F45" s="8">
        <v>0.61538461538461542</v>
      </c>
      <c r="G45" s="8">
        <v>0.61538461538461542</v>
      </c>
      <c r="H45" s="2">
        <v>15</v>
      </c>
      <c r="I45" s="2">
        <v>1</v>
      </c>
      <c r="J45" s="5"/>
      <c r="K45" s="2"/>
    </row>
    <row r="46" spans="1:11" x14ac:dyDescent="0.3">
      <c r="A46" s="2">
        <v>382</v>
      </c>
      <c r="B46" s="2" t="s">
        <v>644</v>
      </c>
      <c r="C46" s="2">
        <v>8</v>
      </c>
      <c r="D46" s="2">
        <v>128737415</v>
      </c>
      <c r="E46" s="2">
        <v>128750322</v>
      </c>
      <c r="F46" s="8">
        <v>0.61538461538461542</v>
      </c>
      <c r="G46" s="8">
        <v>0.61538461538461542</v>
      </c>
      <c r="H46" s="2">
        <v>15</v>
      </c>
      <c r="I46" s="2">
        <v>1</v>
      </c>
      <c r="J46" s="4" t="s">
        <v>645</v>
      </c>
      <c r="K46" s="2"/>
    </row>
    <row r="47" spans="1:11" x14ac:dyDescent="0.3">
      <c r="A47" s="2">
        <v>384</v>
      </c>
      <c r="B47" s="2" t="s">
        <v>647</v>
      </c>
      <c r="C47" s="2">
        <v>8</v>
      </c>
      <c r="D47" s="2">
        <v>128751564</v>
      </c>
      <c r="E47" s="2">
        <v>128773339</v>
      </c>
      <c r="F47" s="8">
        <v>0.61538461538461542</v>
      </c>
      <c r="G47" s="8">
        <v>0.61538461538461542</v>
      </c>
      <c r="H47" s="2">
        <v>15</v>
      </c>
      <c r="I47" s="2">
        <v>1</v>
      </c>
      <c r="J47" s="4" t="s">
        <v>645</v>
      </c>
      <c r="K47" s="2"/>
    </row>
    <row r="48" spans="1:11" x14ac:dyDescent="0.3">
      <c r="A48" s="2">
        <v>158</v>
      </c>
      <c r="B48" s="2" t="s">
        <v>339</v>
      </c>
      <c r="C48" s="2">
        <v>8</v>
      </c>
      <c r="D48" s="2">
        <v>52269610</v>
      </c>
      <c r="E48" s="2">
        <v>52430803</v>
      </c>
      <c r="F48" s="8">
        <v>0.61538461538461542</v>
      </c>
      <c r="G48" s="8">
        <v>0.61538461538461542</v>
      </c>
      <c r="H48" s="2">
        <v>14</v>
      </c>
      <c r="I48" s="2">
        <v>0</v>
      </c>
      <c r="J48" s="4" t="s">
        <v>338</v>
      </c>
      <c r="K48" s="2"/>
    </row>
    <row r="49" spans="1:11" x14ac:dyDescent="0.3">
      <c r="A49" s="2">
        <v>160</v>
      </c>
      <c r="B49" s="2" t="s">
        <v>341</v>
      </c>
      <c r="C49" s="2">
        <v>8</v>
      </c>
      <c r="D49" s="2">
        <v>52444194</v>
      </c>
      <c r="E49" s="2">
        <v>53338897</v>
      </c>
      <c r="F49" s="8">
        <v>0.61538461538461542</v>
      </c>
      <c r="G49" s="8">
        <v>0.61538461538461542</v>
      </c>
      <c r="H49" s="2">
        <v>14</v>
      </c>
      <c r="I49" s="2">
        <v>0</v>
      </c>
      <c r="J49" s="4" t="s">
        <v>342</v>
      </c>
      <c r="K49" s="2"/>
    </row>
    <row r="50" spans="1:11" x14ac:dyDescent="0.3">
      <c r="A50" s="2">
        <v>192</v>
      </c>
      <c r="B50" s="2" t="s">
        <v>397</v>
      </c>
      <c r="C50" s="2">
        <v>8</v>
      </c>
      <c r="D50" s="2">
        <v>73519817</v>
      </c>
      <c r="E50" s="2">
        <v>73748161</v>
      </c>
      <c r="F50" s="8">
        <v>0.61538461538461542</v>
      </c>
      <c r="G50" s="8">
        <v>0.61538461538461542</v>
      </c>
      <c r="H50" s="2">
        <v>14</v>
      </c>
      <c r="I50" s="2">
        <v>0</v>
      </c>
      <c r="J50" s="4" t="s">
        <v>396</v>
      </c>
      <c r="K50" s="2"/>
    </row>
    <row r="51" spans="1:11" x14ac:dyDescent="0.3">
      <c r="A51" s="2">
        <v>194</v>
      </c>
      <c r="B51" s="2" t="s">
        <v>399</v>
      </c>
      <c r="C51" s="2">
        <v>8</v>
      </c>
      <c r="D51" s="2">
        <v>73760310</v>
      </c>
      <c r="E51" s="2">
        <v>74034680</v>
      </c>
      <c r="F51" s="8">
        <v>0.61538461538461542</v>
      </c>
      <c r="G51" s="8">
        <v>0.61538461538461542</v>
      </c>
      <c r="H51" s="2">
        <v>14</v>
      </c>
      <c r="I51" s="2">
        <v>0</v>
      </c>
      <c r="J51" s="4" t="s">
        <v>400</v>
      </c>
      <c r="K51" s="2"/>
    </row>
    <row r="52" spans="1:11" x14ac:dyDescent="0.3">
      <c r="A52" s="2">
        <v>196</v>
      </c>
      <c r="B52" s="2" t="s">
        <v>402</v>
      </c>
      <c r="C52" s="2">
        <v>8</v>
      </c>
      <c r="D52" s="2">
        <v>74047836</v>
      </c>
      <c r="E52" s="2">
        <v>74394066</v>
      </c>
      <c r="F52" s="8">
        <v>0.61538461538461542</v>
      </c>
      <c r="G52" s="8">
        <v>0.61538461538461542</v>
      </c>
      <c r="H52" s="2">
        <v>14</v>
      </c>
      <c r="I52" s="2">
        <v>0</v>
      </c>
      <c r="J52" s="4" t="s">
        <v>403</v>
      </c>
      <c r="K52" s="2"/>
    </row>
    <row r="53" spans="1:11" x14ac:dyDescent="0.3">
      <c r="A53" s="2">
        <v>198</v>
      </c>
      <c r="B53" s="2" t="s">
        <v>406</v>
      </c>
      <c r="C53" s="2">
        <v>8</v>
      </c>
      <c r="D53" s="2">
        <v>74416024</v>
      </c>
      <c r="E53" s="2">
        <v>74661778</v>
      </c>
      <c r="F53" s="8">
        <v>0.61538461538461542</v>
      </c>
      <c r="G53" s="8">
        <v>0.61538461538461542</v>
      </c>
      <c r="H53" s="2">
        <v>14</v>
      </c>
      <c r="I53" s="2">
        <v>0</v>
      </c>
      <c r="J53" s="4" t="s">
        <v>405</v>
      </c>
      <c r="K53" s="2"/>
    </row>
    <row r="54" spans="1:11" x14ac:dyDescent="0.3">
      <c r="A54" s="2">
        <v>199</v>
      </c>
      <c r="B54" s="2" t="s">
        <v>407</v>
      </c>
      <c r="C54" s="2">
        <v>8</v>
      </c>
      <c r="D54" s="2">
        <v>74661779</v>
      </c>
      <c r="E54" s="2">
        <v>74676017</v>
      </c>
      <c r="F54" s="8">
        <v>0.61538461538461542</v>
      </c>
      <c r="G54" s="8">
        <v>0.61538461538461542</v>
      </c>
      <c r="H54" s="2">
        <v>14</v>
      </c>
      <c r="I54" s="2">
        <v>0</v>
      </c>
      <c r="J54" s="5"/>
      <c r="K54" s="2"/>
    </row>
    <row r="55" spans="1:11" x14ac:dyDescent="0.3">
      <c r="A55" s="2">
        <v>200</v>
      </c>
      <c r="B55" s="2" t="s">
        <v>408</v>
      </c>
      <c r="C55" s="2">
        <v>8</v>
      </c>
      <c r="D55" s="2">
        <v>74676018</v>
      </c>
      <c r="E55" s="2">
        <v>78500065</v>
      </c>
      <c r="F55" s="8">
        <v>0.61538461538461542</v>
      </c>
      <c r="G55" s="8">
        <v>0.61538461538461542</v>
      </c>
      <c r="H55" s="2">
        <v>14</v>
      </c>
      <c r="I55" s="2">
        <v>1</v>
      </c>
      <c r="J55" s="4" t="s">
        <v>409</v>
      </c>
      <c r="K55" s="2"/>
    </row>
    <row r="56" spans="1:11" x14ac:dyDescent="0.3">
      <c r="A56" s="2">
        <v>202</v>
      </c>
      <c r="B56" s="2" t="s">
        <v>411</v>
      </c>
      <c r="C56" s="2">
        <v>8</v>
      </c>
      <c r="D56" s="2">
        <v>78519796</v>
      </c>
      <c r="E56" s="2">
        <v>78580196</v>
      </c>
      <c r="F56" s="8">
        <v>0.61538461538461542</v>
      </c>
      <c r="G56" s="8">
        <v>0.61538461538461542</v>
      </c>
      <c r="H56" s="2">
        <v>14</v>
      </c>
      <c r="I56" s="2">
        <v>1</v>
      </c>
      <c r="J56" s="5"/>
      <c r="K56" s="2"/>
    </row>
    <row r="57" spans="1:11" x14ac:dyDescent="0.3">
      <c r="A57" s="2">
        <v>204</v>
      </c>
      <c r="B57" s="2" t="s">
        <v>413</v>
      </c>
      <c r="C57" s="2">
        <v>8</v>
      </c>
      <c r="D57" s="2">
        <v>78593900</v>
      </c>
      <c r="E57" s="2">
        <v>79283918</v>
      </c>
      <c r="F57" s="8">
        <v>0.61538461538461542</v>
      </c>
      <c r="G57" s="8">
        <v>0.61538461538461542</v>
      </c>
      <c r="H57" s="2">
        <v>14</v>
      </c>
      <c r="I57" s="2">
        <v>1</v>
      </c>
      <c r="J57" s="5"/>
      <c r="K57" s="2"/>
    </row>
    <row r="58" spans="1:11" x14ac:dyDescent="0.3">
      <c r="A58" s="2">
        <v>206</v>
      </c>
      <c r="B58" s="2" t="s">
        <v>415</v>
      </c>
      <c r="C58" s="2">
        <v>8</v>
      </c>
      <c r="D58" s="2">
        <v>79306179</v>
      </c>
      <c r="E58" s="2">
        <v>79511655</v>
      </c>
      <c r="F58" s="8">
        <v>0.61538461538461542</v>
      </c>
      <c r="G58" s="8">
        <v>0.61538461538461542</v>
      </c>
      <c r="H58" s="2">
        <v>14</v>
      </c>
      <c r="I58" s="2">
        <v>1</v>
      </c>
      <c r="J58" s="4" t="s">
        <v>416</v>
      </c>
      <c r="K58" s="2"/>
    </row>
    <row r="59" spans="1:11" x14ac:dyDescent="0.3">
      <c r="A59" s="2">
        <v>209</v>
      </c>
      <c r="B59" s="2" t="s">
        <v>419</v>
      </c>
      <c r="C59" s="2">
        <v>8</v>
      </c>
      <c r="D59" s="2">
        <v>79519365</v>
      </c>
      <c r="E59" s="2">
        <v>79532657</v>
      </c>
      <c r="F59" s="8">
        <v>0.61538461538461542</v>
      </c>
      <c r="G59" s="8">
        <v>0.61538461538461542</v>
      </c>
      <c r="H59" s="2">
        <v>14</v>
      </c>
      <c r="I59" s="2">
        <v>1</v>
      </c>
      <c r="J59" s="5"/>
      <c r="K59" s="2"/>
    </row>
    <row r="60" spans="1:11" x14ac:dyDescent="0.3">
      <c r="A60" s="2">
        <v>210</v>
      </c>
      <c r="B60" s="2" t="s">
        <v>420</v>
      </c>
      <c r="C60" s="2">
        <v>8</v>
      </c>
      <c r="D60" s="2">
        <v>79532658</v>
      </c>
      <c r="E60" s="2">
        <v>79552643</v>
      </c>
      <c r="F60" s="8">
        <v>0.61538461538461542</v>
      </c>
      <c r="G60" s="8">
        <v>0.61538461538461542</v>
      </c>
      <c r="H60" s="2">
        <v>14</v>
      </c>
      <c r="I60" s="2">
        <v>1</v>
      </c>
      <c r="J60" s="5"/>
      <c r="K60" s="2"/>
    </row>
    <row r="61" spans="1:11" x14ac:dyDescent="0.3">
      <c r="A61" s="2">
        <v>212</v>
      </c>
      <c r="B61" s="2" t="s">
        <v>423</v>
      </c>
      <c r="C61" s="2">
        <v>8</v>
      </c>
      <c r="D61" s="2">
        <v>79743690</v>
      </c>
      <c r="E61" s="2">
        <v>79756591</v>
      </c>
      <c r="F61" s="8">
        <v>0.61538461538461542</v>
      </c>
      <c r="G61" s="8">
        <v>0.61538461538461542</v>
      </c>
      <c r="H61" s="2">
        <v>14</v>
      </c>
      <c r="I61" s="2">
        <v>1</v>
      </c>
      <c r="J61" s="5"/>
      <c r="K61" s="2"/>
    </row>
    <row r="62" spans="1:11" x14ac:dyDescent="0.3">
      <c r="A62" s="2">
        <v>214</v>
      </c>
      <c r="B62" s="2" t="s">
        <v>425</v>
      </c>
      <c r="C62" s="2">
        <v>8</v>
      </c>
      <c r="D62" s="2">
        <v>79911852</v>
      </c>
      <c r="E62" s="2">
        <v>79918665</v>
      </c>
      <c r="F62" s="8">
        <v>0.61538461538461542</v>
      </c>
      <c r="G62" s="8">
        <v>0.61538461538461542</v>
      </c>
      <c r="H62" s="2">
        <v>14</v>
      </c>
      <c r="I62" s="2">
        <v>1</v>
      </c>
      <c r="J62" s="5"/>
      <c r="K62" s="2"/>
    </row>
    <row r="63" spans="1:11" x14ac:dyDescent="0.3">
      <c r="A63" s="2">
        <v>216</v>
      </c>
      <c r="B63" s="2" t="s">
        <v>427</v>
      </c>
      <c r="C63" s="2">
        <v>8</v>
      </c>
      <c r="D63" s="2">
        <v>80040052</v>
      </c>
      <c r="E63" s="2">
        <v>80056624</v>
      </c>
      <c r="F63" s="8">
        <v>0.61538461538461542</v>
      </c>
      <c r="G63" s="8">
        <v>0.61538461538461542</v>
      </c>
      <c r="H63" s="2">
        <v>14</v>
      </c>
      <c r="I63" s="2">
        <v>1</v>
      </c>
      <c r="J63" s="5"/>
      <c r="K63" s="2"/>
    </row>
    <row r="64" spans="1:11" x14ac:dyDescent="0.3">
      <c r="A64" s="2">
        <v>218</v>
      </c>
      <c r="B64" s="2" t="s">
        <v>429</v>
      </c>
      <c r="C64" s="2">
        <v>8</v>
      </c>
      <c r="D64" s="2">
        <v>80290563</v>
      </c>
      <c r="E64" s="2">
        <v>80297006</v>
      </c>
      <c r="F64" s="8">
        <v>0.61538461538461542</v>
      </c>
      <c r="G64" s="8">
        <v>0.61538461538461542</v>
      </c>
      <c r="H64" s="2">
        <v>14</v>
      </c>
      <c r="I64" s="2">
        <v>1</v>
      </c>
      <c r="J64" s="5"/>
      <c r="K64" s="2"/>
    </row>
    <row r="65" spans="1:11" x14ac:dyDescent="0.3">
      <c r="A65" s="2">
        <v>219</v>
      </c>
      <c r="B65" s="2" t="s">
        <v>430</v>
      </c>
      <c r="C65" s="2">
        <v>8</v>
      </c>
      <c r="D65" s="2">
        <v>80297007</v>
      </c>
      <c r="E65" s="2">
        <v>80398163</v>
      </c>
      <c r="F65" s="8">
        <v>0.61538461538461542</v>
      </c>
      <c r="G65" s="8">
        <v>0.61538461538461542</v>
      </c>
      <c r="H65" s="2">
        <v>14</v>
      </c>
      <c r="I65" s="2">
        <v>1</v>
      </c>
      <c r="J65" s="5"/>
      <c r="K65" s="2"/>
    </row>
    <row r="66" spans="1:11" x14ac:dyDescent="0.3">
      <c r="A66" s="2">
        <v>221</v>
      </c>
      <c r="B66" s="2" t="s">
        <v>432</v>
      </c>
      <c r="C66" s="2">
        <v>8</v>
      </c>
      <c r="D66" s="2">
        <v>80412542</v>
      </c>
      <c r="E66" s="2">
        <v>80609095</v>
      </c>
      <c r="F66" s="8">
        <v>0.61538461538461542</v>
      </c>
      <c r="G66" s="8">
        <v>0.61538461538461542</v>
      </c>
      <c r="H66" s="2">
        <v>14</v>
      </c>
      <c r="I66" s="2">
        <v>1</v>
      </c>
      <c r="J66" s="4" t="s">
        <v>433</v>
      </c>
      <c r="K66" s="2"/>
    </row>
    <row r="67" spans="1:11" x14ac:dyDescent="0.3">
      <c r="A67" s="2">
        <v>222</v>
      </c>
      <c r="B67" s="2" t="s">
        <v>434</v>
      </c>
      <c r="C67" s="2">
        <v>8</v>
      </c>
      <c r="D67" s="2">
        <v>80609096</v>
      </c>
      <c r="E67" s="2">
        <v>80630850</v>
      </c>
      <c r="F67" s="8">
        <v>0.61538461538461542</v>
      </c>
      <c r="G67" s="8">
        <v>0.61538461538461542</v>
      </c>
      <c r="H67" s="2">
        <v>14</v>
      </c>
      <c r="I67" s="2">
        <v>1</v>
      </c>
      <c r="J67" s="5"/>
      <c r="K67" s="2"/>
    </row>
    <row r="68" spans="1:11" x14ac:dyDescent="0.3">
      <c r="A68" s="2">
        <v>224</v>
      </c>
      <c r="B68" s="2" t="s">
        <v>437</v>
      </c>
      <c r="C68" s="2">
        <v>8</v>
      </c>
      <c r="D68" s="2">
        <v>81801540</v>
      </c>
      <c r="E68" s="2">
        <v>81821791</v>
      </c>
      <c r="F68" s="8">
        <v>0.61538461538461542</v>
      </c>
      <c r="G68" s="8">
        <v>0.61538461538461542</v>
      </c>
      <c r="H68" s="2">
        <v>14</v>
      </c>
      <c r="I68" s="2">
        <v>1</v>
      </c>
      <c r="J68" s="5"/>
      <c r="K68" s="2"/>
    </row>
    <row r="69" spans="1:11" x14ac:dyDescent="0.3">
      <c r="A69" s="2">
        <v>225</v>
      </c>
      <c r="B69" s="2" t="s">
        <v>438</v>
      </c>
      <c r="C69" s="2">
        <v>8</v>
      </c>
      <c r="D69" s="2">
        <v>81821792</v>
      </c>
      <c r="E69" s="2">
        <v>82218066</v>
      </c>
      <c r="F69" s="8">
        <v>0.61538461538461542</v>
      </c>
      <c r="G69" s="8">
        <v>0.61538461538461542</v>
      </c>
      <c r="H69" s="2">
        <v>14</v>
      </c>
      <c r="I69" s="2">
        <v>1</v>
      </c>
      <c r="J69" s="4" t="s">
        <v>439</v>
      </c>
      <c r="K69" s="2"/>
    </row>
    <row r="70" spans="1:11" x14ac:dyDescent="0.3">
      <c r="A70" s="2">
        <v>227</v>
      </c>
      <c r="B70" s="2" t="s">
        <v>441</v>
      </c>
      <c r="C70" s="2">
        <v>8</v>
      </c>
      <c r="D70" s="2">
        <v>82244170</v>
      </c>
      <c r="E70" s="2">
        <v>82493729</v>
      </c>
      <c r="F70" s="8">
        <v>0.61538461538461542</v>
      </c>
      <c r="G70" s="8">
        <v>0.61538461538461542</v>
      </c>
      <c r="H70" s="2">
        <v>14</v>
      </c>
      <c r="I70" s="2">
        <v>1</v>
      </c>
      <c r="J70" s="4" t="s">
        <v>442</v>
      </c>
      <c r="K70" s="2"/>
    </row>
    <row r="71" spans="1:11" x14ac:dyDescent="0.3">
      <c r="A71" s="2">
        <v>229</v>
      </c>
      <c r="B71" s="2" t="s">
        <v>444</v>
      </c>
      <c r="C71" s="2">
        <v>8</v>
      </c>
      <c r="D71" s="2">
        <v>82504000</v>
      </c>
      <c r="E71" s="2">
        <v>82818005</v>
      </c>
      <c r="F71" s="8">
        <v>0.61538461538461542</v>
      </c>
      <c r="G71" s="8">
        <v>0.61538461538461542</v>
      </c>
      <c r="H71" s="2">
        <v>14</v>
      </c>
      <c r="I71" s="2">
        <v>1</v>
      </c>
      <c r="J71" s="4" t="s">
        <v>445</v>
      </c>
      <c r="K71" s="2"/>
    </row>
    <row r="72" spans="1:11" x14ac:dyDescent="0.3">
      <c r="A72" s="2">
        <v>230</v>
      </c>
      <c r="B72" s="2" t="s">
        <v>446</v>
      </c>
      <c r="C72" s="2">
        <v>8</v>
      </c>
      <c r="D72" s="2">
        <v>82818006</v>
      </c>
      <c r="E72" s="2">
        <v>82838970</v>
      </c>
      <c r="F72" s="8">
        <v>0.61538461538461542</v>
      </c>
      <c r="G72" s="8">
        <v>0.61538461538461542</v>
      </c>
      <c r="H72" s="2">
        <v>14</v>
      </c>
      <c r="I72" s="2">
        <v>1</v>
      </c>
      <c r="J72" s="5"/>
      <c r="K72" s="2"/>
    </row>
    <row r="73" spans="1:11" x14ac:dyDescent="0.3">
      <c r="A73" s="2">
        <v>232</v>
      </c>
      <c r="B73" s="2" t="s">
        <v>448</v>
      </c>
      <c r="C73" s="2">
        <v>8</v>
      </c>
      <c r="D73" s="2">
        <v>84541921</v>
      </c>
      <c r="E73" s="2">
        <v>84557052</v>
      </c>
      <c r="F73" s="8">
        <v>0.61538461538461542</v>
      </c>
      <c r="G73" s="8">
        <v>0.61538461538461542</v>
      </c>
      <c r="H73" s="2">
        <v>14</v>
      </c>
      <c r="I73" s="2">
        <v>1</v>
      </c>
      <c r="J73" s="5"/>
      <c r="K73" s="2"/>
    </row>
    <row r="74" spans="1:11" x14ac:dyDescent="0.3">
      <c r="A74" s="2">
        <v>233</v>
      </c>
      <c r="B74" s="2" t="s">
        <v>449</v>
      </c>
      <c r="C74" s="2">
        <v>8</v>
      </c>
      <c r="D74" s="2">
        <v>84557053</v>
      </c>
      <c r="E74" s="2">
        <v>84584581</v>
      </c>
      <c r="F74" s="8">
        <v>0.61538461538461542</v>
      </c>
      <c r="G74" s="8">
        <v>0.61538461538461542</v>
      </c>
      <c r="H74" s="2">
        <v>14</v>
      </c>
      <c r="I74" s="2">
        <v>1</v>
      </c>
      <c r="J74" s="5"/>
      <c r="K74" s="2"/>
    </row>
    <row r="75" spans="1:11" x14ac:dyDescent="0.3">
      <c r="A75" s="2">
        <v>235</v>
      </c>
      <c r="B75" s="2" t="s">
        <v>451</v>
      </c>
      <c r="C75" s="2">
        <v>8</v>
      </c>
      <c r="D75" s="2">
        <v>84595023</v>
      </c>
      <c r="E75" s="2">
        <v>85444025</v>
      </c>
      <c r="F75" s="8">
        <v>0.61538461538461542</v>
      </c>
      <c r="G75" s="8">
        <v>0.61538461538461542</v>
      </c>
      <c r="H75" s="2">
        <v>14</v>
      </c>
      <c r="I75" s="2">
        <v>1</v>
      </c>
      <c r="J75" s="4" t="s">
        <v>452</v>
      </c>
      <c r="K75" s="2"/>
    </row>
    <row r="76" spans="1:11" x14ac:dyDescent="0.3">
      <c r="A76" s="2">
        <v>237</v>
      </c>
      <c r="B76" s="2" t="s">
        <v>454</v>
      </c>
      <c r="C76" s="2">
        <v>8</v>
      </c>
      <c r="D76" s="2">
        <v>85468281</v>
      </c>
      <c r="E76" s="2">
        <v>88156383</v>
      </c>
      <c r="F76" s="8">
        <v>0.61538461538461542</v>
      </c>
      <c r="G76" s="8">
        <v>0.61538461538461542</v>
      </c>
      <c r="H76" s="2">
        <v>14</v>
      </c>
      <c r="I76" s="2">
        <v>1</v>
      </c>
      <c r="J76" s="4" t="s">
        <v>455</v>
      </c>
      <c r="K76" s="2"/>
    </row>
    <row r="77" spans="1:11" x14ac:dyDescent="0.3">
      <c r="A77" s="2">
        <v>239</v>
      </c>
      <c r="B77" s="2" t="s">
        <v>458</v>
      </c>
      <c r="C77" s="2">
        <v>8</v>
      </c>
      <c r="D77" s="2">
        <v>88178056</v>
      </c>
      <c r="E77" s="2">
        <v>88451088</v>
      </c>
      <c r="F77" s="8">
        <v>0.61538461538461542</v>
      </c>
      <c r="G77" s="8">
        <v>0.61538461538461542</v>
      </c>
      <c r="H77" s="2">
        <v>14</v>
      </c>
      <c r="I77" s="2">
        <v>1</v>
      </c>
      <c r="J77" s="4" t="s">
        <v>457</v>
      </c>
      <c r="K77" s="2"/>
    </row>
    <row r="78" spans="1:11" x14ac:dyDescent="0.3">
      <c r="A78" s="2">
        <v>241</v>
      </c>
      <c r="B78" s="2" t="s">
        <v>460</v>
      </c>
      <c r="C78" s="2">
        <v>8</v>
      </c>
      <c r="D78" s="2">
        <v>88465535</v>
      </c>
      <c r="E78" s="2">
        <v>89080321</v>
      </c>
      <c r="F78" s="8">
        <v>0.61538461538461542</v>
      </c>
      <c r="G78" s="8">
        <v>0.61538461538461542</v>
      </c>
      <c r="H78" s="2">
        <v>14</v>
      </c>
      <c r="I78" s="2">
        <v>1</v>
      </c>
      <c r="J78" s="4" t="s">
        <v>461</v>
      </c>
      <c r="K78" s="2"/>
    </row>
    <row r="79" spans="1:11" x14ac:dyDescent="0.3">
      <c r="A79" s="2">
        <v>243</v>
      </c>
      <c r="B79" s="2" t="s">
        <v>464</v>
      </c>
      <c r="C79" s="2">
        <v>8</v>
      </c>
      <c r="D79" s="2">
        <v>89093396</v>
      </c>
      <c r="E79" s="2">
        <v>91113477</v>
      </c>
      <c r="F79" s="8">
        <v>0.61538461538461542</v>
      </c>
      <c r="G79" s="8">
        <v>0.61538461538461542</v>
      </c>
      <c r="H79" s="2">
        <v>14</v>
      </c>
      <c r="I79" s="2">
        <v>1</v>
      </c>
      <c r="J79" s="4" t="s">
        <v>465</v>
      </c>
      <c r="K79" s="2"/>
    </row>
    <row r="80" spans="1:11" x14ac:dyDescent="0.3">
      <c r="A80" s="2">
        <v>244</v>
      </c>
      <c r="B80" s="2" t="s">
        <v>466</v>
      </c>
      <c r="C80" s="2">
        <v>8</v>
      </c>
      <c r="D80" s="2">
        <v>91113478</v>
      </c>
      <c r="E80" s="2">
        <v>91137875</v>
      </c>
      <c r="F80" s="8">
        <v>0.61538461538461542</v>
      </c>
      <c r="G80" s="8">
        <v>0.61538461538461542</v>
      </c>
      <c r="H80" s="2">
        <v>14</v>
      </c>
      <c r="I80" s="2">
        <v>0</v>
      </c>
      <c r="J80" s="5"/>
      <c r="K80" s="2"/>
    </row>
    <row r="81" spans="1:11" x14ac:dyDescent="0.3">
      <c r="A81" s="2">
        <v>245</v>
      </c>
      <c r="B81" s="2" t="s">
        <v>467</v>
      </c>
      <c r="C81" s="2">
        <v>8</v>
      </c>
      <c r="D81" s="2">
        <v>91137876</v>
      </c>
      <c r="E81" s="2">
        <v>91513227</v>
      </c>
      <c r="F81" s="8">
        <v>0.61538461538461542</v>
      </c>
      <c r="G81" s="8">
        <v>0.61538461538461542</v>
      </c>
      <c r="H81" s="2">
        <v>14</v>
      </c>
      <c r="I81" s="2">
        <v>1</v>
      </c>
      <c r="J81" s="5"/>
      <c r="K81" s="2"/>
    </row>
    <row r="82" spans="1:11" x14ac:dyDescent="0.3">
      <c r="A82" s="2">
        <v>246</v>
      </c>
      <c r="B82" s="2" t="s">
        <v>468</v>
      </c>
      <c r="C82" s="2">
        <v>8</v>
      </c>
      <c r="D82" s="2">
        <v>91513228</v>
      </c>
      <c r="E82" s="2">
        <v>91528313</v>
      </c>
      <c r="F82" s="8">
        <v>0.61538461538461542</v>
      </c>
      <c r="G82" s="8">
        <v>0.61538461538461542</v>
      </c>
      <c r="H82" s="2">
        <v>14</v>
      </c>
      <c r="I82" s="2">
        <v>0</v>
      </c>
      <c r="J82" s="5"/>
      <c r="K82" s="2"/>
    </row>
    <row r="83" spans="1:11" x14ac:dyDescent="0.3">
      <c r="A83" s="2">
        <v>247</v>
      </c>
      <c r="B83" s="2" t="s">
        <v>469</v>
      </c>
      <c r="C83" s="2">
        <v>8</v>
      </c>
      <c r="D83" s="2">
        <v>91528314</v>
      </c>
      <c r="E83" s="2">
        <v>93443457</v>
      </c>
      <c r="F83" s="8">
        <v>0.61538461538461542</v>
      </c>
      <c r="G83" s="8">
        <v>0.61538461538461542</v>
      </c>
      <c r="H83" s="2">
        <v>14</v>
      </c>
      <c r="I83" s="2">
        <v>1</v>
      </c>
      <c r="J83" s="4" t="s">
        <v>470</v>
      </c>
      <c r="K83" s="2"/>
    </row>
    <row r="84" spans="1:11" x14ac:dyDescent="0.3">
      <c r="A84" s="2">
        <v>249</v>
      </c>
      <c r="B84" s="2" t="s">
        <v>472</v>
      </c>
      <c r="C84" s="2">
        <v>8</v>
      </c>
      <c r="D84" s="2">
        <v>93457138</v>
      </c>
      <c r="E84" s="2">
        <v>97513199</v>
      </c>
      <c r="F84" s="8">
        <v>0.61538461538461542</v>
      </c>
      <c r="G84" s="8">
        <v>0.61538461538461542</v>
      </c>
      <c r="H84" s="2">
        <v>14</v>
      </c>
      <c r="I84" s="2">
        <v>1</v>
      </c>
      <c r="J84" s="4" t="s">
        <v>473</v>
      </c>
      <c r="K84" s="2"/>
    </row>
    <row r="85" spans="1:11" x14ac:dyDescent="0.3">
      <c r="A85" s="2">
        <v>251</v>
      </c>
      <c r="B85" s="2" t="s">
        <v>476</v>
      </c>
      <c r="C85" s="2">
        <v>8</v>
      </c>
      <c r="D85" s="2">
        <v>97517390</v>
      </c>
      <c r="E85" s="2">
        <v>97643212</v>
      </c>
      <c r="F85" s="8">
        <v>0.61538461538461542</v>
      </c>
      <c r="G85" s="8">
        <v>0.61538461538461542</v>
      </c>
      <c r="H85" s="2">
        <v>14</v>
      </c>
      <c r="I85" s="2">
        <v>1</v>
      </c>
      <c r="J85" s="4" t="s">
        <v>475</v>
      </c>
      <c r="K85" s="2"/>
    </row>
    <row r="86" spans="1:11" x14ac:dyDescent="0.3">
      <c r="A86" s="2">
        <v>253</v>
      </c>
      <c r="B86" s="2" t="s">
        <v>479</v>
      </c>
      <c r="C86" s="2">
        <v>8</v>
      </c>
      <c r="D86" s="2">
        <v>97663317</v>
      </c>
      <c r="E86" s="2">
        <v>97885269</v>
      </c>
      <c r="F86" s="8">
        <v>0.61538461538461542</v>
      </c>
      <c r="G86" s="8">
        <v>0.61538461538461542</v>
      </c>
      <c r="H86" s="2">
        <v>14</v>
      </c>
      <c r="I86" s="2">
        <v>1</v>
      </c>
      <c r="J86" s="4" t="s">
        <v>478</v>
      </c>
      <c r="K86" s="2"/>
    </row>
    <row r="87" spans="1:11" x14ac:dyDescent="0.3">
      <c r="A87" s="2">
        <v>255</v>
      </c>
      <c r="B87" s="2" t="s">
        <v>481</v>
      </c>
      <c r="C87" s="2">
        <v>8</v>
      </c>
      <c r="D87" s="2">
        <v>97892349</v>
      </c>
      <c r="E87" s="2">
        <v>98766434</v>
      </c>
      <c r="F87" s="8">
        <v>0.61538461538461542</v>
      </c>
      <c r="G87" s="8">
        <v>0.61538461538461542</v>
      </c>
      <c r="H87" s="2">
        <v>14</v>
      </c>
      <c r="I87" s="2">
        <v>1</v>
      </c>
      <c r="J87" s="4" t="s">
        <v>482</v>
      </c>
      <c r="K87" s="2"/>
    </row>
    <row r="88" spans="1:11" x14ac:dyDescent="0.3">
      <c r="A88" s="2">
        <v>257</v>
      </c>
      <c r="B88" s="2" t="s">
        <v>484</v>
      </c>
      <c r="C88" s="2">
        <v>8</v>
      </c>
      <c r="D88" s="2">
        <v>98784081</v>
      </c>
      <c r="E88" s="2">
        <v>100243248</v>
      </c>
      <c r="F88" s="8">
        <v>0.61538461538461542</v>
      </c>
      <c r="G88" s="8">
        <v>0.61538461538461542</v>
      </c>
      <c r="H88" s="2">
        <v>14</v>
      </c>
      <c r="I88" s="2">
        <v>1</v>
      </c>
      <c r="J88" s="4" t="s">
        <v>485</v>
      </c>
      <c r="K88" s="2"/>
    </row>
    <row r="89" spans="1:11" x14ac:dyDescent="0.3">
      <c r="A89" s="2">
        <v>259</v>
      </c>
      <c r="B89" s="2" t="s">
        <v>488</v>
      </c>
      <c r="C89" s="2">
        <v>8</v>
      </c>
      <c r="D89" s="2">
        <v>100257073</v>
      </c>
      <c r="E89" s="2">
        <v>100521588</v>
      </c>
      <c r="F89" s="8">
        <v>0.61538461538461542</v>
      </c>
      <c r="G89" s="8">
        <v>0.61538461538461542</v>
      </c>
      <c r="H89" s="2">
        <v>14</v>
      </c>
      <c r="I89" s="2">
        <v>1</v>
      </c>
      <c r="J89" s="4" t="s">
        <v>487</v>
      </c>
      <c r="K89" s="2"/>
    </row>
    <row r="90" spans="1:11" x14ac:dyDescent="0.3">
      <c r="A90" s="2">
        <v>261</v>
      </c>
      <c r="B90" s="2" t="s">
        <v>490</v>
      </c>
      <c r="C90" s="2">
        <v>8</v>
      </c>
      <c r="D90" s="2">
        <v>100529827</v>
      </c>
      <c r="E90" s="2">
        <v>101050702</v>
      </c>
      <c r="F90" s="8">
        <v>0.61538461538461542</v>
      </c>
      <c r="G90" s="8">
        <v>0.61538461538461542</v>
      </c>
      <c r="H90" s="2">
        <v>14</v>
      </c>
      <c r="I90" s="2">
        <v>1</v>
      </c>
      <c r="J90" s="4" t="s">
        <v>491</v>
      </c>
      <c r="K90" s="2"/>
    </row>
    <row r="91" spans="1:11" x14ac:dyDescent="0.3">
      <c r="A91" s="2">
        <v>263</v>
      </c>
      <c r="B91" s="2" t="s">
        <v>494</v>
      </c>
      <c r="C91" s="2">
        <v>8</v>
      </c>
      <c r="D91" s="2">
        <v>101063442</v>
      </c>
      <c r="E91" s="2">
        <v>101095559</v>
      </c>
      <c r="F91" s="8">
        <v>0.61538461538461542</v>
      </c>
      <c r="G91" s="8">
        <v>0.61538461538461542</v>
      </c>
      <c r="H91" s="2">
        <v>14</v>
      </c>
      <c r="I91" s="2">
        <v>1</v>
      </c>
      <c r="J91" s="4" t="s">
        <v>493</v>
      </c>
      <c r="K91" s="2"/>
    </row>
    <row r="92" spans="1:11" x14ac:dyDescent="0.3">
      <c r="A92" s="2">
        <v>265</v>
      </c>
      <c r="B92" s="2" t="s">
        <v>496</v>
      </c>
      <c r="C92" s="2">
        <v>8</v>
      </c>
      <c r="D92" s="2">
        <v>101110720</v>
      </c>
      <c r="E92" s="2">
        <v>102620690</v>
      </c>
      <c r="F92" s="8">
        <v>0.61538461538461542</v>
      </c>
      <c r="G92" s="8">
        <v>0.61538461538461542</v>
      </c>
      <c r="H92" s="2">
        <v>14</v>
      </c>
      <c r="I92" s="2">
        <v>1</v>
      </c>
      <c r="J92" s="4" t="s">
        <v>497</v>
      </c>
      <c r="K92" s="2"/>
    </row>
    <row r="93" spans="1:11" x14ac:dyDescent="0.3">
      <c r="A93" s="2">
        <v>266</v>
      </c>
      <c r="B93" s="2" t="s">
        <v>498</v>
      </c>
      <c r="C93" s="2">
        <v>8</v>
      </c>
      <c r="D93" s="2">
        <v>102620691</v>
      </c>
      <c r="E93" s="2">
        <v>102637195</v>
      </c>
      <c r="F93" s="8">
        <v>0.61538461538461542</v>
      </c>
      <c r="G93" s="8">
        <v>0.61538461538461542</v>
      </c>
      <c r="H93" s="2">
        <v>14</v>
      </c>
      <c r="I93" s="2">
        <v>1</v>
      </c>
      <c r="J93" s="4" t="s">
        <v>499</v>
      </c>
      <c r="K93" s="2" t="s">
        <v>2543</v>
      </c>
    </row>
    <row r="94" spans="1:11" x14ac:dyDescent="0.3">
      <c r="A94" s="2">
        <v>276</v>
      </c>
      <c r="B94" s="2" t="s">
        <v>513</v>
      </c>
      <c r="C94" s="2">
        <v>8</v>
      </c>
      <c r="D94" s="2">
        <v>103960711</v>
      </c>
      <c r="E94" s="2">
        <v>103978699</v>
      </c>
      <c r="F94" s="8">
        <v>0.61538461538461542</v>
      </c>
      <c r="G94" s="8">
        <v>0.61538461538461542</v>
      </c>
      <c r="H94" s="2">
        <v>14</v>
      </c>
      <c r="I94" s="2">
        <v>1</v>
      </c>
      <c r="J94" s="5"/>
      <c r="K94" s="2"/>
    </row>
    <row r="95" spans="1:11" x14ac:dyDescent="0.3">
      <c r="A95" s="2">
        <v>277</v>
      </c>
      <c r="B95" s="2" t="s">
        <v>514</v>
      </c>
      <c r="C95" s="2">
        <v>8</v>
      </c>
      <c r="D95" s="2">
        <v>103978700</v>
      </c>
      <c r="E95" s="2">
        <v>104022269</v>
      </c>
      <c r="F95" s="8">
        <v>0.61538461538461542</v>
      </c>
      <c r="G95" s="8">
        <v>0.61538461538461542</v>
      </c>
      <c r="H95" s="2">
        <v>14</v>
      </c>
      <c r="I95" s="2">
        <v>1</v>
      </c>
      <c r="J95" s="5"/>
      <c r="K95" s="2"/>
    </row>
    <row r="96" spans="1:11" x14ac:dyDescent="0.3">
      <c r="A96" s="2">
        <v>279</v>
      </c>
      <c r="B96" s="2" t="s">
        <v>516</v>
      </c>
      <c r="C96" s="2">
        <v>8</v>
      </c>
      <c r="D96" s="2">
        <v>104028267</v>
      </c>
      <c r="E96" s="2">
        <v>106525861</v>
      </c>
      <c r="F96" s="8">
        <v>0.61538461538461542</v>
      </c>
      <c r="G96" s="8">
        <v>0.61538461538461542</v>
      </c>
      <c r="H96" s="2">
        <v>14</v>
      </c>
      <c r="I96" s="2">
        <v>1</v>
      </c>
      <c r="J96" s="4" t="s">
        <v>517</v>
      </c>
      <c r="K96" s="2"/>
    </row>
    <row r="97" spans="1:11" x14ac:dyDescent="0.3">
      <c r="A97" s="2">
        <v>280</v>
      </c>
      <c r="B97" s="2" t="s">
        <v>518</v>
      </c>
      <c r="C97" s="2">
        <v>8</v>
      </c>
      <c r="D97" s="2">
        <v>106525862</v>
      </c>
      <c r="E97" s="2">
        <v>106537714</v>
      </c>
      <c r="F97" s="8">
        <v>0.61538461538461542</v>
      </c>
      <c r="G97" s="8">
        <v>0.61538461538461542</v>
      </c>
      <c r="H97" s="2">
        <v>14</v>
      </c>
      <c r="I97" s="2">
        <v>1</v>
      </c>
      <c r="J97" s="4" t="s">
        <v>519</v>
      </c>
      <c r="K97" s="2"/>
    </row>
    <row r="98" spans="1:11" x14ac:dyDescent="0.3">
      <c r="A98" s="2">
        <v>282</v>
      </c>
      <c r="B98" s="2" t="s">
        <v>521</v>
      </c>
      <c r="C98" s="2">
        <v>8</v>
      </c>
      <c r="D98" s="2">
        <v>107022587</v>
      </c>
      <c r="E98" s="2">
        <v>107035120</v>
      </c>
      <c r="F98" s="8">
        <v>0.61538461538461542</v>
      </c>
      <c r="G98" s="8">
        <v>0.61538461538461542</v>
      </c>
      <c r="H98" s="2">
        <v>14</v>
      </c>
      <c r="I98" s="2">
        <v>1</v>
      </c>
      <c r="J98" s="5"/>
      <c r="K98" s="2"/>
    </row>
    <row r="99" spans="1:11" x14ac:dyDescent="0.3">
      <c r="A99" s="2">
        <v>283</v>
      </c>
      <c r="B99" s="2" t="s">
        <v>522</v>
      </c>
      <c r="C99" s="2">
        <v>8</v>
      </c>
      <c r="D99" s="2">
        <v>107035121</v>
      </c>
      <c r="E99" s="2">
        <v>107044159</v>
      </c>
      <c r="F99" s="8">
        <v>0.61538461538461542</v>
      </c>
      <c r="G99" s="8">
        <v>0.61538461538461542</v>
      </c>
      <c r="H99" s="2">
        <v>14</v>
      </c>
      <c r="I99" s="2">
        <v>1</v>
      </c>
      <c r="J99" s="5"/>
      <c r="K99" s="2"/>
    </row>
    <row r="100" spans="1:11" x14ac:dyDescent="0.3">
      <c r="A100" s="2">
        <v>285</v>
      </c>
      <c r="B100" s="2" t="s">
        <v>525</v>
      </c>
      <c r="C100" s="2">
        <v>8</v>
      </c>
      <c r="D100" s="2">
        <v>107308859</v>
      </c>
      <c r="E100" s="2">
        <v>107326900</v>
      </c>
      <c r="F100" s="8">
        <v>0.61538461538461542</v>
      </c>
      <c r="G100" s="8">
        <v>0.61538461538461542</v>
      </c>
      <c r="H100" s="2">
        <v>14</v>
      </c>
      <c r="I100" s="2">
        <v>1</v>
      </c>
      <c r="J100" s="4" t="s">
        <v>524</v>
      </c>
      <c r="K100" s="2"/>
    </row>
    <row r="101" spans="1:11" x14ac:dyDescent="0.3">
      <c r="A101" s="2">
        <v>286</v>
      </c>
      <c r="B101" s="2" t="s">
        <v>526</v>
      </c>
      <c r="C101" s="2">
        <v>8</v>
      </c>
      <c r="D101" s="2">
        <v>107326901</v>
      </c>
      <c r="E101" s="2">
        <v>107342401</v>
      </c>
      <c r="F101" s="8">
        <v>0.61538461538461542</v>
      </c>
      <c r="G101" s="8">
        <v>0.61538461538461542</v>
      </c>
      <c r="H101" s="2">
        <v>14</v>
      </c>
      <c r="I101" s="2">
        <v>1</v>
      </c>
      <c r="J101" s="4" t="s">
        <v>524</v>
      </c>
      <c r="K101" s="2"/>
    </row>
    <row r="102" spans="1:11" x14ac:dyDescent="0.3">
      <c r="A102" s="2">
        <v>288</v>
      </c>
      <c r="B102" s="2" t="s">
        <v>528</v>
      </c>
      <c r="C102" s="2">
        <v>8</v>
      </c>
      <c r="D102" s="2">
        <v>107515769</v>
      </c>
      <c r="E102" s="2">
        <v>107524985</v>
      </c>
      <c r="F102" s="8">
        <v>0.61538461538461542</v>
      </c>
      <c r="G102" s="8">
        <v>0.61538461538461542</v>
      </c>
      <c r="H102" s="2">
        <v>14</v>
      </c>
      <c r="I102" s="2">
        <v>1</v>
      </c>
      <c r="J102" s="4" t="s">
        <v>524</v>
      </c>
      <c r="K102" s="2"/>
    </row>
    <row r="103" spans="1:11" x14ac:dyDescent="0.3">
      <c r="A103" s="2">
        <v>289</v>
      </c>
      <c r="B103" s="2" t="s">
        <v>529</v>
      </c>
      <c r="C103" s="2">
        <v>8</v>
      </c>
      <c r="D103" s="2">
        <v>107524986</v>
      </c>
      <c r="E103" s="2">
        <v>108066634</v>
      </c>
      <c r="F103" s="8">
        <v>0.61538461538461542</v>
      </c>
      <c r="G103" s="8">
        <v>0.61538461538461542</v>
      </c>
      <c r="H103" s="2">
        <v>14</v>
      </c>
      <c r="I103" s="2">
        <v>1</v>
      </c>
      <c r="J103" s="4" t="s">
        <v>530</v>
      </c>
      <c r="K103" s="2"/>
    </row>
    <row r="104" spans="1:11" x14ac:dyDescent="0.3">
      <c r="A104" s="2">
        <v>291</v>
      </c>
      <c r="B104" s="2" t="s">
        <v>532</v>
      </c>
      <c r="C104" s="2">
        <v>8</v>
      </c>
      <c r="D104" s="2">
        <v>108080076</v>
      </c>
      <c r="E104" s="2">
        <v>108649072</v>
      </c>
      <c r="F104" s="8">
        <v>0.61538461538461542</v>
      </c>
      <c r="G104" s="8">
        <v>0.61538461538461542</v>
      </c>
      <c r="H104" s="2">
        <v>14</v>
      </c>
      <c r="I104" s="2">
        <v>1</v>
      </c>
      <c r="J104" s="4" t="s">
        <v>533</v>
      </c>
      <c r="K104" s="2"/>
    </row>
    <row r="105" spans="1:11" x14ac:dyDescent="0.3">
      <c r="A105" s="2">
        <v>293</v>
      </c>
      <c r="B105" s="2" t="s">
        <v>535</v>
      </c>
      <c r="C105" s="2">
        <v>8</v>
      </c>
      <c r="D105" s="2">
        <v>108660613</v>
      </c>
      <c r="E105" s="2">
        <v>108871589</v>
      </c>
      <c r="F105" s="8">
        <v>0.61538461538461542</v>
      </c>
      <c r="G105" s="8">
        <v>0.61538461538461542</v>
      </c>
      <c r="H105" s="2">
        <v>14</v>
      </c>
      <c r="I105" s="2">
        <v>1</v>
      </c>
      <c r="J105" s="5"/>
      <c r="K105" s="2"/>
    </row>
    <row r="106" spans="1:11" x14ac:dyDescent="0.3">
      <c r="A106" s="2">
        <v>295</v>
      </c>
      <c r="B106" s="2" t="s">
        <v>537</v>
      </c>
      <c r="C106" s="2">
        <v>8</v>
      </c>
      <c r="D106" s="2">
        <v>108888651</v>
      </c>
      <c r="E106" s="2">
        <v>110627116</v>
      </c>
      <c r="F106" s="8">
        <v>0.61538461538461542</v>
      </c>
      <c r="G106" s="8">
        <v>0.61538461538461542</v>
      </c>
      <c r="H106" s="2">
        <v>14</v>
      </c>
      <c r="I106" s="2">
        <v>1</v>
      </c>
      <c r="J106" s="4" t="s">
        <v>538</v>
      </c>
      <c r="K106" s="2"/>
    </row>
    <row r="107" spans="1:11" x14ac:dyDescent="0.3">
      <c r="A107" s="2">
        <v>297</v>
      </c>
      <c r="B107" s="2" t="s">
        <v>541</v>
      </c>
      <c r="C107" s="2">
        <v>8</v>
      </c>
      <c r="D107" s="2">
        <v>110643296</v>
      </c>
      <c r="E107" s="2">
        <v>110856481</v>
      </c>
      <c r="F107" s="8">
        <v>0.61538461538461542</v>
      </c>
      <c r="G107" s="8">
        <v>0.61538461538461542</v>
      </c>
      <c r="H107" s="2">
        <v>14</v>
      </c>
      <c r="I107" s="2">
        <v>1</v>
      </c>
      <c r="J107" s="4" t="s">
        <v>542</v>
      </c>
      <c r="K107" s="2"/>
    </row>
    <row r="108" spans="1:11" x14ac:dyDescent="0.3">
      <c r="A108" s="2">
        <v>299</v>
      </c>
      <c r="B108" s="2" t="s">
        <v>544</v>
      </c>
      <c r="C108" s="2">
        <v>8</v>
      </c>
      <c r="D108" s="2">
        <v>110878096</v>
      </c>
      <c r="E108" s="2">
        <v>111503988</v>
      </c>
      <c r="F108" s="8">
        <v>0.61538461538461542</v>
      </c>
      <c r="G108" s="8">
        <v>0.61538461538461542</v>
      </c>
      <c r="H108" s="2">
        <v>14</v>
      </c>
      <c r="I108" s="2">
        <v>1</v>
      </c>
      <c r="J108" s="4" t="s">
        <v>545</v>
      </c>
      <c r="K108" s="2"/>
    </row>
    <row r="109" spans="1:11" x14ac:dyDescent="0.3">
      <c r="A109" s="2">
        <v>301</v>
      </c>
      <c r="B109" s="2" t="s">
        <v>547</v>
      </c>
      <c r="C109" s="2">
        <v>8</v>
      </c>
      <c r="D109" s="2">
        <v>111519766</v>
      </c>
      <c r="E109" s="2">
        <v>112056131</v>
      </c>
      <c r="F109" s="8">
        <v>0.61538461538461542</v>
      </c>
      <c r="G109" s="8">
        <v>0.61538461538461542</v>
      </c>
      <c r="H109" s="2">
        <v>14</v>
      </c>
      <c r="I109" s="2">
        <v>1</v>
      </c>
      <c r="J109" s="5"/>
      <c r="K109" s="2"/>
    </row>
    <row r="110" spans="1:11" x14ac:dyDescent="0.3">
      <c r="A110" s="2">
        <v>303</v>
      </c>
      <c r="B110" s="2" t="s">
        <v>549</v>
      </c>
      <c r="C110" s="2">
        <v>8</v>
      </c>
      <c r="D110" s="2">
        <v>112079212</v>
      </c>
      <c r="E110" s="2">
        <v>112831262</v>
      </c>
      <c r="F110" s="8">
        <v>0.61538461538461542</v>
      </c>
      <c r="G110" s="8">
        <v>0.61538461538461542</v>
      </c>
      <c r="H110" s="2">
        <v>14</v>
      </c>
      <c r="I110" s="2">
        <v>1</v>
      </c>
      <c r="J110" s="5"/>
      <c r="K110" s="2"/>
    </row>
    <row r="111" spans="1:11" x14ac:dyDescent="0.3">
      <c r="A111" s="2">
        <v>304</v>
      </c>
      <c r="B111" s="2" t="s">
        <v>550</v>
      </c>
      <c r="C111" s="2">
        <v>8</v>
      </c>
      <c r="D111" s="2">
        <v>112831263</v>
      </c>
      <c r="E111" s="2">
        <v>112848726</v>
      </c>
      <c r="F111" s="8">
        <v>0.61538461538461542</v>
      </c>
      <c r="G111" s="8">
        <v>0.61538461538461542</v>
      </c>
      <c r="H111" s="2">
        <v>14</v>
      </c>
      <c r="I111" s="2">
        <v>1</v>
      </c>
      <c r="J111" s="5"/>
      <c r="K111" s="2"/>
    </row>
    <row r="112" spans="1:11" x14ac:dyDescent="0.3">
      <c r="A112" s="2">
        <v>306</v>
      </c>
      <c r="B112" s="2" t="s">
        <v>552</v>
      </c>
      <c r="C112" s="2">
        <v>8</v>
      </c>
      <c r="D112" s="2">
        <v>112898362</v>
      </c>
      <c r="E112" s="2">
        <v>112914818</v>
      </c>
      <c r="F112" s="8">
        <v>0.61538461538461542</v>
      </c>
      <c r="G112" s="8">
        <v>0.61538461538461542</v>
      </c>
      <c r="H112" s="2">
        <v>14</v>
      </c>
      <c r="I112" s="2">
        <v>1</v>
      </c>
      <c r="J112" s="5"/>
      <c r="K112" s="2"/>
    </row>
    <row r="113" spans="1:11" x14ac:dyDescent="0.3">
      <c r="A113" s="2">
        <v>308</v>
      </c>
      <c r="B113" s="2" t="s">
        <v>555</v>
      </c>
      <c r="C113" s="2">
        <v>8</v>
      </c>
      <c r="D113" s="2">
        <v>113261636</v>
      </c>
      <c r="E113" s="2">
        <v>113262032</v>
      </c>
      <c r="F113" s="8">
        <v>0.61538461538461542</v>
      </c>
      <c r="G113" s="8">
        <v>0.61538461538461542</v>
      </c>
      <c r="H113" s="2">
        <v>14</v>
      </c>
      <c r="I113" s="2">
        <v>1</v>
      </c>
      <c r="J113" s="4" t="s">
        <v>554</v>
      </c>
      <c r="K113" s="2"/>
    </row>
    <row r="114" spans="1:11" x14ac:dyDescent="0.3">
      <c r="A114" s="2">
        <v>310</v>
      </c>
      <c r="B114" s="2" t="s">
        <v>557</v>
      </c>
      <c r="C114" s="2">
        <v>8</v>
      </c>
      <c r="D114" s="2">
        <v>113319755</v>
      </c>
      <c r="E114" s="2">
        <v>113321170</v>
      </c>
      <c r="F114" s="8">
        <v>0.61538461538461542</v>
      </c>
      <c r="G114" s="8">
        <v>0.61538461538461542</v>
      </c>
      <c r="H114" s="2">
        <v>14</v>
      </c>
      <c r="I114" s="2">
        <v>1</v>
      </c>
      <c r="J114" s="4" t="s">
        <v>554</v>
      </c>
      <c r="K114" s="2"/>
    </row>
    <row r="115" spans="1:11" x14ac:dyDescent="0.3">
      <c r="A115" s="2">
        <v>312</v>
      </c>
      <c r="B115" s="2" t="s">
        <v>559</v>
      </c>
      <c r="C115" s="2">
        <v>8</v>
      </c>
      <c r="D115" s="2">
        <v>113396626</v>
      </c>
      <c r="E115" s="2">
        <v>113398175</v>
      </c>
      <c r="F115" s="8">
        <v>0.61538461538461542</v>
      </c>
      <c r="G115" s="8">
        <v>0.61538461538461542</v>
      </c>
      <c r="H115" s="2">
        <v>14</v>
      </c>
      <c r="I115" s="2">
        <v>1</v>
      </c>
      <c r="J115" s="4" t="s">
        <v>554</v>
      </c>
      <c r="K115" s="2"/>
    </row>
    <row r="116" spans="1:11" x14ac:dyDescent="0.3">
      <c r="A116" s="2">
        <v>314</v>
      </c>
      <c r="B116" s="2" t="s">
        <v>561</v>
      </c>
      <c r="C116" s="2">
        <v>8</v>
      </c>
      <c r="D116" s="2">
        <v>113402314</v>
      </c>
      <c r="E116" s="2">
        <v>113404639</v>
      </c>
      <c r="F116" s="8">
        <v>0.61538461538461542</v>
      </c>
      <c r="G116" s="8">
        <v>0.61538461538461542</v>
      </c>
      <c r="H116" s="2">
        <v>14</v>
      </c>
      <c r="I116" s="2">
        <v>1</v>
      </c>
      <c r="J116" s="4" t="s">
        <v>554</v>
      </c>
      <c r="K116" s="2"/>
    </row>
    <row r="117" spans="1:11" x14ac:dyDescent="0.3">
      <c r="A117" s="2">
        <v>316</v>
      </c>
      <c r="B117" s="2" t="s">
        <v>563</v>
      </c>
      <c r="C117" s="2">
        <v>8</v>
      </c>
      <c r="D117" s="2">
        <v>113423467</v>
      </c>
      <c r="E117" s="2">
        <v>113425047</v>
      </c>
      <c r="F117" s="8">
        <v>0.61538461538461542</v>
      </c>
      <c r="G117" s="8">
        <v>0.61538461538461542</v>
      </c>
      <c r="H117" s="2">
        <v>14</v>
      </c>
      <c r="I117" s="2">
        <v>1</v>
      </c>
      <c r="J117" s="4" t="s">
        <v>554</v>
      </c>
      <c r="K117" s="2"/>
    </row>
    <row r="118" spans="1:11" x14ac:dyDescent="0.3">
      <c r="A118" s="2">
        <v>318</v>
      </c>
      <c r="B118" s="2" t="s">
        <v>565</v>
      </c>
      <c r="C118" s="2">
        <v>8</v>
      </c>
      <c r="D118" s="2">
        <v>113549529</v>
      </c>
      <c r="E118" s="2">
        <v>113549993</v>
      </c>
      <c r="F118" s="8">
        <v>0.61538461538461542</v>
      </c>
      <c r="G118" s="8">
        <v>0.61538461538461542</v>
      </c>
      <c r="H118" s="2">
        <v>14</v>
      </c>
      <c r="I118" s="2">
        <v>1</v>
      </c>
      <c r="J118" s="4" t="s">
        <v>554</v>
      </c>
      <c r="K118" s="2"/>
    </row>
    <row r="119" spans="1:11" x14ac:dyDescent="0.3">
      <c r="A119" s="2">
        <v>320</v>
      </c>
      <c r="B119" s="2" t="s">
        <v>567</v>
      </c>
      <c r="C119" s="2">
        <v>8</v>
      </c>
      <c r="D119" s="2">
        <v>113551676</v>
      </c>
      <c r="E119" s="2">
        <v>113552061</v>
      </c>
      <c r="F119" s="8">
        <v>0.61538461538461542</v>
      </c>
      <c r="G119" s="8">
        <v>0.61538461538461542</v>
      </c>
      <c r="H119" s="2">
        <v>14</v>
      </c>
      <c r="I119" s="2">
        <v>1</v>
      </c>
      <c r="J119" s="4" t="s">
        <v>554</v>
      </c>
      <c r="K119" s="2"/>
    </row>
    <row r="120" spans="1:11" x14ac:dyDescent="0.3">
      <c r="A120" s="2">
        <v>324</v>
      </c>
      <c r="B120" s="2" t="s">
        <v>571</v>
      </c>
      <c r="C120" s="2">
        <v>8</v>
      </c>
      <c r="D120" s="2">
        <v>113656822</v>
      </c>
      <c r="E120" s="2">
        <v>113657644</v>
      </c>
      <c r="F120" s="8">
        <v>0.61538461538461542</v>
      </c>
      <c r="G120" s="8">
        <v>0.61538461538461542</v>
      </c>
      <c r="H120" s="2">
        <v>14</v>
      </c>
      <c r="I120" s="2">
        <v>1</v>
      </c>
      <c r="J120" s="4" t="s">
        <v>554</v>
      </c>
      <c r="K120" s="2"/>
    </row>
    <row r="121" spans="1:11" x14ac:dyDescent="0.3">
      <c r="A121" s="2">
        <v>325</v>
      </c>
      <c r="B121" s="2" t="s">
        <v>572</v>
      </c>
      <c r="C121" s="2">
        <v>8</v>
      </c>
      <c r="D121" s="2">
        <v>113657645</v>
      </c>
      <c r="E121" s="2">
        <v>113688322</v>
      </c>
      <c r="F121" s="8">
        <v>0.61538461538461542</v>
      </c>
      <c r="G121" s="8">
        <v>0.61538461538461542</v>
      </c>
      <c r="H121" s="2">
        <v>14</v>
      </c>
      <c r="I121" s="2">
        <v>1</v>
      </c>
      <c r="J121" s="4" t="s">
        <v>554</v>
      </c>
      <c r="K121" s="2"/>
    </row>
    <row r="122" spans="1:11" x14ac:dyDescent="0.3">
      <c r="A122" s="2">
        <v>326</v>
      </c>
      <c r="B122" s="2" t="s">
        <v>573</v>
      </c>
      <c r="C122" s="2">
        <v>8</v>
      </c>
      <c r="D122" s="2">
        <v>113688323</v>
      </c>
      <c r="E122" s="2">
        <v>113689103</v>
      </c>
      <c r="F122" s="8">
        <v>0.61538461538461542</v>
      </c>
      <c r="G122" s="8">
        <v>0.61538461538461542</v>
      </c>
      <c r="H122" s="2">
        <v>14</v>
      </c>
      <c r="I122" s="2">
        <v>1</v>
      </c>
      <c r="J122" s="4" t="s">
        <v>554</v>
      </c>
      <c r="K122" s="2"/>
    </row>
    <row r="123" spans="1:11" x14ac:dyDescent="0.3">
      <c r="A123" s="2">
        <v>328</v>
      </c>
      <c r="B123" s="2" t="s">
        <v>575</v>
      </c>
      <c r="C123" s="2">
        <v>8</v>
      </c>
      <c r="D123" s="2">
        <v>113872442</v>
      </c>
      <c r="E123" s="2">
        <v>113873684</v>
      </c>
      <c r="F123" s="8">
        <v>0.61538461538461542</v>
      </c>
      <c r="G123" s="8">
        <v>0.61538461538461542</v>
      </c>
      <c r="H123" s="2">
        <v>14</v>
      </c>
      <c r="I123" s="2">
        <v>1</v>
      </c>
      <c r="J123" s="4" t="s">
        <v>554</v>
      </c>
      <c r="K123" s="2"/>
    </row>
    <row r="124" spans="1:11" x14ac:dyDescent="0.3">
      <c r="A124" s="2">
        <v>334</v>
      </c>
      <c r="B124" s="2" t="s">
        <v>581</v>
      </c>
      <c r="C124" s="2">
        <v>8</v>
      </c>
      <c r="D124" s="2">
        <v>113994752</v>
      </c>
      <c r="E124" s="2">
        <v>113996067</v>
      </c>
      <c r="F124" s="8">
        <v>0.61538461538461542</v>
      </c>
      <c r="G124" s="8">
        <v>0.61538461538461542</v>
      </c>
      <c r="H124" s="2">
        <v>14</v>
      </c>
      <c r="I124" s="2">
        <v>1</v>
      </c>
      <c r="J124" s="4" t="s">
        <v>554</v>
      </c>
      <c r="K124" s="2"/>
    </row>
    <row r="125" spans="1:11" x14ac:dyDescent="0.3">
      <c r="A125" s="2">
        <v>336</v>
      </c>
      <c r="B125" s="2" t="s">
        <v>583</v>
      </c>
      <c r="C125" s="2">
        <v>8</v>
      </c>
      <c r="D125" s="2">
        <v>114038210</v>
      </c>
      <c r="E125" s="2">
        <v>114039680</v>
      </c>
      <c r="F125" s="8">
        <v>0.61538461538461542</v>
      </c>
      <c r="G125" s="8">
        <v>0.61538461538461542</v>
      </c>
      <c r="H125" s="2">
        <v>14</v>
      </c>
      <c r="I125" s="2">
        <v>1</v>
      </c>
      <c r="J125" s="4" t="s">
        <v>554</v>
      </c>
      <c r="K125" s="2"/>
    </row>
    <row r="126" spans="1:11" x14ac:dyDescent="0.3">
      <c r="A126" s="2">
        <v>337</v>
      </c>
      <c r="B126" s="2" t="s">
        <v>584</v>
      </c>
      <c r="C126" s="2">
        <v>8</v>
      </c>
      <c r="D126" s="2">
        <v>114039681</v>
      </c>
      <c r="E126" s="2">
        <v>114115215</v>
      </c>
      <c r="F126" s="8">
        <v>0.61538461538461542</v>
      </c>
      <c r="G126" s="8">
        <v>0.61538461538461542</v>
      </c>
      <c r="H126" s="2">
        <v>14</v>
      </c>
      <c r="I126" s="2">
        <v>1</v>
      </c>
      <c r="J126" s="4" t="s">
        <v>554</v>
      </c>
      <c r="K126" s="2"/>
    </row>
    <row r="127" spans="1:11" x14ac:dyDescent="0.3">
      <c r="A127" s="2">
        <v>338</v>
      </c>
      <c r="B127" s="2" t="s">
        <v>585</v>
      </c>
      <c r="C127" s="2">
        <v>8</v>
      </c>
      <c r="D127" s="2">
        <v>114115216</v>
      </c>
      <c r="E127" s="2">
        <v>114117470</v>
      </c>
      <c r="F127" s="8">
        <v>0.61538461538461542</v>
      </c>
      <c r="G127" s="8">
        <v>0.61538461538461542</v>
      </c>
      <c r="H127" s="2">
        <v>14</v>
      </c>
      <c r="I127" s="2">
        <v>1</v>
      </c>
      <c r="J127" s="4" t="s">
        <v>554</v>
      </c>
      <c r="K127" s="2"/>
    </row>
    <row r="128" spans="1:11" x14ac:dyDescent="0.3">
      <c r="A128" s="2">
        <v>340</v>
      </c>
      <c r="B128" s="2" t="s">
        <v>587</v>
      </c>
      <c r="C128" s="2">
        <v>8</v>
      </c>
      <c r="D128" s="2">
        <v>114302709</v>
      </c>
      <c r="E128" s="2">
        <v>114302932</v>
      </c>
      <c r="F128" s="8">
        <v>0.61538461538461542</v>
      </c>
      <c r="G128" s="8">
        <v>0.61538461538461542</v>
      </c>
      <c r="H128" s="2">
        <v>14</v>
      </c>
      <c r="I128" s="2">
        <v>1</v>
      </c>
      <c r="J128" s="4" t="s">
        <v>554</v>
      </c>
      <c r="K128" s="2"/>
    </row>
    <row r="129" spans="1:11" x14ac:dyDescent="0.3">
      <c r="A129" s="2">
        <v>341</v>
      </c>
      <c r="B129" s="2" t="s">
        <v>588</v>
      </c>
      <c r="C129" s="2">
        <v>8</v>
      </c>
      <c r="D129" s="2">
        <v>114302933</v>
      </c>
      <c r="E129" s="2">
        <v>114368598</v>
      </c>
      <c r="F129" s="8">
        <v>0.61538461538461542</v>
      </c>
      <c r="G129" s="8">
        <v>0.61538461538461542</v>
      </c>
      <c r="H129" s="2">
        <v>14</v>
      </c>
      <c r="I129" s="2">
        <v>1</v>
      </c>
      <c r="J129" s="4" t="s">
        <v>554</v>
      </c>
      <c r="K129" s="2"/>
    </row>
    <row r="130" spans="1:11" x14ac:dyDescent="0.3">
      <c r="A130" s="2">
        <v>344</v>
      </c>
      <c r="B130" s="2" t="s">
        <v>591</v>
      </c>
      <c r="C130" s="2">
        <v>8</v>
      </c>
      <c r="D130" s="2">
        <v>114378475</v>
      </c>
      <c r="E130" s="2">
        <v>114388316</v>
      </c>
      <c r="F130" s="8">
        <v>0.61538461538461542</v>
      </c>
      <c r="G130" s="8">
        <v>0.61538461538461542</v>
      </c>
      <c r="H130" s="2">
        <v>14</v>
      </c>
      <c r="I130" s="2">
        <v>1</v>
      </c>
      <c r="J130" s="4" t="s">
        <v>554</v>
      </c>
      <c r="K130" s="2"/>
    </row>
    <row r="131" spans="1:11" x14ac:dyDescent="0.3">
      <c r="A131" s="2">
        <v>345</v>
      </c>
      <c r="B131" s="2" t="s">
        <v>592</v>
      </c>
      <c r="C131" s="2">
        <v>8</v>
      </c>
      <c r="D131" s="2">
        <v>114388317</v>
      </c>
      <c r="E131" s="2">
        <v>114390147</v>
      </c>
      <c r="F131" s="8">
        <v>0.61538461538461542</v>
      </c>
      <c r="G131" s="8">
        <v>0.61538461538461542</v>
      </c>
      <c r="H131" s="2">
        <v>14</v>
      </c>
      <c r="I131" s="2">
        <v>1</v>
      </c>
      <c r="J131" s="4" t="s">
        <v>554</v>
      </c>
      <c r="K131" s="2"/>
    </row>
    <row r="132" spans="1:11" x14ac:dyDescent="0.3">
      <c r="A132" s="2">
        <v>347</v>
      </c>
      <c r="B132" s="2" t="s">
        <v>594</v>
      </c>
      <c r="C132" s="2">
        <v>8</v>
      </c>
      <c r="D132" s="2">
        <v>115236165</v>
      </c>
      <c r="E132" s="2">
        <v>115250916</v>
      </c>
      <c r="F132" s="8">
        <v>0.61538461538461542</v>
      </c>
      <c r="G132" s="8">
        <v>0.61538461538461542</v>
      </c>
      <c r="H132" s="2">
        <v>14</v>
      </c>
      <c r="I132" s="2">
        <v>1</v>
      </c>
      <c r="J132" s="5"/>
      <c r="K132" s="2"/>
    </row>
    <row r="133" spans="1:11" x14ac:dyDescent="0.3">
      <c r="A133" s="2">
        <v>348</v>
      </c>
      <c r="B133" s="2" t="s">
        <v>595</v>
      </c>
      <c r="C133" s="2">
        <v>8</v>
      </c>
      <c r="D133" s="2">
        <v>115250917</v>
      </c>
      <c r="E133" s="2">
        <v>115911935</v>
      </c>
      <c r="F133" s="8">
        <v>0.61538461538461542</v>
      </c>
      <c r="G133" s="8">
        <v>0.61538461538461542</v>
      </c>
      <c r="H133" s="2">
        <v>14</v>
      </c>
      <c r="I133" s="2">
        <v>1</v>
      </c>
      <c r="J133" s="5"/>
      <c r="K133" s="2"/>
    </row>
    <row r="134" spans="1:11" x14ac:dyDescent="0.3">
      <c r="A134" s="2">
        <v>349</v>
      </c>
      <c r="B134" s="2" t="s">
        <v>596</v>
      </c>
      <c r="C134" s="2">
        <v>8</v>
      </c>
      <c r="D134" s="2">
        <v>115911936</v>
      </c>
      <c r="E134" s="2">
        <v>115916924</v>
      </c>
      <c r="F134" s="8">
        <v>0.61538461538461542</v>
      </c>
      <c r="G134" s="8">
        <v>0.61538461538461542</v>
      </c>
      <c r="H134" s="2">
        <v>14</v>
      </c>
      <c r="I134" s="2">
        <v>1</v>
      </c>
      <c r="J134" s="5"/>
      <c r="K134" s="2"/>
    </row>
    <row r="135" spans="1:11" x14ac:dyDescent="0.3">
      <c r="A135" s="2">
        <v>351</v>
      </c>
      <c r="B135" s="2" t="s">
        <v>598</v>
      </c>
      <c r="C135" s="2">
        <v>8</v>
      </c>
      <c r="D135" s="2">
        <v>116170578</v>
      </c>
      <c r="E135" s="2">
        <v>116195862</v>
      </c>
      <c r="F135" s="8">
        <v>0.61538461538461542</v>
      </c>
      <c r="G135" s="8">
        <v>0.61538461538461542</v>
      </c>
      <c r="H135" s="2">
        <v>14</v>
      </c>
      <c r="I135" s="2">
        <v>1</v>
      </c>
      <c r="J135" s="5"/>
      <c r="K135" s="2"/>
    </row>
    <row r="136" spans="1:11" x14ac:dyDescent="0.3">
      <c r="A136" s="2">
        <v>353</v>
      </c>
      <c r="B136" s="2" t="s">
        <v>600</v>
      </c>
      <c r="C136" s="2">
        <v>8</v>
      </c>
      <c r="D136" s="2">
        <v>116290807</v>
      </c>
      <c r="E136" s="2">
        <v>116308750</v>
      </c>
      <c r="F136" s="8">
        <v>0.61538461538461542</v>
      </c>
      <c r="G136" s="8">
        <v>0.61538461538461542</v>
      </c>
      <c r="H136" s="2">
        <v>14</v>
      </c>
      <c r="I136" s="2">
        <v>1</v>
      </c>
      <c r="J136" s="5"/>
      <c r="K136" s="2"/>
    </row>
    <row r="137" spans="1:11" x14ac:dyDescent="0.3">
      <c r="A137" s="2">
        <v>355</v>
      </c>
      <c r="B137" s="2" t="s">
        <v>603</v>
      </c>
      <c r="C137" s="2">
        <v>8</v>
      </c>
      <c r="D137" s="2">
        <v>116539068</v>
      </c>
      <c r="E137" s="2">
        <v>116540972</v>
      </c>
      <c r="F137" s="8">
        <v>0.61538461538461542</v>
      </c>
      <c r="G137" s="8">
        <v>0.61538461538461542</v>
      </c>
      <c r="H137" s="2">
        <v>14</v>
      </c>
      <c r="I137" s="2">
        <v>1</v>
      </c>
      <c r="J137" s="4" t="s">
        <v>602</v>
      </c>
      <c r="K137" s="2"/>
    </row>
    <row r="138" spans="1:11" x14ac:dyDescent="0.3">
      <c r="A138" s="2">
        <v>357</v>
      </c>
      <c r="B138" s="2" t="s">
        <v>605</v>
      </c>
      <c r="C138" s="2">
        <v>8</v>
      </c>
      <c r="D138" s="2">
        <v>117023202</v>
      </c>
      <c r="E138" s="2">
        <v>117025777</v>
      </c>
      <c r="F138" s="8">
        <v>0.61538461538461542</v>
      </c>
      <c r="G138" s="8">
        <v>0.61538461538461542</v>
      </c>
      <c r="H138" s="2">
        <v>14</v>
      </c>
      <c r="I138" s="2">
        <v>1</v>
      </c>
      <c r="J138" s="5"/>
      <c r="K138" s="2"/>
    </row>
    <row r="139" spans="1:11" x14ac:dyDescent="0.3">
      <c r="A139" s="2">
        <v>358</v>
      </c>
      <c r="B139" s="2" t="s">
        <v>606</v>
      </c>
      <c r="C139" s="2">
        <v>8</v>
      </c>
      <c r="D139" s="2">
        <v>117025778</v>
      </c>
      <c r="E139" s="2">
        <v>119293911</v>
      </c>
      <c r="F139" s="8">
        <v>0.61538461538461542</v>
      </c>
      <c r="G139" s="8">
        <v>0.61538461538461542</v>
      </c>
      <c r="H139" s="2">
        <v>14</v>
      </c>
      <c r="I139" s="2">
        <v>1</v>
      </c>
      <c r="J139" s="4" t="s">
        <v>607</v>
      </c>
      <c r="K139" s="2"/>
    </row>
    <row r="140" spans="1:11" x14ac:dyDescent="0.3">
      <c r="A140" s="2">
        <v>360</v>
      </c>
      <c r="B140" s="2" t="s">
        <v>610</v>
      </c>
      <c r="C140" s="2">
        <v>8</v>
      </c>
      <c r="D140" s="2">
        <v>119312118</v>
      </c>
      <c r="E140" s="2">
        <v>120034387</v>
      </c>
      <c r="F140" s="8">
        <v>0.61538461538461542</v>
      </c>
      <c r="G140" s="8">
        <v>0.61538461538461542</v>
      </c>
      <c r="H140" s="2">
        <v>14</v>
      </c>
      <c r="I140" s="2">
        <v>1</v>
      </c>
      <c r="J140" s="4" t="s">
        <v>611</v>
      </c>
      <c r="K140" s="2"/>
    </row>
    <row r="141" spans="1:11" x14ac:dyDescent="0.3">
      <c r="A141" s="2">
        <v>362</v>
      </c>
      <c r="B141" s="2" t="s">
        <v>614</v>
      </c>
      <c r="C141" s="2">
        <v>8</v>
      </c>
      <c r="D141" s="2">
        <v>120044830</v>
      </c>
      <c r="E141" s="2">
        <v>120342014</v>
      </c>
      <c r="F141" s="8">
        <v>0.61538461538461542</v>
      </c>
      <c r="G141" s="8">
        <v>0.61538461538461542</v>
      </c>
      <c r="H141" s="2">
        <v>14</v>
      </c>
      <c r="I141" s="2">
        <v>1</v>
      </c>
      <c r="J141" s="4" t="s">
        <v>615</v>
      </c>
      <c r="K141" s="2"/>
    </row>
    <row r="142" spans="1:11" x14ac:dyDescent="0.3">
      <c r="A142" s="2">
        <v>364</v>
      </c>
      <c r="B142" s="2" t="s">
        <v>617</v>
      </c>
      <c r="C142" s="2">
        <v>8</v>
      </c>
      <c r="D142" s="2">
        <v>120357115</v>
      </c>
      <c r="E142" s="2">
        <v>120932912</v>
      </c>
      <c r="F142" s="8">
        <v>0.61538461538461542</v>
      </c>
      <c r="G142" s="8">
        <v>0.61538461538461542</v>
      </c>
      <c r="H142" s="2">
        <v>14</v>
      </c>
      <c r="I142" s="2">
        <v>1</v>
      </c>
      <c r="J142" s="4" t="s">
        <v>618</v>
      </c>
      <c r="K142" s="2"/>
    </row>
    <row r="143" spans="1:11" x14ac:dyDescent="0.3">
      <c r="A143" s="2">
        <v>366</v>
      </c>
      <c r="B143" s="2" t="s">
        <v>621</v>
      </c>
      <c r="C143" s="2">
        <v>8</v>
      </c>
      <c r="D143" s="2">
        <v>120934905</v>
      </c>
      <c r="E143" s="2">
        <v>120941665</v>
      </c>
      <c r="F143" s="8">
        <v>0.61538461538461542</v>
      </c>
      <c r="G143" s="8">
        <v>0.61538461538461542</v>
      </c>
      <c r="H143" s="2">
        <v>14</v>
      </c>
      <c r="I143" s="2">
        <v>1</v>
      </c>
      <c r="J143" s="4" t="s">
        <v>620</v>
      </c>
      <c r="K143" s="2"/>
    </row>
    <row r="144" spans="1:11" x14ac:dyDescent="0.3">
      <c r="A144" s="2">
        <v>368</v>
      </c>
      <c r="B144" s="2" t="s">
        <v>623</v>
      </c>
      <c r="C144" s="2">
        <v>8</v>
      </c>
      <c r="D144" s="2">
        <v>120943508</v>
      </c>
      <c r="E144" s="2">
        <v>121875083</v>
      </c>
      <c r="F144" s="8">
        <v>0.61538461538461542</v>
      </c>
      <c r="G144" s="8">
        <v>0.61538461538461542</v>
      </c>
      <c r="H144" s="2">
        <v>14</v>
      </c>
      <c r="I144" s="2">
        <v>1</v>
      </c>
      <c r="J144" s="4" t="s">
        <v>624</v>
      </c>
      <c r="K144" s="2"/>
    </row>
    <row r="145" spans="1:11" x14ac:dyDescent="0.3">
      <c r="A145" s="2">
        <v>370</v>
      </c>
      <c r="B145" s="2" t="s">
        <v>626</v>
      </c>
      <c r="C145" s="2">
        <v>8</v>
      </c>
      <c r="D145" s="2">
        <v>121896826</v>
      </c>
      <c r="E145" s="2">
        <v>122621168</v>
      </c>
      <c r="F145" s="8">
        <v>0.61538461538461542</v>
      </c>
      <c r="G145" s="8">
        <v>0.61538461538461542</v>
      </c>
      <c r="H145" s="2">
        <v>14</v>
      </c>
      <c r="I145" s="2">
        <v>1</v>
      </c>
      <c r="J145" s="5"/>
      <c r="K145" s="2"/>
    </row>
    <row r="146" spans="1:11" x14ac:dyDescent="0.3">
      <c r="A146" s="2">
        <v>372</v>
      </c>
      <c r="B146" s="2" t="s">
        <v>629</v>
      </c>
      <c r="C146" s="2">
        <v>8</v>
      </c>
      <c r="D146" s="2">
        <v>122634105</v>
      </c>
      <c r="E146" s="2">
        <v>125852353</v>
      </c>
      <c r="F146" s="8">
        <v>0.61538461538461542</v>
      </c>
      <c r="G146" s="8">
        <v>0.61538461538461542</v>
      </c>
      <c r="H146" s="2">
        <v>14</v>
      </c>
      <c r="I146" s="2">
        <v>1</v>
      </c>
      <c r="J146" s="4" t="s">
        <v>630</v>
      </c>
      <c r="K146" s="2"/>
    </row>
    <row r="147" spans="1:11" x14ac:dyDescent="0.3">
      <c r="A147" s="2">
        <v>373</v>
      </c>
      <c r="B147" s="2" t="s">
        <v>631</v>
      </c>
      <c r="C147" s="2">
        <v>8</v>
      </c>
      <c r="D147" s="2">
        <v>125852354</v>
      </c>
      <c r="E147" s="2">
        <v>125872784</v>
      </c>
      <c r="F147" s="8">
        <v>0.61538461538461542</v>
      </c>
      <c r="G147" s="8">
        <v>0.61538461538461542</v>
      </c>
      <c r="H147" s="2">
        <v>14</v>
      </c>
      <c r="I147" s="2">
        <v>1</v>
      </c>
      <c r="J147" s="5"/>
      <c r="K147" s="2"/>
    </row>
    <row r="148" spans="1:11" x14ac:dyDescent="0.3">
      <c r="A148" s="2">
        <v>379</v>
      </c>
      <c r="B148" s="2" t="s">
        <v>640</v>
      </c>
      <c r="C148" s="2">
        <v>8</v>
      </c>
      <c r="D148" s="2">
        <v>126980902</v>
      </c>
      <c r="E148" s="2">
        <v>126997700</v>
      </c>
      <c r="F148" s="8">
        <v>0.61538461538461542</v>
      </c>
      <c r="G148" s="8">
        <v>0.61538461538461542</v>
      </c>
      <c r="H148" s="2">
        <v>14</v>
      </c>
      <c r="I148" s="2">
        <v>1</v>
      </c>
      <c r="J148" s="5"/>
      <c r="K148" s="2"/>
    </row>
    <row r="149" spans="1:11" x14ac:dyDescent="0.3">
      <c r="A149" s="2">
        <v>380</v>
      </c>
      <c r="B149" s="2" t="s">
        <v>641</v>
      </c>
      <c r="C149" s="2">
        <v>8</v>
      </c>
      <c r="D149" s="2">
        <v>126997701</v>
      </c>
      <c r="E149" s="2">
        <v>128736699</v>
      </c>
      <c r="F149" s="8">
        <v>0.61538461538461542</v>
      </c>
      <c r="G149" s="8">
        <v>0.61538461538461542</v>
      </c>
      <c r="H149" s="2">
        <v>14</v>
      </c>
      <c r="I149" s="2">
        <v>1</v>
      </c>
      <c r="J149" s="4" t="s">
        <v>642</v>
      </c>
      <c r="K149" s="2"/>
    </row>
    <row r="150" spans="1:11" x14ac:dyDescent="0.3">
      <c r="A150" s="2">
        <v>381</v>
      </c>
      <c r="B150" s="2" t="s">
        <v>643</v>
      </c>
      <c r="C150" s="2">
        <v>8</v>
      </c>
      <c r="D150" s="2">
        <v>128736700</v>
      </c>
      <c r="E150" s="2">
        <v>128737414</v>
      </c>
      <c r="F150" s="8">
        <v>0.61538461538461542</v>
      </c>
      <c r="G150" s="8">
        <v>0.61538461538461542</v>
      </c>
      <c r="H150" s="2">
        <v>14</v>
      </c>
      <c r="I150" s="2">
        <v>1</v>
      </c>
      <c r="J150" s="5"/>
      <c r="K150" s="2"/>
    </row>
    <row r="151" spans="1:11" x14ac:dyDescent="0.3">
      <c r="A151" s="2">
        <v>383</v>
      </c>
      <c r="B151" s="2" t="s">
        <v>646</v>
      </c>
      <c r="C151" s="2">
        <v>8</v>
      </c>
      <c r="D151" s="2">
        <v>128750323</v>
      </c>
      <c r="E151" s="2">
        <v>128751563</v>
      </c>
      <c r="F151" s="8">
        <v>0.61538461538461542</v>
      </c>
      <c r="G151" s="8">
        <v>0.61538461538461542</v>
      </c>
      <c r="H151" s="2">
        <v>14</v>
      </c>
      <c r="I151" s="2">
        <v>1</v>
      </c>
      <c r="J151" s="4" t="s">
        <v>645</v>
      </c>
      <c r="K151" s="2"/>
    </row>
    <row r="152" spans="1:11" x14ac:dyDescent="0.3">
      <c r="A152" s="2">
        <v>385</v>
      </c>
      <c r="B152" s="2" t="s">
        <v>648</v>
      </c>
      <c r="C152" s="2">
        <v>8</v>
      </c>
      <c r="D152" s="2">
        <v>128773340</v>
      </c>
      <c r="E152" s="2">
        <v>128773893</v>
      </c>
      <c r="F152" s="8">
        <v>0.61538461538461542</v>
      </c>
      <c r="G152" s="8">
        <v>0.61538461538461542</v>
      </c>
      <c r="H152" s="2">
        <v>14</v>
      </c>
      <c r="I152" s="2">
        <v>1</v>
      </c>
      <c r="J152" s="5"/>
      <c r="K152" s="2"/>
    </row>
    <row r="153" spans="1:11" x14ac:dyDescent="0.3">
      <c r="A153" s="2">
        <v>386</v>
      </c>
      <c r="B153" s="2" t="s">
        <v>649</v>
      </c>
      <c r="C153" s="2">
        <v>8</v>
      </c>
      <c r="D153" s="2">
        <v>128773894</v>
      </c>
      <c r="E153" s="2">
        <v>128785234</v>
      </c>
      <c r="F153" s="8">
        <v>0.61538461538461542</v>
      </c>
      <c r="G153" s="8">
        <v>0.61538461538461542</v>
      </c>
      <c r="H153" s="2">
        <v>14</v>
      </c>
      <c r="I153" s="2">
        <v>1</v>
      </c>
      <c r="J153" s="5"/>
      <c r="K153" s="2"/>
    </row>
    <row r="154" spans="1:11" x14ac:dyDescent="0.3">
      <c r="A154" s="2">
        <v>48</v>
      </c>
      <c r="B154" s="2" t="s">
        <v>159</v>
      </c>
      <c r="C154" s="2">
        <v>3</v>
      </c>
      <c r="D154" s="2">
        <v>104655583</v>
      </c>
      <c r="E154" s="2">
        <v>105699882</v>
      </c>
      <c r="F154" s="8">
        <v>0.61538461538461542</v>
      </c>
      <c r="G154" s="8">
        <v>0.61538461538461542</v>
      </c>
      <c r="H154" s="2">
        <v>13</v>
      </c>
      <c r="I154" s="2">
        <v>0</v>
      </c>
      <c r="J154" s="4" t="s">
        <v>160</v>
      </c>
      <c r="K154" s="2"/>
    </row>
    <row r="155" spans="1:11" x14ac:dyDescent="0.3">
      <c r="A155" s="2">
        <v>113</v>
      </c>
      <c r="B155" s="2" t="s">
        <v>256</v>
      </c>
      <c r="C155" s="2">
        <v>3</v>
      </c>
      <c r="D155" s="2">
        <v>168511944</v>
      </c>
      <c r="E155" s="2">
        <v>168865151</v>
      </c>
      <c r="F155" s="8">
        <v>0.61538461538461542</v>
      </c>
      <c r="G155" s="8">
        <v>0.61538461538461542</v>
      </c>
      <c r="H155" s="2">
        <v>13</v>
      </c>
      <c r="I155" s="2">
        <v>0</v>
      </c>
      <c r="J155" s="4" t="s">
        <v>257</v>
      </c>
      <c r="K155" s="2"/>
    </row>
    <row r="156" spans="1:11" x14ac:dyDescent="0.3">
      <c r="A156" s="2">
        <v>115</v>
      </c>
      <c r="B156" s="2" t="s">
        <v>259</v>
      </c>
      <c r="C156" s="2">
        <v>3</v>
      </c>
      <c r="D156" s="2">
        <v>168871395</v>
      </c>
      <c r="E156" s="2">
        <v>168903973</v>
      </c>
      <c r="F156" s="8">
        <v>0.61538461538461542</v>
      </c>
      <c r="G156" s="8">
        <v>0.61538461538461542</v>
      </c>
      <c r="H156" s="2">
        <v>13</v>
      </c>
      <c r="I156" s="2">
        <v>0</v>
      </c>
      <c r="J156" s="4" t="s">
        <v>257</v>
      </c>
      <c r="K156" s="2"/>
    </row>
    <row r="157" spans="1:11" x14ac:dyDescent="0.3">
      <c r="A157" s="2">
        <v>156</v>
      </c>
      <c r="B157" s="2" t="s">
        <v>335</v>
      </c>
      <c r="C157" s="2">
        <v>8</v>
      </c>
      <c r="D157" s="2">
        <v>50729406</v>
      </c>
      <c r="E157" s="2">
        <v>52249599</v>
      </c>
      <c r="F157" s="8">
        <v>0.61538461538461542</v>
      </c>
      <c r="G157" s="8">
        <v>0.61538461538461542</v>
      </c>
      <c r="H157" s="2">
        <v>13</v>
      </c>
      <c r="I157" s="2">
        <v>0</v>
      </c>
      <c r="J157" s="4" t="s">
        <v>336</v>
      </c>
      <c r="K157" s="2"/>
    </row>
    <row r="158" spans="1:11" x14ac:dyDescent="0.3">
      <c r="A158" s="2">
        <v>157</v>
      </c>
      <c r="B158" s="2" t="s">
        <v>337</v>
      </c>
      <c r="C158" s="2">
        <v>8</v>
      </c>
      <c r="D158" s="2">
        <v>52249600</v>
      </c>
      <c r="E158" s="2">
        <v>52269609</v>
      </c>
      <c r="F158" s="8">
        <v>0.61538461538461542</v>
      </c>
      <c r="G158" s="8">
        <v>0.61538461538461542</v>
      </c>
      <c r="H158" s="2">
        <v>13</v>
      </c>
      <c r="I158" s="2">
        <v>0</v>
      </c>
      <c r="J158" s="4" t="s">
        <v>338</v>
      </c>
      <c r="K158" s="2"/>
    </row>
    <row r="159" spans="1:11" x14ac:dyDescent="0.3">
      <c r="A159" s="2">
        <v>159</v>
      </c>
      <c r="B159" s="2" t="s">
        <v>340</v>
      </c>
      <c r="C159" s="2">
        <v>8</v>
      </c>
      <c r="D159" s="2">
        <v>52430804</v>
      </c>
      <c r="E159" s="2">
        <v>52444193</v>
      </c>
      <c r="F159" s="8">
        <v>0.61538461538461542</v>
      </c>
      <c r="G159" s="8">
        <v>0.61538461538461542</v>
      </c>
      <c r="H159" s="2">
        <v>13</v>
      </c>
      <c r="I159" s="2">
        <v>0</v>
      </c>
      <c r="J159" s="4" t="s">
        <v>338</v>
      </c>
      <c r="K159" s="2"/>
    </row>
    <row r="160" spans="1:11" x14ac:dyDescent="0.3">
      <c r="A160" s="2">
        <v>161</v>
      </c>
      <c r="B160" s="2" t="s">
        <v>343</v>
      </c>
      <c r="C160" s="2">
        <v>8</v>
      </c>
      <c r="D160" s="2">
        <v>53338898</v>
      </c>
      <c r="E160" s="2">
        <v>53355351</v>
      </c>
      <c r="F160" s="8">
        <v>0.61538461538461542</v>
      </c>
      <c r="G160" s="8">
        <v>0.61538461538461542</v>
      </c>
      <c r="H160" s="2">
        <v>13</v>
      </c>
      <c r="I160" s="2">
        <v>0</v>
      </c>
      <c r="J160" s="5"/>
      <c r="K160" s="2"/>
    </row>
    <row r="161" spans="1:11" x14ac:dyDescent="0.3">
      <c r="A161" s="2">
        <v>162</v>
      </c>
      <c r="B161" s="2" t="s">
        <v>344</v>
      </c>
      <c r="C161" s="2">
        <v>8</v>
      </c>
      <c r="D161" s="2">
        <v>53355352</v>
      </c>
      <c r="E161" s="2">
        <v>54866491</v>
      </c>
      <c r="F161" s="8">
        <v>0.61538461538461542</v>
      </c>
      <c r="G161" s="8">
        <v>0.61538461538461542</v>
      </c>
      <c r="H161" s="2">
        <v>13</v>
      </c>
      <c r="I161" s="2">
        <v>0</v>
      </c>
      <c r="J161" s="4" t="s">
        <v>345</v>
      </c>
      <c r="K161" s="2"/>
    </row>
    <row r="162" spans="1:11" x14ac:dyDescent="0.3">
      <c r="A162" s="2">
        <v>164</v>
      </c>
      <c r="B162" s="2" t="s">
        <v>348</v>
      </c>
      <c r="C162" s="2">
        <v>8</v>
      </c>
      <c r="D162" s="2">
        <v>54868499</v>
      </c>
      <c r="E162" s="2">
        <v>55055115</v>
      </c>
      <c r="F162" s="8">
        <v>0.61538461538461542</v>
      </c>
      <c r="G162" s="8">
        <v>0.61538461538461542</v>
      </c>
      <c r="H162" s="2">
        <v>13</v>
      </c>
      <c r="I162" s="2">
        <v>0</v>
      </c>
      <c r="J162" s="4" t="s">
        <v>349</v>
      </c>
      <c r="K162" s="2"/>
    </row>
    <row r="163" spans="1:11" x14ac:dyDescent="0.3">
      <c r="A163" s="2">
        <v>166</v>
      </c>
      <c r="B163" s="2" t="s">
        <v>352</v>
      </c>
      <c r="C163" s="2">
        <v>8</v>
      </c>
      <c r="D163" s="2">
        <v>55071320</v>
      </c>
      <c r="E163" s="2">
        <v>57314984</v>
      </c>
      <c r="F163" s="8">
        <v>0.61538461538461542</v>
      </c>
      <c r="G163" s="8">
        <v>0.61538461538461542</v>
      </c>
      <c r="H163" s="2">
        <v>13</v>
      </c>
      <c r="I163" s="2">
        <v>0</v>
      </c>
      <c r="J163" s="4" t="s">
        <v>353</v>
      </c>
      <c r="K163" s="2"/>
    </row>
    <row r="164" spans="1:11" x14ac:dyDescent="0.3">
      <c r="A164" s="2">
        <v>168</v>
      </c>
      <c r="B164" s="2" t="s">
        <v>355</v>
      </c>
      <c r="C164" s="2">
        <v>8</v>
      </c>
      <c r="D164" s="2">
        <v>57337113</v>
      </c>
      <c r="E164" s="2">
        <v>59623189</v>
      </c>
      <c r="F164" s="8">
        <v>0.61538461538461542</v>
      </c>
      <c r="G164" s="8">
        <v>0.61538461538461542</v>
      </c>
      <c r="H164" s="2">
        <v>13</v>
      </c>
      <c r="I164" s="2">
        <v>0</v>
      </c>
      <c r="J164" s="4" t="s">
        <v>356</v>
      </c>
      <c r="K164" s="2"/>
    </row>
    <row r="165" spans="1:11" x14ac:dyDescent="0.3">
      <c r="A165" s="2">
        <v>169</v>
      </c>
      <c r="B165" s="2" t="s">
        <v>357</v>
      </c>
      <c r="C165" s="2">
        <v>8</v>
      </c>
      <c r="D165" s="2">
        <v>59623190</v>
      </c>
      <c r="E165" s="2">
        <v>59632377</v>
      </c>
      <c r="F165" s="8">
        <v>0.61538461538461542</v>
      </c>
      <c r="G165" s="8">
        <v>0.61538461538461542</v>
      </c>
      <c r="H165" s="2">
        <v>13</v>
      </c>
      <c r="I165" s="2">
        <v>0</v>
      </c>
      <c r="J165" s="5"/>
      <c r="K165" s="2"/>
    </row>
    <row r="166" spans="1:11" x14ac:dyDescent="0.3">
      <c r="A166" s="2">
        <v>170</v>
      </c>
      <c r="B166" s="2" t="s">
        <v>358</v>
      </c>
      <c r="C166" s="2">
        <v>8</v>
      </c>
      <c r="D166" s="2">
        <v>59632378</v>
      </c>
      <c r="E166" s="2">
        <v>61148062</v>
      </c>
      <c r="F166" s="8">
        <v>0.61538461538461542</v>
      </c>
      <c r="G166" s="8">
        <v>0.61538461538461542</v>
      </c>
      <c r="H166" s="2">
        <v>13</v>
      </c>
      <c r="I166" s="2">
        <v>1</v>
      </c>
      <c r="J166" s="4" t="s">
        <v>359</v>
      </c>
      <c r="K166" s="2"/>
    </row>
    <row r="167" spans="1:11" x14ac:dyDescent="0.3">
      <c r="A167" s="2">
        <v>171</v>
      </c>
      <c r="B167" s="2" t="s">
        <v>360</v>
      </c>
      <c r="C167" s="2">
        <v>8</v>
      </c>
      <c r="D167" s="2">
        <v>61148063</v>
      </c>
      <c r="E167" s="2">
        <v>61158053</v>
      </c>
      <c r="F167" s="8">
        <v>0.61538461538461542</v>
      </c>
      <c r="G167" s="8">
        <v>0.61538461538461542</v>
      </c>
      <c r="H167" s="2">
        <v>13</v>
      </c>
      <c r="I167" s="2">
        <v>0</v>
      </c>
      <c r="J167" s="4" t="s">
        <v>361</v>
      </c>
      <c r="K167" s="2"/>
    </row>
    <row r="168" spans="1:11" x14ac:dyDescent="0.3">
      <c r="A168" s="2">
        <v>172</v>
      </c>
      <c r="B168" s="2" t="s">
        <v>362</v>
      </c>
      <c r="C168" s="2">
        <v>8</v>
      </c>
      <c r="D168" s="2">
        <v>61158054</v>
      </c>
      <c r="E168" s="2">
        <v>62497607</v>
      </c>
      <c r="F168" s="8">
        <v>0.61538461538461542</v>
      </c>
      <c r="G168" s="8">
        <v>0.61538461538461542</v>
      </c>
      <c r="H168" s="2">
        <v>13</v>
      </c>
      <c r="I168" s="2">
        <v>0</v>
      </c>
      <c r="J168" s="4" t="s">
        <v>363</v>
      </c>
      <c r="K168" s="2"/>
    </row>
    <row r="169" spans="1:11" x14ac:dyDescent="0.3">
      <c r="A169" s="2">
        <v>173</v>
      </c>
      <c r="B169" s="2" t="s">
        <v>364</v>
      </c>
      <c r="C169" s="2">
        <v>8</v>
      </c>
      <c r="D169" s="2">
        <v>62497608</v>
      </c>
      <c r="E169" s="2">
        <v>62517789</v>
      </c>
      <c r="F169" s="8">
        <v>0.61538461538461542</v>
      </c>
      <c r="G169" s="8">
        <v>0.61538461538461542</v>
      </c>
      <c r="H169" s="2">
        <v>13</v>
      </c>
      <c r="I169" s="2">
        <v>0</v>
      </c>
      <c r="J169" s="4" t="s">
        <v>365</v>
      </c>
      <c r="K169" s="2"/>
    </row>
    <row r="170" spans="1:11" x14ac:dyDescent="0.3">
      <c r="A170" s="2">
        <v>174</v>
      </c>
      <c r="B170" s="2" t="s">
        <v>366</v>
      </c>
      <c r="C170" s="2">
        <v>8</v>
      </c>
      <c r="D170" s="2">
        <v>62517790</v>
      </c>
      <c r="E170" s="2">
        <v>66082011</v>
      </c>
      <c r="F170" s="8">
        <v>0.61538461538461542</v>
      </c>
      <c r="G170" s="8">
        <v>0.61538461538461542</v>
      </c>
      <c r="H170" s="2">
        <v>13</v>
      </c>
      <c r="I170" s="2">
        <v>1</v>
      </c>
      <c r="J170" s="4" t="s">
        <v>367</v>
      </c>
      <c r="K170" s="2"/>
    </row>
    <row r="171" spans="1:11" x14ac:dyDescent="0.3">
      <c r="A171" s="2">
        <v>176</v>
      </c>
      <c r="B171" s="2" t="s">
        <v>369</v>
      </c>
      <c r="C171" s="2">
        <v>8</v>
      </c>
      <c r="D171" s="2">
        <v>66103926</v>
      </c>
      <c r="E171" s="2">
        <v>67901607</v>
      </c>
      <c r="F171" s="8">
        <v>0.61538461538461542</v>
      </c>
      <c r="G171" s="8">
        <v>0.61538461538461542</v>
      </c>
      <c r="H171" s="2">
        <v>13</v>
      </c>
      <c r="I171" s="2">
        <v>1</v>
      </c>
      <c r="J171" s="4" t="s">
        <v>370</v>
      </c>
      <c r="K171" s="2"/>
    </row>
    <row r="172" spans="1:11" x14ac:dyDescent="0.3">
      <c r="A172" s="2">
        <v>178</v>
      </c>
      <c r="B172" s="2" t="s">
        <v>373</v>
      </c>
      <c r="C172" s="2">
        <v>8</v>
      </c>
      <c r="D172" s="2">
        <v>67911993</v>
      </c>
      <c r="E172" s="2">
        <v>68262738</v>
      </c>
      <c r="F172" s="8">
        <v>0.61538461538461542</v>
      </c>
      <c r="G172" s="8">
        <v>0.61538461538461542</v>
      </c>
      <c r="H172" s="2">
        <v>13</v>
      </c>
      <c r="I172" s="2">
        <v>1</v>
      </c>
      <c r="J172" s="4" t="s">
        <v>374</v>
      </c>
      <c r="K172" s="2"/>
    </row>
    <row r="173" spans="1:11" x14ac:dyDescent="0.3">
      <c r="A173" s="2">
        <v>180</v>
      </c>
      <c r="B173" s="2" t="s">
        <v>376</v>
      </c>
      <c r="C173" s="2">
        <v>8</v>
      </c>
      <c r="D173" s="2">
        <v>68282393</v>
      </c>
      <c r="E173" s="2">
        <v>68981359</v>
      </c>
      <c r="F173" s="8">
        <v>0.61538461538461542</v>
      </c>
      <c r="G173" s="8">
        <v>0.61538461538461542</v>
      </c>
      <c r="H173" s="2">
        <v>13</v>
      </c>
      <c r="I173" s="2">
        <v>1</v>
      </c>
      <c r="J173" s="4" t="s">
        <v>377</v>
      </c>
      <c r="K173" s="2"/>
    </row>
    <row r="174" spans="1:11" x14ac:dyDescent="0.3">
      <c r="A174" s="2">
        <v>181</v>
      </c>
      <c r="B174" s="2" t="s">
        <v>378</v>
      </c>
      <c r="C174" s="2">
        <v>8</v>
      </c>
      <c r="D174" s="2">
        <v>68981360</v>
      </c>
      <c r="E174" s="2">
        <v>68983584</v>
      </c>
      <c r="F174" s="8">
        <v>0.61538461538461542</v>
      </c>
      <c r="G174" s="8">
        <v>0.61538461538461542</v>
      </c>
      <c r="H174" s="2">
        <v>13</v>
      </c>
      <c r="I174" s="2">
        <v>0</v>
      </c>
      <c r="J174" s="4" t="s">
        <v>379</v>
      </c>
      <c r="K174" s="2"/>
    </row>
    <row r="175" spans="1:11" x14ac:dyDescent="0.3">
      <c r="A175" s="2">
        <v>182</v>
      </c>
      <c r="B175" s="2" t="s">
        <v>380</v>
      </c>
      <c r="C175" s="2">
        <v>8</v>
      </c>
      <c r="D175" s="2">
        <v>68983585</v>
      </c>
      <c r="E175" s="2">
        <v>70571313</v>
      </c>
      <c r="F175" s="8">
        <v>0.61538461538461542</v>
      </c>
      <c r="G175" s="8">
        <v>0.61538461538461542</v>
      </c>
      <c r="H175" s="2">
        <v>13</v>
      </c>
      <c r="I175" s="2">
        <v>0</v>
      </c>
      <c r="J175" s="4" t="s">
        <v>381</v>
      </c>
      <c r="K175" s="2"/>
    </row>
    <row r="176" spans="1:11" x14ac:dyDescent="0.3">
      <c r="A176" s="2">
        <v>184</v>
      </c>
      <c r="B176" s="2" t="s">
        <v>384</v>
      </c>
      <c r="C176" s="2">
        <v>8</v>
      </c>
      <c r="D176" s="2">
        <v>70576131</v>
      </c>
      <c r="E176" s="2">
        <v>70794547</v>
      </c>
      <c r="F176" s="8">
        <v>0.61538461538461542</v>
      </c>
      <c r="G176" s="8">
        <v>0.61538461538461542</v>
      </c>
      <c r="H176" s="2">
        <v>13</v>
      </c>
      <c r="I176" s="2">
        <v>0</v>
      </c>
      <c r="J176" s="4" t="s">
        <v>385</v>
      </c>
      <c r="K176" s="2"/>
    </row>
    <row r="177" spans="1:11" x14ac:dyDescent="0.3">
      <c r="A177" s="2">
        <v>186</v>
      </c>
      <c r="B177" s="2" t="s">
        <v>387</v>
      </c>
      <c r="C177" s="2">
        <v>8</v>
      </c>
      <c r="D177" s="2">
        <v>70797718</v>
      </c>
      <c r="E177" s="2">
        <v>71029632</v>
      </c>
      <c r="F177" s="8">
        <v>0.61538461538461542</v>
      </c>
      <c r="G177" s="8">
        <v>0.61538461538461542</v>
      </c>
      <c r="H177" s="2">
        <v>13</v>
      </c>
      <c r="I177" s="2">
        <v>0</v>
      </c>
      <c r="J177" s="4" t="s">
        <v>388</v>
      </c>
      <c r="K177" s="2"/>
    </row>
    <row r="178" spans="1:11" x14ac:dyDescent="0.3">
      <c r="A178" s="2">
        <v>188</v>
      </c>
      <c r="B178" s="2" t="s">
        <v>391</v>
      </c>
      <c r="C178" s="2">
        <v>8</v>
      </c>
      <c r="D178" s="2">
        <v>71035489</v>
      </c>
      <c r="E178" s="2">
        <v>71179582</v>
      </c>
      <c r="F178" s="8">
        <v>0.61538461538461542</v>
      </c>
      <c r="G178" s="8">
        <v>0.61538461538461542</v>
      </c>
      <c r="H178" s="2">
        <v>13</v>
      </c>
      <c r="I178" s="2">
        <v>0</v>
      </c>
      <c r="J178" s="4" t="s">
        <v>390</v>
      </c>
      <c r="K178" s="2"/>
    </row>
    <row r="179" spans="1:11" x14ac:dyDescent="0.3">
      <c r="A179" s="2">
        <v>190</v>
      </c>
      <c r="B179" s="2" t="s">
        <v>393</v>
      </c>
      <c r="C179" s="2">
        <v>8</v>
      </c>
      <c r="D179" s="2">
        <v>71181827</v>
      </c>
      <c r="E179" s="2">
        <v>73515826</v>
      </c>
      <c r="F179" s="8">
        <v>0.61538461538461542</v>
      </c>
      <c r="G179" s="8">
        <v>0.61538461538461542</v>
      </c>
      <c r="H179" s="2">
        <v>13</v>
      </c>
      <c r="I179" s="2">
        <v>0</v>
      </c>
      <c r="J179" s="4" t="s">
        <v>394</v>
      </c>
      <c r="K179" s="2"/>
    </row>
    <row r="180" spans="1:11" x14ac:dyDescent="0.3">
      <c r="A180" s="2">
        <v>191</v>
      </c>
      <c r="B180" s="2" t="s">
        <v>395</v>
      </c>
      <c r="C180" s="2">
        <v>8</v>
      </c>
      <c r="D180" s="2">
        <v>73515827</v>
      </c>
      <c r="E180" s="2">
        <v>73519816</v>
      </c>
      <c r="F180" s="8">
        <v>0.61538461538461542</v>
      </c>
      <c r="G180" s="8">
        <v>0.61538461538461542</v>
      </c>
      <c r="H180" s="2">
        <v>13</v>
      </c>
      <c r="I180" s="2">
        <v>0</v>
      </c>
      <c r="J180" s="4" t="s">
        <v>396</v>
      </c>
      <c r="K180" s="2"/>
    </row>
    <row r="181" spans="1:11" x14ac:dyDescent="0.3">
      <c r="A181" s="2">
        <v>193</v>
      </c>
      <c r="B181" s="2" t="s">
        <v>398</v>
      </c>
      <c r="C181" s="2">
        <v>8</v>
      </c>
      <c r="D181" s="2">
        <v>73748162</v>
      </c>
      <c r="E181" s="2">
        <v>73760309</v>
      </c>
      <c r="F181" s="8">
        <v>0.61538461538461542</v>
      </c>
      <c r="G181" s="8">
        <v>0.61538461538461542</v>
      </c>
      <c r="H181" s="2">
        <v>13</v>
      </c>
      <c r="I181" s="2">
        <v>0</v>
      </c>
      <c r="J181" s="4" t="s">
        <v>396</v>
      </c>
      <c r="K181" s="2"/>
    </row>
    <row r="182" spans="1:11" x14ac:dyDescent="0.3">
      <c r="A182" s="2">
        <v>195</v>
      </c>
      <c r="B182" s="2" t="s">
        <v>401</v>
      </c>
      <c r="C182" s="2">
        <v>8</v>
      </c>
      <c r="D182" s="2">
        <v>74034681</v>
      </c>
      <c r="E182" s="2">
        <v>74047835</v>
      </c>
      <c r="F182" s="8">
        <v>0.61538461538461542</v>
      </c>
      <c r="G182" s="8">
        <v>0.61538461538461542</v>
      </c>
      <c r="H182" s="2">
        <v>13</v>
      </c>
      <c r="I182" s="2">
        <v>0</v>
      </c>
      <c r="J182" s="5"/>
      <c r="K182" s="2"/>
    </row>
    <row r="183" spans="1:11" x14ac:dyDescent="0.3">
      <c r="A183" s="2">
        <v>197</v>
      </c>
      <c r="B183" s="2" t="s">
        <v>404</v>
      </c>
      <c r="C183" s="2">
        <v>8</v>
      </c>
      <c r="D183" s="2">
        <v>74394067</v>
      </c>
      <c r="E183" s="2">
        <v>74416023</v>
      </c>
      <c r="F183" s="8">
        <v>0.61538461538461542</v>
      </c>
      <c r="G183" s="8">
        <v>0.61538461538461542</v>
      </c>
      <c r="H183" s="2">
        <v>13</v>
      </c>
      <c r="I183" s="2">
        <v>0</v>
      </c>
      <c r="J183" s="4" t="s">
        <v>405</v>
      </c>
      <c r="K183" s="2"/>
    </row>
    <row r="184" spans="1:11" x14ac:dyDescent="0.3">
      <c r="A184" s="2">
        <v>201</v>
      </c>
      <c r="B184" s="2" t="s">
        <v>410</v>
      </c>
      <c r="C184" s="2">
        <v>8</v>
      </c>
      <c r="D184" s="2">
        <v>78500066</v>
      </c>
      <c r="E184" s="2">
        <v>78519795</v>
      </c>
      <c r="F184" s="8">
        <v>0.61538461538461542</v>
      </c>
      <c r="G184" s="8">
        <v>0.61538461538461542</v>
      </c>
      <c r="H184" s="2">
        <v>13</v>
      </c>
      <c r="I184" s="2">
        <v>1</v>
      </c>
      <c r="J184" s="5"/>
      <c r="K184" s="2"/>
    </row>
    <row r="185" spans="1:11" x14ac:dyDescent="0.3">
      <c r="A185" s="2">
        <v>203</v>
      </c>
      <c r="B185" s="2" t="s">
        <v>412</v>
      </c>
      <c r="C185" s="2">
        <v>8</v>
      </c>
      <c r="D185" s="2">
        <v>78580197</v>
      </c>
      <c r="E185" s="2">
        <v>78593899</v>
      </c>
      <c r="F185" s="8">
        <v>0.61538461538461542</v>
      </c>
      <c r="G185" s="8">
        <v>0.61538461538461542</v>
      </c>
      <c r="H185" s="2">
        <v>13</v>
      </c>
      <c r="I185" s="2">
        <v>1</v>
      </c>
      <c r="J185" s="5"/>
      <c r="K185" s="2"/>
    </row>
    <row r="186" spans="1:11" x14ac:dyDescent="0.3">
      <c r="A186" s="2">
        <v>205</v>
      </c>
      <c r="B186" s="2" t="s">
        <v>414</v>
      </c>
      <c r="C186" s="2">
        <v>8</v>
      </c>
      <c r="D186" s="2">
        <v>79283919</v>
      </c>
      <c r="E186" s="2">
        <v>79306178</v>
      </c>
      <c r="F186" s="8">
        <v>0.61538461538461542</v>
      </c>
      <c r="G186" s="8">
        <v>0.61538461538461542</v>
      </c>
      <c r="H186" s="2">
        <v>13</v>
      </c>
      <c r="I186" s="2">
        <v>1</v>
      </c>
      <c r="J186" s="5"/>
      <c r="K186" s="2"/>
    </row>
    <row r="187" spans="1:11" x14ac:dyDescent="0.3">
      <c r="A187" s="2">
        <v>207</v>
      </c>
      <c r="B187" s="2" t="s">
        <v>417</v>
      </c>
      <c r="C187" s="2">
        <v>8</v>
      </c>
      <c r="D187" s="2">
        <v>79511656</v>
      </c>
      <c r="E187" s="2">
        <v>79516759</v>
      </c>
      <c r="F187" s="8">
        <v>0.61538461538461542</v>
      </c>
      <c r="G187" s="8">
        <v>0.61538461538461542</v>
      </c>
      <c r="H187" s="2">
        <v>13</v>
      </c>
      <c r="I187" s="2">
        <v>1</v>
      </c>
      <c r="J187" s="4" t="s">
        <v>416</v>
      </c>
      <c r="K187" s="2"/>
    </row>
    <row r="188" spans="1:11" x14ac:dyDescent="0.3">
      <c r="A188" s="2">
        <v>208</v>
      </c>
      <c r="B188" s="2" t="s">
        <v>418</v>
      </c>
      <c r="C188" s="2">
        <v>8</v>
      </c>
      <c r="D188" s="2">
        <v>79516760</v>
      </c>
      <c r="E188" s="2">
        <v>79519364</v>
      </c>
      <c r="F188" s="8">
        <v>0.61538461538461542</v>
      </c>
      <c r="G188" s="8">
        <v>0.61538461538461542</v>
      </c>
      <c r="H188" s="2">
        <v>13</v>
      </c>
      <c r="I188" s="2">
        <v>1</v>
      </c>
      <c r="J188" s="4" t="s">
        <v>416</v>
      </c>
      <c r="K188" s="2"/>
    </row>
    <row r="189" spans="1:11" x14ac:dyDescent="0.3">
      <c r="A189" s="2">
        <v>220</v>
      </c>
      <c r="B189" s="2" t="s">
        <v>431</v>
      </c>
      <c r="C189" s="2">
        <v>8</v>
      </c>
      <c r="D189" s="2">
        <v>80398164</v>
      </c>
      <c r="E189" s="2">
        <v>80412541</v>
      </c>
      <c r="F189" s="8">
        <v>0.61538461538461542</v>
      </c>
      <c r="G189" s="8">
        <v>0.61538461538461542</v>
      </c>
      <c r="H189" s="2">
        <v>13</v>
      </c>
      <c r="I189" s="2">
        <v>1</v>
      </c>
      <c r="J189" s="5"/>
      <c r="K189" s="2"/>
    </row>
    <row r="190" spans="1:11" x14ac:dyDescent="0.3">
      <c r="A190" s="2">
        <v>226</v>
      </c>
      <c r="B190" s="2" t="s">
        <v>440</v>
      </c>
      <c r="C190" s="2">
        <v>8</v>
      </c>
      <c r="D190" s="2">
        <v>82218067</v>
      </c>
      <c r="E190" s="2">
        <v>82244169</v>
      </c>
      <c r="F190" s="8">
        <v>0.61538461538461542</v>
      </c>
      <c r="G190" s="8">
        <v>0.61538461538461542</v>
      </c>
      <c r="H190" s="2">
        <v>13</v>
      </c>
      <c r="I190" s="2">
        <v>1</v>
      </c>
      <c r="J190" s="5"/>
      <c r="K190" s="2"/>
    </row>
    <row r="191" spans="1:11" x14ac:dyDescent="0.3">
      <c r="A191" s="2">
        <v>228</v>
      </c>
      <c r="B191" s="2" t="s">
        <v>443</v>
      </c>
      <c r="C191" s="2">
        <v>8</v>
      </c>
      <c r="D191" s="2">
        <v>82493730</v>
      </c>
      <c r="E191" s="2">
        <v>82503999</v>
      </c>
      <c r="F191" s="8">
        <v>0.61538461538461542</v>
      </c>
      <c r="G191" s="8">
        <v>0.61538461538461542</v>
      </c>
      <c r="H191" s="2">
        <v>13</v>
      </c>
      <c r="I191" s="2">
        <v>1</v>
      </c>
      <c r="J191" s="5"/>
      <c r="K191" s="2"/>
    </row>
    <row r="192" spans="1:11" x14ac:dyDescent="0.3">
      <c r="A192" s="2">
        <v>234</v>
      </c>
      <c r="B192" s="2" t="s">
        <v>450</v>
      </c>
      <c r="C192" s="2">
        <v>8</v>
      </c>
      <c r="D192" s="2">
        <v>84584582</v>
      </c>
      <c r="E192" s="2">
        <v>84595022</v>
      </c>
      <c r="F192" s="8">
        <v>0.61538461538461542</v>
      </c>
      <c r="G192" s="8">
        <v>0.61538461538461542</v>
      </c>
      <c r="H192" s="2">
        <v>13</v>
      </c>
      <c r="I192" s="2">
        <v>1</v>
      </c>
      <c r="J192" s="5"/>
      <c r="K192" s="2"/>
    </row>
    <row r="193" spans="1:11" x14ac:dyDescent="0.3">
      <c r="A193" s="2">
        <v>236</v>
      </c>
      <c r="B193" s="2" t="s">
        <v>453</v>
      </c>
      <c r="C193" s="2">
        <v>8</v>
      </c>
      <c r="D193" s="2">
        <v>85444026</v>
      </c>
      <c r="E193" s="2">
        <v>85468280</v>
      </c>
      <c r="F193" s="8">
        <v>0.61538461538461542</v>
      </c>
      <c r="G193" s="8">
        <v>0.61538461538461542</v>
      </c>
      <c r="H193" s="2">
        <v>13</v>
      </c>
      <c r="I193" s="2">
        <v>1</v>
      </c>
      <c r="J193" s="4" t="s">
        <v>452</v>
      </c>
      <c r="K193" s="2"/>
    </row>
    <row r="194" spans="1:11" x14ac:dyDescent="0.3">
      <c r="A194" s="2">
        <v>238</v>
      </c>
      <c r="B194" s="2" t="s">
        <v>456</v>
      </c>
      <c r="C194" s="2">
        <v>8</v>
      </c>
      <c r="D194" s="2">
        <v>88156384</v>
      </c>
      <c r="E194" s="2">
        <v>88178055</v>
      </c>
      <c r="F194" s="8">
        <v>0.61538461538461542</v>
      </c>
      <c r="G194" s="8">
        <v>0.61538461538461542</v>
      </c>
      <c r="H194" s="2">
        <v>13</v>
      </c>
      <c r="I194" s="2">
        <v>1</v>
      </c>
      <c r="J194" s="4" t="s">
        <v>457</v>
      </c>
      <c r="K194" s="2"/>
    </row>
    <row r="195" spans="1:11" x14ac:dyDescent="0.3">
      <c r="A195" s="2">
        <v>240</v>
      </c>
      <c r="B195" s="2" t="s">
        <v>459</v>
      </c>
      <c r="C195" s="2">
        <v>8</v>
      </c>
      <c r="D195" s="2">
        <v>88451089</v>
      </c>
      <c r="E195" s="2">
        <v>88465534</v>
      </c>
      <c r="F195" s="8">
        <v>0.61538461538461542</v>
      </c>
      <c r="G195" s="8">
        <v>0.61538461538461542</v>
      </c>
      <c r="H195" s="2">
        <v>13</v>
      </c>
      <c r="I195" s="2">
        <v>1</v>
      </c>
      <c r="J195" s="5"/>
      <c r="K195" s="2"/>
    </row>
    <row r="196" spans="1:11" x14ac:dyDescent="0.3">
      <c r="A196" s="2">
        <v>242</v>
      </c>
      <c r="B196" s="2" t="s">
        <v>462</v>
      </c>
      <c r="C196" s="2">
        <v>8</v>
      </c>
      <c r="D196" s="2">
        <v>89080322</v>
      </c>
      <c r="E196" s="2">
        <v>89093395</v>
      </c>
      <c r="F196" s="8">
        <v>0.61538461538461542</v>
      </c>
      <c r="G196" s="8">
        <v>0.61538461538461542</v>
      </c>
      <c r="H196" s="2">
        <v>13</v>
      </c>
      <c r="I196" s="2">
        <v>1</v>
      </c>
      <c r="J196" s="4" t="s">
        <v>463</v>
      </c>
      <c r="K196" s="2"/>
    </row>
    <row r="197" spans="1:11" x14ac:dyDescent="0.3">
      <c r="A197" s="2">
        <v>248</v>
      </c>
      <c r="B197" s="2" t="s">
        <v>471</v>
      </c>
      <c r="C197" s="2">
        <v>8</v>
      </c>
      <c r="D197" s="2">
        <v>93443458</v>
      </c>
      <c r="E197" s="2">
        <v>93457137</v>
      </c>
      <c r="F197" s="8">
        <v>0.61538461538461542</v>
      </c>
      <c r="G197" s="8">
        <v>0.61538461538461542</v>
      </c>
      <c r="H197" s="2">
        <v>13</v>
      </c>
      <c r="I197" s="2">
        <v>1</v>
      </c>
      <c r="J197" s="5"/>
      <c r="K197" s="2"/>
    </row>
    <row r="198" spans="1:11" x14ac:dyDescent="0.3">
      <c r="A198" s="2">
        <v>250</v>
      </c>
      <c r="B198" s="2" t="s">
        <v>474</v>
      </c>
      <c r="C198" s="2">
        <v>8</v>
      </c>
      <c r="D198" s="2">
        <v>97513200</v>
      </c>
      <c r="E198" s="2">
        <v>97517389</v>
      </c>
      <c r="F198" s="8">
        <v>0.61538461538461542</v>
      </c>
      <c r="G198" s="8">
        <v>0.61538461538461542</v>
      </c>
      <c r="H198" s="2">
        <v>13</v>
      </c>
      <c r="I198" s="2">
        <v>1</v>
      </c>
      <c r="J198" s="4" t="s">
        <v>475</v>
      </c>
      <c r="K198" s="2"/>
    </row>
    <row r="199" spans="1:11" x14ac:dyDescent="0.3">
      <c r="A199" s="2">
        <v>252</v>
      </c>
      <c r="B199" s="2" t="s">
        <v>477</v>
      </c>
      <c r="C199" s="2">
        <v>8</v>
      </c>
      <c r="D199" s="2">
        <v>97643213</v>
      </c>
      <c r="E199" s="2">
        <v>97663316</v>
      </c>
      <c r="F199" s="8">
        <v>0.61538461538461542</v>
      </c>
      <c r="G199" s="8">
        <v>0.61538461538461542</v>
      </c>
      <c r="H199" s="2">
        <v>13</v>
      </c>
      <c r="I199" s="2">
        <v>1</v>
      </c>
      <c r="J199" s="4" t="s">
        <v>478</v>
      </c>
      <c r="K199" s="2"/>
    </row>
    <row r="200" spans="1:11" x14ac:dyDescent="0.3">
      <c r="A200" s="2">
        <v>254</v>
      </c>
      <c r="B200" s="2" t="s">
        <v>480</v>
      </c>
      <c r="C200" s="2">
        <v>8</v>
      </c>
      <c r="D200" s="2">
        <v>97885270</v>
      </c>
      <c r="E200" s="2">
        <v>97892348</v>
      </c>
      <c r="F200" s="8">
        <v>0.61538461538461542</v>
      </c>
      <c r="G200" s="8">
        <v>0.61538461538461542</v>
      </c>
      <c r="H200" s="2">
        <v>13</v>
      </c>
      <c r="I200" s="2">
        <v>1</v>
      </c>
      <c r="J200" s="4" t="s">
        <v>478</v>
      </c>
      <c r="K200" s="2"/>
    </row>
    <row r="201" spans="1:11" x14ac:dyDescent="0.3">
      <c r="A201" s="2">
        <v>256</v>
      </c>
      <c r="B201" s="2" t="s">
        <v>483</v>
      </c>
      <c r="C201" s="2">
        <v>8</v>
      </c>
      <c r="D201" s="2">
        <v>98766435</v>
      </c>
      <c r="E201" s="2">
        <v>98784080</v>
      </c>
      <c r="F201" s="8">
        <v>0.61538461538461542</v>
      </c>
      <c r="G201" s="8">
        <v>0.61538461538461542</v>
      </c>
      <c r="H201" s="2">
        <v>13</v>
      </c>
      <c r="I201" s="2">
        <v>1</v>
      </c>
      <c r="J201" s="5"/>
      <c r="K201" s="2"/>
    </row>
    <row r="202" spans="1:11" x14ac:dyDescent="0.3">
      <c r="A202" s="2">
        <v>258</v>
      </c>
      <c r="B202" s="2" t="s">
        <v>486</v>
      </c>
      <c r="C202" s="2">
        <v>8</v>
      </c>
      <c r="D202" s="2">
        <v>100243249</v>
      </c>
      <c r="E202" s="2">
        <v>100257072</v>
      </c>
      <c r="F202" s="8">
        <v>0.61538461538461542</v>
      </c>
      <c r="G202" s="8">
        <v>0.61538461538461542</v>
      </c>
      <c r="H202" s="2">
        <v>13</v>
      </c>
      <c r="I202" s="2">
        <v>1</v>
      </c>
      <c r="J202" s="4" t="s">
        <v>487</v>
      </c>
      <c r="K202" s="2"/>
    </row>
    <row r="203" spans="1:11" x14ac:dyDescent="0.3">
      <c r="A203" s="2">
        <v>260</v>
      </c>
      <c r="B203" s="2" t="s">
        <v>489</v>
      </c>
      <c r="C203" s="2">
        <v>8</v>
      </c>
      <c r="D203" s="2">
        <v>100521589</v>
      </c>
      <c r="E203" s="2">
        <v>100529826</v>
      </c>
      <c r="F203" s="8">
        <v>0.61538461538461542</v>
      </c>
      <c r="G203" s="8">
        <v>0.61538461538461542</v>
      </c>
      <c r="H203" s="2">
        <v>13</v>
      </c>
      <c r="I203" s="2">
        <v>1</v>
      </c>
      <c r="J203" s="4" t="s">
        <v>487</v>
      </c>
      <c r="K203" s="2"/>
    </row>
    <row r="204" spans="1:11" x14ac:dyDescent="0.3">
      <c r="A204" s="2">
        <v>262</v>
      </c>
      <c r="B204" s="2" t="s">
        <v>492</v>
      </c>
      <c r="C204" s="2">
        <v>8</v>
      </c>
      <c r="D204" s="2">
        <v>101050703</v>
      </c>
      <c r="E204" s="2">
        <v>101063441</v>
      </c>
      <c r="F204" s="8">
        <v>0.61538461538461542</v>
      </c>
      <c r="G204" s="8">
        <v>0.61538461538461542</v>
      </c>
      <c r="H204" s="2">
        <v>13</v>
      </c>
      <c r="I204" s="2">
        <v>1</v>
      </c>
      <c r="J204" s="4" t="s">
        <v>493</v>
      </c>
      <c r="K204" s="2"/>
    </row>
    <row r="205" spans="1:11" x14ac:dyDescent="0.3">
      <c r="A205" s="2">
        <v>264</v>
      </c>
      <c r="B205" s="2" t="s">
        <v>495</v>
      </c>
      <c r="C205" s="2">
        <v>8</v>
      </c>
      <c r="D205" s="2">
        <v>101095560</v>
      </c>
      <c r="E205" s="2">
        <v>101110719</v>
      </c>
      <c r="F205" s="8">
        <v>0.61538461538461542</v>
      </c>
      <c r="G205" s="8">
        <v>0.61538461538461542</v>
      </c>
      <c r="H205" s="2">
        <v>13</v>
      </c>
      <c r="I205" s="2">
        <v>1</v>
      </c>
      <c r="J205" s="4" t="s">
        <v>493</v>
      </c>
      <c r="K205" s="2"/>
    </row>
    <row r="206" spans="1:11" x14ac:dyDescent="0.3">
      <c r="A206" s="2">
        <v>278</v>
      </c>
      <c r="B206" s="2" t="s">
        <v>515</v>
      </c>
      <c r="C206" s="2">
        <v>8</v>
      </c>
      <c r="D206" s="2">
        <v>104022270</v>
      </c>
      <c r="E206" s="2">
        <v>104028266</v>
      </c>
      <c r="F206" s="8">
        <v>0.61538461538461542</v>
      </c>
      <c r="G206" s="8">
        <v>0.61538461538461542</v>
      </c>
      <c r="H206" s="2">
        <v>13</v>
      </c>
      <c r="I206" s="2">
        <v>1</v>
      </c>
      <c r="J206" s="5"/>
      <c r="K206" s="2"/>
    </row>
    <row r="207" spans="1:11" x14ac:dyDescent="0.3">
      <c r="A207" s="2">
        <v>290</v>
      </c>
      <c r="B207" s="2" t="s">
        <v>531</v>
      </c>
      <c r="C207" s="2">
        <v>8</v>
      </c>
      <c r="D207" s="2">
        <v>108066635</v>
      </c>
      <c r="E207" s="2">
        <v>108080075</v>
      </c>
      <c r="F207" s="8">
        <v>0.61538461538461542</v>
      </c>
      <c r="G207" s="8">
        <v>0.61538461538461542</v>
      </c>
      <c r="H207" s="2">
        <v>13</v>
      </c>
      <c r="I207" s="2">
        <v>1</v>
      </c>
      <c r="J207" s="5"/>
      <c r="K207" s="2"/>
    </row>
    <row r="208" spans="1:11" x14ac:dyDescent="0.3">
      <c r="A208" s="2">
        <v>292</v>
      </c>
      <c r="B208" s="2" t="s">
        <v>534</v>
      </c>
      <c r="C208" s="2">
        <v>8</v>
      </c>
      <c r="D208" s="2">
        <v>108649073</v>
      </c>
      <c r="E208" s="2">
        <v>108660612</v>
      </c>
      <c r="F208" s="8">
        <v>0.61538461538461542</v>
      </c>
      <c r="G208" s="8">
        <v>0.61538461538461542</v>
      </c>
      <c r="H208" s="2">
        <v>13</v>
      </c>
      <c r="I208" s="2">
        <v>1</v>
      </c>
      <c r="J208" s="5"/>
      <c r="K208" s="2"/>
    </row>
    <row r="209" spans="1:11" x14ac:dyDescent="0.3">
      <c r="A209" s="2">
        <v>294</v>
      </c>
      <c r="B209" s="2" t="s">
        <v>536</v>
      </c>
      <c r="C209" s="2">
        <v>8</v>
      </c>
      <c r="D209" s="2">
        <v>108871590</v>
      </c>
      <c r="E209" s="2">
        <v>108888650</v>
      </c>
      <c r="F209" s="8">
        <v>0.61538461538461542</v>
      </c>
      <c r="G209" s="8">
        <v>0.61538461538461542</v>
      </c>
      <c r="H209" s="2">
        <v>13</v>
      </c>
      <c r="I209" s="2">
        <v>1</v>
      </c>
      <c r="J209" s="5"/>
      <c r="K209" s="2"/>
    </row>
    <row r="210" spans="1:11" x14ac:dyDescent="0.3">
      <c r="A210" s="2">
        <v>296</v>
      </c>
      <c r="B210" s="2" t="s">
        <v>539</v>
      </c>
      <c r="C210" s="2">
        <v>8</v>
      </c>
      <c r="D210" s="2">
        <v>110627117</v>
      </c>
      <c r="E210" s="2">
        <v>110643295</v>
      </c>
      <c r="F210" s="8">
        <v>0.61538461538461542</v>
      </c>
      <c r="G210" s="8">
        <v>0.61538461538461542</v>
      </c>
      <c r="H210" s="2">
        <v>13</v>
      </c>
      <c r="I210" s="2">
        <v>1</v>
      </c>
      <c r="J210" s="4" t="s">
        <v>540</v>
      </c>
      <c r="K210" s="2"/>
    </row>
    <row r="211" spans="1:11" x14ac:dyDescent="0.3">
      <c r="A211" s="2">
        <v>298</v>
      </c>
      <c r="B211" s="2" t="s">
        <v>543</v>
      </c>
      <c r="C211" s="2">
        <v>8</v>
      </c>
      <c r="D211" s="2">
        <v>110856482</v>
      </c>
      <c r="E211" s="2">
        <v>110878095</v>
      </c>
      <c r="F211" s="8">
        <v>0.61538461538461542</v>
      </c>
      <c r="G211" s="8">
        <v>0.61538461538461542</v>
      </c>
      <c r="H211" s="2">
        <v>13</v>
      </c>
      <c r="I211" s="2">
        <v>1</v>
      </c>
      <c r="J211" s="5"/>
      <c r="K211" s="2"/>
    </row>
    <row r="212" spans="1:11" x14ac:dyDescent="0.3">
      <c r="A212" s="2">
        <v>300</v>
      </c>
      <c r="B212" s="2" t="s">
        <v>546</v>
      </c>
      <c r="C212" s="2">
        <v>8</v>
      </c>
      <c r="D212" s="2">
        <v>111503989</v>
      </c>
      <c r="E212" s="2">
        <v>111519765</v>
      </c>
      <c r="F212" s="8">
        <v>0.61538461538461542</v>
      </c>
      <c r="G212" s="8">
        <v>0.61538461538461542</v>
      </c>
      <c r="H212" s="2">
        <v>13</v>
      </c>
      <c r="I212" s="2">
        <v>1</v>
      </c>
      <c r="J212" s="5"/>
      <c r="K212" s="2"/>
    </row>
    <row r="213" spans="1:11" x14ac:dyDescent="0.3">
      <c r="A213" s="2">
        <v>302</v>
      </c>
      <c r="B213" s="2" t="s">
        <v>548</v>
      </c>
      <c r="C213" s="2">
        <v>8</v>
      </c>
      <c r="D213" s="2">
        <v>112056132</v>
      </c>
      <c r="E213" s="2">
        <v>112079211</v>
      </c>
      <c r="F213" s="8">
        <v>0.61538461538461542</v>
      </c>
      <c r="G213" s="8">
        <v>0.61538461538461542</v>
      </c>
      <c r="H213" s="2">
        <v>13</v>
      </c>
      <c r="I213" s="2">
        <v>1</v>
      </c>
      <c r="J213" s="5"/>
      <c r="K213" s="2"/>
    </row>
    <row r="214" spans="1:11" x14ac:dyDescent="0.3">
      <c r="A214" s="2">
        <v>322</v>
      </c>
      <c r="B214" s="2" t="s">
        <v>569</v>
      </c>
      <c r="C214" s="2">
        <v>8</v>
      </c>
      <c r="D214" s="2">
        <v>113585275</v>
      </c>
      <c r="E214" s="2">
        <v>113587068</v>
      </c>
      <c r="F214" s="8">
        <v>0.61538461538461542</v>
      </c>
      <c r="G214" s="8">
        <v>0.61538461538461542</v>
      </c>
      <c r="H214" s="2">
        <v>13</v>
      </c>
      <c r="I214" s="2">
        <v>1</v>
      </c>
      <c r="J214" s="4" t="s">
        <v>554</v>
      </c>
      <c r="K214" s="2"/>
    </row>
    <row r="215" spans="1:11" x14ac:dyDescent="0.3">
      <c r="A215" s="2">
        <v>330</v>
      </c>
      <c r="B215" s="2" t="s">
        <v>577</v>
      </c>
      <c r="C215" s="2">
        <v>8</v>
      </c>
      <c r="D215" s="2">
        <v>113879319</v>
      </c>
      <c r="E215" s="2">
        <v>113881553</v>
      </c>
      <c r="F215" s="8">
        <v>0.61538461538461542</v>
      </c>
      <c r="G215" s="8">
        <v>0.61538461538461542</v>
      </c>
      <c r="H215" s="2">
        <v>13</v>
      </c>
      <c r="I215" s="2">
        <v>1</v>
      </c>
      <c r="J215" s="4" t="s">
        <v>554</v>
      </c>
      <c r="K215" s="2"/>
    </row>
    <row r="216" spans="1:11" x14ac:dyDescent="0.3">
      <c r="A216" s="2">
        <v>332</v>
      </c>
      <c r="B216" s="2" t="s">
        <v>579</v>
      </c>
      <c r="C216" s="2">
        <v>8</v>
      </c>
      <c r="D216" s="2">
        <v>113946037</v>
      </c>
      <c r="E216" s="2">
        <v>113947028</v>
      </c>
      <c r="F216" s="8">
        <v>0.61538461538461542</v>
      </c>
      <c r="G216" s="8">
        <v>0.61538461538461542</v>
      </c>
      <c r="H216" s="2">
        <v>13</v>
      </c>
      <c r="I216" s="2">
        <v>1</v>
      </c>
      <c r="J216" s="4" t="s">
        <v>554</v>
      </c>
      <c r="K216" s="2"/>
    </row>
    <row r="217" spans="1:11" x14ac:dyDescent="0.3">
      <c r="A217" s="2">
        <v>342</v>
      </c>
      <c r="B217" s="2" t="s">
        <v>589</v>
      </c>
      <c r="C217" s="2">
        <v>8</v>
      </c>
      <c r="D217" s="2">
        <v>114368599</v>
      </c>
      <c r="E217" s="2">
        <v>114371899</v>
      </c>
      <c r="F217" s="8">
        <v>0.61538461538461542</v>
      </c>
      <c r="G217" s="8">
        <v>0.61538461538461542</v>
      </c>
      <c r="H217" s="2">
        <v>13</v>
      </c>
      <c r="I217" s="2">
        <v>1</v>
      </c>
      <c r="J217" s="4" t="s">
        <v>554</v>
      </c>
      <c r="K217" s="2"/>
    </row>
    <row r="218" spans="1:11" x14ac:dyDescent="0.3">
      <c r="A218" s="2">
        <v>343</v>
      </c>
      <c r="B218" s="2" t="s">
        <v>590</v>
      </c>
      <c r="C218" s="2">
        <v>8</v>
      </c>
      <c r="D218" s="2">
        <v>114371900</v>
      </c>
      <c r="E218" s="2">
        <v>114378474</v>
      </c>
      <c r="F218" s="8">
        <v>0.61538461538461542</v>
      </c>
      <c r="G218" s="8">
        <v>0.61538461538461542</v>
      </c>
      <c r="H218" s="2">
        <v>13</v>
      </c>
      <c r="I218" s="2">
        <v>1</v>
      </c>
      <c r="J218" s="4" t="s">
        <v>554</v>
      </c>
      <c r="K218" s="2"/>
    </row>
    <row r="219" spans="1:11" x14ac:dyDescent="0.3">
      <c r="A219" s="2">
        <v>359</v>
      </c>
      <c r="B219" s="2" t="s">
        <v>608</v>
      </c>
      <c r="C219" s="2">
        <v>8</v>
      </c>
      <c r="D219" s="2">
        <v>119293912</v>
      </c>
      <c r="E219" s="2">
        <v>119312117</v>
      </c>
      <c r="F219" s="8">
        <v>0.61538461538461542</v>
      </c>
      <c r="G219" s="8">
        <v>0.61538461538461542</v>
      </c>
      <c r="H219" s="2">
        <v>13</v>
      </c>
      <c r="I219" s="2">
        <v>1</v>
      </c>
      <c r="J219" s="4" t="s">
        <v>609</v>
      </c>
      <c r="K219" s="2"/>
    </row>
    <row r="220" spans="1:11" x14ac:dyDescent="0.3">
      <c r="A220" s="2">
        <v>363</v>
      </c>
      <c r="B220" s="2" t="s">
        <v>616</v>
      </c>
      <c r="C220" s="2">
        <v>8</v>
      </c>
      <c r="D220" s="2">
        <v>120342015</v>
      </c>
      <c r="E220" s="2">
        <v>120357114</v>
      </c>
      <c r="F220" s="8">
        <v>0.61538461538461542</v>
      </c>
      <c r="G220" s="8">
        <v>0.61538461538461542</v>
      </c>
      <c r="H220" s="2">
        <v>13</v>
      </c>
      <c r="I220" s="2">
        <v>1</v>
      </c>
      <c r="J220" s="5"/>
      <c r="K220" s="2"/>
    </row>
    <row r="221" spans="1:11" x14ac:dyDescent="0.3">
      <c r="A221" s="2">
        <v>365</v>
      </c>
      <c r="B221" s="2" t="s">
        <v>619</v>
      </c>
      <c r="C221" s="2">
        <v>8</v>
      </c>
      <c r="D221" s="2">
        <v>120932913</v>
      </c>
      <c r="E221" s="2">
        <v>120934904</v>
      </c>
      <c r="F221" s="8">
        <v>0.61538461538461542</v>
      </c>
      <c r="G221" s="8">
        <v>0.61538461538461542</v>
      </c>
      <c r="H221" s="2">
        <v>13</v>
      </c>
      <c r="I221" s="2">
        <v>1</v>
      </c>
      <c r="J221" s="4" t="s">
        <v>620</v>
      </c>
      <c r="K221" s="2"/>
    </row>
    <row r="222" spans="1:11" x14ac:dyDescent="0.3">
      <c r="A222" s="2">
        <v>367</v>
      </c>
      <c r="B222" s="2" t="s">
        <v>622</v>
      </c>
      <c r="C222" s="2">
        <v>8</v>
      </c>
      <c r="D222" s="2">
        <v>120941666</v>
      </c>
      <c r="E222" s="2">
        <v>120943507</v>
      </c>
      <c r="F222" s="8">
        <v>0.61538461538461542</v>
      </c>
      <c r="G222" s="8">
        <v>0.61538461538461542</v>
      </c>
      <c r="H222" s="2">
        <v>13</v>
      </c>
      <c r="I222" s="2">
        <v>1</v>
      </c>
      <c r="J222" s="4" t="s">
        <v>620</v>
      </c>
      <c r="K222" s="2"/>
    </row>
    <row r="223" spans="1:11" x14ac:dyDescent="0.3">
      <c r="A223" s="2">
        <v>369</v>
      </c>
      <c r="B223" s="2" t="s">
        <v>625</v>
      </c>
      <c r="C223" s="2">
        <v>8</v>
      </c>
      <c r="D223" s="2">
        <v>121875084</v>
      </c>
      <c r="E223" s="2">
        <v>121896825</v>
      </c>
      <c r="F223" s="8">
        <v>0.61538461538461542</v>
      </c>
      <c r="G223" s="8">
        <v>0.61538461538461542</v>
      </c>
      <c r="H223" s="2">
        <v>13</v>
      </c>
      <c r="I223" s="2">
        <v>1</v>
      </c>
      <c r="J223" s="5"/>
      <c r="K223" s="2"/>
    </row>
    <row r="224" spans="1:11" x14ac:dyDescent="0.3">
      <c r="A224" s="2">
        <v>371</v>
      </c>
      <c r="B224" s="2" t="s">
        <v>627</v>
      </c>
      <c r="C224" s="2">
        <v>8</v>
      </c>
      <c r="D224" s="2">
        <v>122621169</v>
      </c>
      <c r="E224" s="2">
        <v>122634104</v>
      </c>
      <c r="F224" s="8">
        <v>0.61538461538461542</v>
      </c>
      <c r="G224" s="8">
        <v>0.61538461538461542</v>
      </c>
      <c r="H224" s="2">
        <v>13</v>
      </c>
      <c r="I224" s="2">
        <v>1</v>
      </c>
      <c r="J224" s="4" t="s">
        <v>628</v>
      </c>
      <c r="K224" s="2"/>
    </row>
    <row r="225" spans="1:11" x14ac:dyDescent="0.3">
      <c r="A225" s="2">
        <v>387</v>
      </c>
      <c r="B225" s="2" t="s">
        <v>650</v>
      </c>
      <c r="C225" s="2">
        <v>8</v>
      </c>
      <c r="D225" s="2">
        <v>128785235</v>
      </c>
      <c r="E225" s="2">
        <v>128786660</v>
      </c>
      <c r="F225" s="8">
        <v>0.61538461538461542</v>
      </c>
      <c r="G225" s="8">
        <v>0.61538461538461542</v>
      </c>
      <c r="H225" s="2">
        <v>13</v>
      </c>
      <c r="I225" s="2">
        <v>1</v>
      </c>
      <c r="J225" s="5"/>
      <c r="K225" s="2"/>
    </row>
    <row r="226" spans="1:11" x14ac:dyDescent="0.3">
      <c r="A226" s="2">
        <v>388</v>
      </c>
      <c r="B226" s="2" t="s">
        <v>651</v>
      </c>
      <c r="C226" s="2">
        <v>8</v>
      </c>
      <c r="D226" s="2">
        <v>128786661</v>
      </c>
      <c r="E226" s="2">
        <v>134644543</v>
      </c>
      <c r="F226" s="8">
        <v>0.61538461538461542</v>
      </c>
      <c r="G226" s="8">
        <v>0.61538461538461542</v>
      </c>
      <c r="H226" s="2">
        <v>13</v>
      </c>
      <c r="I226" s="2">
        <v>1</v>
      </c>
      <c r="J226" s="4" t="s">
        <v>652</v>
      </c>
      <c r="K226" s="2"/>
    </row>
    <row r="227" spans="1:11" x14ac:dyDescent="0.3">
      <c r="A227" s="2">
        <v>390</v>
      </c>
      <c r="B227" s="2" t="s">
        <v>654</v>
      </c>
      <c r="C227" s="2">
        <v>8</v>
      </c>
      <c r="D227" s="2">
        <v>134646399</v>
      </c>
      <c r="E227" s="2">
        <v>136390657</v>
      </c>
      <c r="F227" s="8">
        <v>0.61538461538461542</v>
      </c>
      <c r="G227" s="8">
        <v>0.61538461538461542</v>
      </c>
      <c r="H227" s="2">
        <v>13</v>
      </c>
      <c r="I227" s="2">
        <v>1</v>
      </c>
      <c r="J227" s="4" t="s">
        <v>655</v>
      </c>
      <c r="K227" s="2"/>
    </row>
    <row r="228" spans="1:11" x14ac:dyDescent="0.3">
      <c r="A228" s="2">
        <v>392</v>
      </c>
      <c r="B228" s="2" t="s">
        <v>657</v>
      </c>
      <c r="C228" s="2">
        <v>8</v>
      </c>
      <c r="D228" s="2">
        <v>136408718</v>
      </c>
      <c r="E228" s="2">
        <v>136623771</v>
      </c>
      <c r="F228" s="8">
        <v>0.61538461538461542</v>
      </c>
      <c r="G228" s="8">
        <v>0.61538461538461542</v>
      </c>
      <c r="H228" s="2">
        <v>13</v>
      </c>
      <c r="I228" s="2">
        <v>1</v>
      </c>
      <c r="J228" s="4" t="s">
        <v>658</v>
      </c>
      <c r="K228" s="2"/>
    </row>
    <row r="229" spans="1:11" x14ac:dyDescent="0.3">
      <c r="A229" s="2">
        <v>393</v>
      </c>
      <c r="B229" s="2" t="s">
        <v>659</v>
      </c>
      <c r="C229" s="2">
        <v>8</v>
      </c>
      <c r="D229" s="2">
        <v>136623772</v>
      </c>
      <c r="E229" s="2">
        <v>136642370</v>
      </c>
      <c r="F229" s="8">
        <v>0.61538461538461542</v>
      </c>
      <c r="G229" s="8">
        <v>0.61538461538461542</v>
      </c>
      <c r="H229" s="2">
        <v>13</v>
      </c>
      <c r="I229" s="2">
        <v>1</v>
      </c>
      <c r="J229" s="4" t="s">
        <v>658</v>
      </c>
      <c r="K229" s="2"/>
    </row>
    <row r="230" spans="1:11" x14ac:dyDescent="0.3">
      <c r="A230" s="2">
        <v>394</v>
      </c>
      <c r="B230" s="2" t="s">
        <v>660</v>
      </c>
      <c r="C230" s="2">
        <v>8</v>
      </c>
      <c r="D230" s="2">
        <v>136642371</v>
      </c>
      <c r="E230" s="2">
        <v>137600653</v>
      </c>
      <c r="F230" s="8">
        <v>0.61538461538461542</v>
      </c>
      <c r="G230" s="8">
        <v>0.61538461538461542</v>
      </c>
      <c r="H230" s="2">
        <v>13</v>
      </c>
      <c r="I230" s="2">
        <v>2</v>
      </c>
      <c r="J230" s="4" t="s">
        <v>658</v>
      </c>
      <c r="K230" s="2"/>
    </row>
    <row r="231" spans="1:11" x14ac:dyDescent="0.3">
      <c r="A231" s="2">
        <v>400</v>
      </c>
      <c r="B231" s="2" t="s">
        <v>666</v>
      </c>
      <c r="C231" s="2">
        <v>8</v>
      </c>
      <c r="D231" s="2">
        <v>137885495</v>
      </c>
      <c r="E231" s="2">
        <v>139852384</v>
      </c>
      <c r="F231" s="8">
        <v>0.61538461538461542</v>
      </c>
      <c r="G231" s="8">
        <v>0.61538461538461542</v>
      </c>
      <c r="H231" s="2">
        <v>13</v>
      </c>
      <c r="I231" s="2">
        <v>2</v>
      </c>
      <c r="J231" s="4" t="s">
        <v>667</v>
      </c>
      <c r="K231" s="2"/>
    </row>
    <row r="232" spans="1:11" x14ac:dyDescent="0.3">
      <c r="A232" s="2">
        <v>402</v>
      </c>
      <c r="B232" s="2" t="s">
        <v>670</v>
      </c>
      <c r="C232" s="2">
        <v>8</v>
      </c>
      <c r="D232" s="2">
        <v>139859314</v>
      </c>
      <c r="E232" s="2">
        <v>139982997</v>
      </c>
      <c r="F232" s="8">
        <v>0.61538461538461542</v>
      </c>
      <c r="G232" s="8">
        <v>0.61538461538461542</v>
      </c>
      <c r="H232" s="2">
        <v>13</v>
      </c>
      <c r="I232" s="2">
        <v>2</v>
      </c>
      <c r="J232" s="4" t="s">
        <v>669</v>
      </c>
      <c r="K232" s="2"/>
    </row>
    <row r="233" spans="1:11" x14ac:dyDescent="0.3">
      <c r="A233" s="2">
        <v>404</v>
      </c>
      <c r="B233" s="2" t="s">
        <v>672</v>
      </c>
      <c r="C233" s="2">
        <v>8</v>
      </c>
      <c r="D233" s="2">
        <v>140006610</v>
      </c>
      <c r="E233" s="2">
        <v>140249013</v>
      </c>
      <c r="F233" s="8">
        <v>0.61538461538461542</v>
      </c>
      <c r="G233" s="8">
        <v>0.61538461538461542</v>
      </c>
      <c r="H233" s="2">
        <v>13</v>
      </c>
      <c r="I233" s="2">
        <v>2</v>
      </c>
      <c r="J233" s="5"/>
      <c r="K233" s="2"/>
    </row>
    <row r="234" spans="1:11" x14ac:dyDescent="0.3">
      <c r="A234" s="2">
        <v>406</v>
      </c>
      <c r="B234" s="2" t="s">
        <v>674</v>
      </c>
      <c r="C234" s="2">
        <v>8</v>
      </c>
      <c r="D234" s="2">
        <v>140274672</v>
      </c>
      <c r="E234" s="2">
        <v>140309909</v>
      </c>
      <c r="F234" s="8">
        <v>0.61538461538461542</v>
      </c>
      <c r="G234" s="8">
        <v>0.61538461538461542</v>
      </c>
      <c r="H234" s="2">
        <v>13</v>
      </c>
      <c r="I234" s="2">
        <v>2</v>
      </c>
      <c r="J234" s="5"/>
      <c r="K234" s="2"/>
    </row>
    <row r="235" spans="1:11" x14ac:dyDescent="0.3">
      <c r="A235" s="2">
        <v>408</v>
      </c>
      <c r="B235" s="2" t="s">
        <v>676</v>
      </c>
      <c r="C235" s="2">
        <v>8</v>
      </c>
      <c r="D235" s="2">
        <v>140335815</v>
      </c>
      <c r="E235" s="2">
        <v>141924051</v>
      </c>
      <c r="F235" s="8">
        <v>0.61538461538461542</v>
      </c>
      <c r="G235" s="8">
        <v>0.61538461538461542</v>
      </c>
      <c r="H235" s="2">
        <v>13</v>
      </c>
      <c r="I235" s="2">
        <v>2</v>
      </c>
      <c r="J235" s="4" t="s">
        <v>677</v>
      </c>
      <c r="K235" s="2"/>
    </row>
    <row r="236" spans="1:11" x14ac:dyDescent="0.3">
      <c r="A236" s="2">
        <v>410</v>
      </c>
      <c r="B236" s="2" t="s">
        <v>680</v>
      </c>
      <c r="C236" s="2">
        <v>8</v>
      </c>
      <c r="D236" s="2">
        <v>141927660</v>
      </c>
      <c r="E236" s="2">
        <v>144182157</v>
      </c>
      <c r="F236" s="8">
        <v>0.61538461538461542</v>
      </c>
      <c r="G236" s="8">
        <v>0.61538461538461542</v>
      </c>
      <c r="H236" s="2">
        <v>13</v>
      </c>
      <c r="I236" s="2">
        <v>2</v>
      </c>
      <c r="J236" s="4" t="s">
        <v>681</v>
      </c>
      <c r="K236" s="2"/>
    </row>
    <row r="237" spans="1:11" x14ac:dyDescent="0.3">
      <c r="A237" s="2">
        <v>412</v>
      </c>
      <c r="B237" s="2" t="s">
        <v>683</v>
      </c>
      <c r="C237" s="2">
        <v>8</v>
      </c>
      <c r="D237" s="2">
        <v>144201855</v>
      </c>
      <c r="E237" s="2">
        <v>144807456</v>
      </c>
      <c r="F237" s="8">
        <v>0.61538461538461542</v>
      </c>
      <c r="G237" s="8">
        <v>0.61538461538461542</v>
      </c>
      <c r="H237" s="2">
        <v>13</v>
      </c>
      <c r="I237" s="2">
        <v>2</v>
      </c>
      <c r="J237" s="4" t="s">
        <v>684</v>
      </c>
      <c r="K237" s="2"/>
    </row>
    <row r="238" spans="1:11" x14ac:dyDescent="0.3">
      <c r="A238" s="2">
        <v>414</v>
      </c>
      <c r="B238" s="2" t="s">
        <v>687</v>
      </c>
      <c r="C238" s="2">
        <v>8</v>
      </c>
      <c r="D238" s="2">
        <v>144836609</v>
      </c>
      <c r="E238" s="2">
        <v>145042001</v>
      </c>
      <c r="F238" s="8">
        <v>0.61538461538461542</v>
      </c>
      <c r="G238" s="8">
        <v>0.61538461538461542</v>
      </c>
      <c r="H238" s="2">
        <v>13</v>
      </c>
      <c r="I238" s="2">
        <v>2</v>
      </c>
      <c r="J238" s="4" t="s">
        <v>688</v>
      </c>
      <c r="K238" s="2"/>
    </row>
    <row r="239" spans="1:11" x14ac:dyDescent="0.3">
      <c r="A239" s="2">
        <v>416</v>
      </c>
      <c r="B239" s="2" t="s">
        <v>691</v>
      </c>
      <c r="C239" s="2">
        <v>8</v>
      </c>
      <c r="D239" s="2">
        <v>145046494</v>
      </c>
      <c r="E239" s="2">
        <v>145286483</v>
      </c>
      <c r="F239" s="8">
        <v>0.61538461538461542</v>
      </c>
      <c r="G239" s="8">
        <v>0.61538461538461542</v>
      </c>
      <c r="H239" s="2">
        <v>13</v>
      </c>
      <c r="I239" s="2">
        <v>2</v>
      </c>
      <c r="J239" s="4" t="s">
        <v>692</v>
      </c>
      <c r="K239" s="2"/>
    </row>
    <row r="240" spans="1:11" x14ac:dyDescent="0.3">
      <c r="A240" s="2">
        <v>418</v>
      </c>
      <c r="B240" s="2" t="s">
        <v>695</v>
      </c>
      <c r="C240" s="2">
        <v>8</v>
      </c>
      <c r="D240" s="2">
        <v>145286675</v>
      </c>
      <c r="E240" s="2">
        <v>145709990</v>
      </c>
      <c r="F240" s="8">
        <v>0.61538461538461542</v>
      </c>
      <c r="G240" s="8">
        <v>0.61538461538461542</v>
      </c>
      <c r="H240" s="2">
        <v>13</v>
      </c>
      <c r="I240" s="2">
        <v>2</v>
      </c>
      <c r="J240" s="4" t="s">
        <v>696</v>
      </c>
      <c r="K240" s="2" t="s">
        <v>2586</v>
      </c>
    </row>
    <row r="241" spans="1:11" x14ac:dyDescent="0.3">
      <c r="A241" s="2">
        <v>715</v>
      </c>
      <c r="B241" s="2" t="s">
        <v>1221</v>
      </c>
      <c r="C241" s="2">
        <v>20</v>
      </c>
      <c r="D241" s="2">
        <v>52356647</v>
      </c>
      <c r="E241" s="2">
        <v>52452191</v>
      </c>
      <c r="F241" s="8">
        <v>0.61538461538461542</v>
      </c>
      <c r="G241" s="8">
        <v>0.61538461538461542</v>
      </c>
      <c r="H241" s="2">
        <v>13</v>
      </c>
      <c r="I241" s="2">
        <v>0</v>
      </c>
      <c r="J241" s="5"/>
      <c r="K241" s="2"/>
    </row>
    <row r="242" spans="1:11" x14ac:dyDescent="0.3">
      <c r="A242" s="2">
        <v>717</v>
      </c>
      <c r="B242" s="2" t="s">
        <v>1223</v>
      </c>
      <c r="C242" s="2">
        <v>20</v>
      </c>
      <c r="D242" s="2">
        <v>52464698</v>
      </c>
      <c r="E242" s="2">
        <v>52516493</v>
      </c>
      <c r="F242" s="8">
        <v>0.61538461538461542</v>
      </c>
      <c r="G242" s="8">
        <v>0.61538461538461542</v>
      </c>
      <c r="H242" s="2">
        <v>13</v>
      </c>
      <c r="I242" s="2">
        <v>0</v>
      </c>
      <c r="J242" s="5"/>
      <c r="K242" s="2"/>
    </row>
    <row r="243" spans="1:11" x14ac:dyDescent="0.3">
      <c r="A243" s="2">
        <v>719</v>
      </c>
      <c r="B243" s="2" t="s">
        <v>1225</v>
      </c>
      <c r="C243" s="2">
        <v>20</v>
      </c>
      <c r="D243" s="2">
        <v>52546890</v>
      </c>
      <c r="E243" s="2">
        <v>52571861</v>
      </c>
      <c r="F243" s="8">
        <v>0.61538461538461542</v>
      </c>
      <c r="G243" s="8">
        <v>0.61538461538461542</v>
      </c>
      <c r="H243" s="2">
        <v>13</v>
      </c>
      <c r="I243" s="2">
        <v>0</v>
      </c>
      <c r="J243" s="4" t="s">
        <v>1226</v>
      </c>
      <c r="K243" s="2"/>
    </row>
    <row r="244" spans="1:11" x14ac:dyDescent="0.3">
      <c r="A244" s="2">
        <v>733</v>
      </c>
      <c r="B244" s="2" t="s">
        <v>1241</v>
      </c>
      <c r="C244" s="2">
        <v>22</v>
      </c>
      <c r="D244" s="2">
        <v>24346659</v>
      </c>
      <c r="E244" s="2">
        <v>24388238</v>
      </c>
      <c r="F244" s="8">
        <v>0.61538461538461542</v>
      </c>
      <c r="G244" s="8">
        <v>0.61538461538461542</v>
      </c>
      <c r="H244" s="2">
        <v>13</v>
      </c>
      <c r="I244" s="2">
        <v>5</v>
      </c>
      <c r="J244" s="4" t="s">
        <v>78</v>
      </c>
      <c r="K244" s="2" t="s">
        <v>2542</v>
      </c>
    </row>
    <row r="245" spans="1:11" x14ac:dyDescent="0.3">
      <c r="A245" s="2">
        <v>46</v>
      </c>
      <c r="B245" s="2" t="s">
        <v>157</v>
      </c>
      <c r="C245" s="2">
        <v>3</v>
      </c>
      <c r="D245" s="2">
        <v>104487854</v>
      </c>
      <c r="E245" s="2">
        <v>104643090</v>
      </c>
      <c r="F245" s="8">
        <v>0.61538461538461542</v>
      </c>
      <c r="G245" s="8">
        <v>0.61538461538461542</v>
      </c>
      <c r="H245" s="2">
        <v>12</v>
      </c>
      <c r="I245" s="2">
        <v>0</v>
      </c>
      <c r="J245" s="5"/>
      <c r="K245" s="2"/>
    </row>
    <row r="246" spans="1:11" x14ac:dyDescent="0.3">
      <c r="A246" s="2">
        <v>47</v>
      </c>
      <c r="B246" s="2" t="s">
        <v>158</v>
      </c>
      <c r="C246" s="2">
        <v>3</v>
      </c>
      <c r="D246" s="2">
        <v>104643091</v>
      </c>
      <c r="E246" s="2">
        <v>104655582</v>
      </c>
      <c r="F246" s="8">
        <v>0.61538461538461542</v>
      </c>
      <c r="G246" s="8">
        <v>0.61538461538461542</v>
      </c>
      <c r="H246" s="2">
        <v>12</v>
      </c>
      <c r="I246" s="2">
        <v>0</v>
      </c>
      <c r="J246" s="5"/>
      <c r="K246" s="2"/>
    </row>
    <row r="247" spans="1:11" x14ac:dyDescent="0.3">
      <c r="A247" s="2">
        <v>50</v>
      </c>
      <c r="B247" s="2" t="s">
        <v>162</v>
      </c>
      <c r="C247" s="2">
        <v>3</v>
      </c>
      <c r="D247" s="2">
        <v>105703941</v>
      </c>
      <c r="E247" s="2">
        <v>105992865</v>
      </c>
      <c r="F247" s="8">
        <v>0.61538461538461542</v>
      </c>
      <c r="G247" s="8">
        <v>0.61538461538461542</v>
      </c>
      <c r="H247" s="2">
        <v>12</v>
      </c>
      <c r="I247" s="2">
        <v>0</v>
      </c>
      <c r="J247" s="5"/>
      <c r="K247" s="2"/>
    </row>
    <row r="248" spans="1:11" x14ac:dyDescent="0.3">
      <c r="A248" s="2">
        <v>86</v>
      </c>
      <c r="B248" s="2" t="s">
        <v>223</v>
      </c>
      <c r="C248" s="2">
        <v>3</v>
      </c>
      <c r="D248" s="2">
        <v>161188178</v>
      </c>
      <c r="E248" s="2">
        <v>162373665</v>
      </c>
      <c r="F248" s="8">
        <v>0.61538461538461542</v>
      </c>
      <c r="G248" s="8">
        <v>0.61538461538461542</v>
      </c>
      <c r="H248" s="2">
        <v>12</v>
      </c>
      <c r="I248" s="2">
        <v>0</v>
      </c>
      <c r="J248" s="4" t="s">
        <v>224</v>
      </c>
      <c r="K248" s="2"/>
    </row>
    <row r="249" spans="1:11" x14ac:dyDescent="0.3">
      <c r="A249" s="2">
        <v>87</v>
      </c>
      <c r="B249" s="2" t="s">
        <v>225</v>
      </c>
      <c r="C249" s="2">
        <v>3</v>
      </c>
      <c r="D249" s="2">
        <v>162373666</v>
      </c>
      <c r="E249" s="2">
        <v>162383353</v>
      </c>
      <c r="F249" s="8">
        <v>0.61538461538461542</v>
      </c>
      <c r="G249" s="8">
        <v>0.61538461538461542</v>
      </c>
      <c r="H249" s="2">
        <v>12</v>
      </c>
      <c r="I249" s="2">
        <v>0</v>
      </c>
      <c r="J249" s="5"/>
      <c r="K249" s="2"/>
    </row>
    <row r="250" spans="1:11" x14ac:dyDescent="0.3">
      <c r="A250" s="2">
        <v>88</v>
      </c>
      <c r="B250" s="2" t="s">
        <v>226</v>
      </c>
      <c r="C250" s="2">
        <v>3</v>
      </c>
      <c r="D250" s="2">
        <v>162383354</v>
      </c>
      <c r="E250" s="2">
        <v>162418405</v>
      </c>
      <c r="F250" s="8">
        <v>0.61538461538461542</v>
      </c>
      <c r="G250" s="8">
        <v>0.61538461538461542</v>
      </c>
      <c r="H250" s="2">
        <v>12</v>
      </c>
      <c r="I250" s="2">
        <v>1</v>
      </c>
      <c r="J250" s="5"/>
      <c r="K250" s="2"/>
    </row>
    <row r="251" spans="1:11" x14ac:dyDescent="0.3">
      <c r="A251" s="2">
        <v>95</v>
      </c>
      <c r="B251" s="2" t="s">
        <v>233</v>
      </c>
      <c r="C251" s="2">
        <v>3</v>
      </c>
      <c r="D251" s="2">
        <v>162702815</v>
      </c>
      <c r="E251" s="2">
        <v>162719684</v>
      </c>
      <c r="F251" s="8">
        <v>0.61538461538461542</v>
      </c>
      <c r="G251" s="8">
        <v>0.61538461538461542</v>
      </c>
      <c r="H251" s="2">
        <v>12</v>
      </c>
      <c r="I251" s="2">
        <v>0</v>
      </c>
      <c r="J251" s="5"/>
      <c r="K251" s="2"/>
    </row>
    <row r="252" spans="1:11" x14ac:dyDescent="0.3">
      <c r="A252" s="2">
        <v>96</v>
      </c>
      <c r="B252" s="2" t="s">
        <v>234</v>
      </c>
      <c r="C252" s="2">
        <v>3</v>
      </c>
      <c r="D252" s="2">
        <v>162719685</v>
      </c>
      <c r="E252" s="2">
        <v>164260603</v>
      </c>
      <c r="F252" s="8">
        <v>0.61538461538461542</v>
      </c>
      <c r="G252" s="8">
        <v>0.61538461538461542</v>
      </c>
      <c r="H252" s="2">
        <v>12</v>
      </c>
      <c r="I252" s="2">
        <v>0</v>
      </c>
      <c r="J252" s="5"/>
      <c r="K252" s="2"/>
    </row>
    <row r="253" spans="1:11" x14ac:dyDescent="0.3">
      <c r="A253" s="2">
        <v>98</v>
      </c>
      <c r="B253" s="2" t="s">
        <v>236</v>
      </c>
      <c r="C253" s="2">
        <v>3</v>
      </c>
      <c r="D253" s="2">
        <v>164276127</v>
      </c>
      <c r="E253" s="2">
        <v>165426699</v>
      </c>
      <c r="F253" s="8">
        <v>0.61538461538461542</v>
      </c>
      <c r="G253" s="8">
        <v>0.61538461538461542</v>
      </c>
      <c r="H253" s="2">
        <v>12</v>
      </c>
      <c r="I253" s="2">
        <v>0</v>
      </c>
      <c r="J253" s="4" t="s">
        <v>237</v>
      </c>
      <c r="K253" s="2"/>
    </row>
    <row r="254" spans="1:11" x14ac:dyDescent="0.3">
      <c r="A254" s="2">
        <v>106</v>
      </c>
      <c r="B254" s="2" t="s">
        <v>248</v>
      </c>
      <c r="C254" s="2">
        <v>3</v>
      </c>
      <c r="D254" s="2">
        <v>167561440</v>
      </c>
      <c r="E254" s="2">
        <v>167745400</v>
      </c>
      <c r="F254" s="8">
        <v>0.61538461538461542</v>
      </c>
      <c r="G254" s="8">
        <v>0.61538461538461542</v>
      </c>
      <c r="H254" s="2">
        <v>12</v>
      </c>
      <c r="I254" s="2">
        <v>0</v>
      </c>
      <c r="J254" s="4" t="s">
        <v>249</v>
      </c>
      <c r="K254" s="2"/>
    </row>
    <row r="255" spans="1:11" x14ac:dyDescent="0.3">
      <c r="A255" s="2">
        <v>108</v>
      </c>
      <c r="B255" s="2" t="s">
        <v>251</v>
      </c>
      <c r="C255" s="2">
        <v>3</v>
      </c>
      <c r="D255" s="2">
        <v>167749516</v>
      </c>
      <c r="E255" s="2">
        <v>168431148</v>
      </c>
      <c r="F255" s="8">
        <v>0.61538461538461542</v>
      </c>
      <c r="G255" s="8">
        <v>0.61538461538461542</v>
      </c>
      <c r="H255" s="2">
        <v>12</v>
      </c>
      <c r="I255" s="2">
        <v>0</v>
      </c>
      <c r="J255" s="4" t="s">
        <v>249</v>
      </c>
      <c r="K255" s="2"/>
    </row>
    <row r="256" spans="1:11" x14ac:dyDescent="0.3">
      <c r="A256" s="2">
        <v>110</v>
      </c>
      <c r="B256" s="2" t="s">
        <v>253</v>
      </c>
      <c r="C256" s="2">
        <v>3</v>
      </c>
      <c r="D256" s="2">
        <v>168449066</v>
      </c>
      <c r="E256" s="2">
        <v>168467675</v>
      </c>
      <c r="F256" s="8">
        <v>0.61538461538461542</v>
      </c>
      <c r="G256" s="8">
        <v>0.61538461538461542</v>
      </c>
      <c r="H256" s="2">
        <v>12</v>
      </c>
      <c r="I256" s="2">
        <v>0</v>
      </c>
      <c r="J256" s="5"/>
      <c r="K256" s="2"/>
    </row>
    <row r="257" spans="1:11" x14ac:dyDescent="0.3">
      <c r="A257" s="2">
        <v>111</v>
      </c>
      <c r="B257" s="2" t="s">
        <v>254</v>
      </c>
      <c r="C257" s="2">
        <v>3</v>
      </c>
      <c r="D257" s="2">
        <v>168467676</v>
      </c>
      <c r="E257" s="2">
        <v>168490833</v>
      </c>
      <c r="F257" s="8">
        <v>0.61538461538461542</v>
      </c>
      <c r="G257" s="8">
        <v>0.61538461538461542</v>
      </c>
      <c r="H257" s="2">
        <v>12</v>
      </c>
      <c r="I257" s="2">
        <v>0</v>
      </c>
      <c r="J257" s="5"/>
      <c r="K257" s="2"/>
    </row>
    <row r="258" spans="1:11" x14ac:dyDescent="0.3">
      <c r="A258" s="2">
        <v>112</v>
      </c>
      <c r="B258" s="2" t="s">
        <v>255</v>
      </c>
      <c r="C258" s="2">
        <v>3</v>
      </c>
      <c r="D258" s="2">
        <v>168490834</v>
      </c>
      <c r="E258" s="2">
        <v>168511943</v>
      </c>
      <c r="F258" s="8">
        <v>0.61538461538461542</v>
      </c>
      <c r="G258" s="8">
        <v>0.61538461538461542</v>
      </c>
      <c r="H258" s="2">
        <v>12</v>
      </c>
      <c r="I258" s="2">
        <v>0</v>
      </c>
      <c r="J258" s="5"/>
      <c r="K258" s="2"/>
    </row>
    <row r="259" spans="1:11" x14ac:dyDescent="0.3">
      <c r="A259" s="2">
        <v>114</v>
      </c>
      <c r="B259" s="2" t="s">
        <v>258</v>
      </c>
      <c r="C259" s="2">
        <v>3</v>
      </c>
      <c r="D259" s="2">
        <v>168865152</v>
      </c>
      <c r="E259" s="2">
        <v>168871394</v>
      </c>
      <c r="F259" s="8">
        <v>0.61538461538461542</v>
      </c>
      <c r="G259" s="8">
        <v>0.61538461538461542</v>
      </c>
      <c r="H259" s="2">
        <v>12</v>
      </c>
      <c r="I259" s="2">
        <v>0</v>
      </c>
      <c r="J259" s="4" t="s">
        <v>257</v>
      </c>
      <c r="K259" s="2"/>
    </row>
    <row r="260" spans="1:11" x14ac:dyDescent="0.3">
      <c r="A260" s="2">
        <v>116</v>
      </c>
      <c r="B260" s="2" t="s">
        <v>260</v>
      </c>
      <c r="C260" s="2">
        <v>3</v>
      </c>
      <c r="D260" s="2">
        <v>168903974</v>
      </c>
      <c r="E260" s="2">
        <v>168920073</v>
      </c>
      <c r="F260" s="8">
        <v>0.61538461538461542</v>
      </c>
      <c r="G260" s="8">
        <v>0.61538461538461542</v>
      </c>
      <c r="H260" s="2">
        <v>12</v>
      </c>
      <c r="I260" s="2">
        <v>0</v>
      </c>
      <c r="J260" s="4" t="s">
        <v>257</v>
      </c>
      <c r="K260" s="2"/>
    </row>
    <row r="261" spans="1:11" x14ac:dyDescent="0.3">
      <c r="A261" s="2">
        <v>117</v>
      </c>
      <c r="B261" s="2" t="s">
        <v>261</v>
      </c>
      <c r="C261" s="2">
        <v>3</v>
      </c>
      <c r="D261" s="2">
        <v>168920074</v>
      </c>
      <c r="E261" s="2">
        <v>168951612</v>
      </c>
      <c r="F261" s="8">
        <v>0.61538461538461542</v>
      </c>
      <c r="G261" s="8">
        <v>0.61538461538461542</v>
      </c>
      <c r="H261" s="2">
        <v>12</v>
      </c>
      <c r="I261" s="2">
        <v>0</v>
      </c>
      <c r="J261" s="4" t="s">
        <v>257</v>
      </c>
      <c r="K261" s="2"/>
    </row>
    <row r="262" spans="1:11" x14ac:dyDescent="0.3">
      <c r="A262" s="2">
        <v>121</v>
      </c>
      <c r="B262" s="2" t="s">
        <v>266</v>
      </c>
      <c r="C262" s="2">
        <v>3</v>
      </c>
      <c r="D262" s="2">
        <v>169617843</v>
      </c>
      <c r="E262" s="2">
        <v>169861358</v>
      </c>
      <c r="F262" s="8">
        <v>0.61538461538461542</v>
      </c>
      <c r="G262" s="8">
        <v>0.61538461538461542</v>
      </c>
      <c r="H262" s="2">
        <v>12</v>
      </c>
      <c r="I262" s="2">
        <v>0</v>
      </c>
      <c r="J262" s="4" t="s">
        <v>267</v>
      </c>
      <c r="K262" s="2"/>
    </row>
    <row r="263" spans="1:11" x14ac:dyDescent="0.3">
      <c r="A263" s="2">
        <v>123</v>
      </c>
      <c r="B263" s="2" t="s">
        <v>270</v>
      </c>
      <c r="C263" s="2">
        <v>3</v>
      </c>
      <c r="D263" s="2">
        <v>169880085</v>
      </c>
      <c r="E263" s="2">
        <v>170160493</v>
      </c>
      <c r="F263" s="8">
        <v>0.61538461538461542</v>
      </c>
      <c r="G263" s="8">
        <v>0.61538461538461542</v>
      </c>
      <c r="H263" s="2">
        <v>12</v>
      </c>
      <c r="I263" s="2">
        <v>0</v>
      </c>
      <c r="J263" s="4" t="s">
        <v>271</v>
      </c>
      <c r="K263" s="2"/>
    </row>
    <row r="264" spans="1:11" x14ac:dyDescent="0.3">
      <c r="A264" s="2">
        <v>150</v>
      </c>
      <c r="B264" s="2" t="s">
        <v>325</v>
      </c>
      <c r="C264" s="2">
        <v>8</v>
      </c>
      <c r="D264" s="2">
        <v>47849364</v>
      </c>
      <c r="E264" s="2">
        <v>48256114</v>
      </c>
      <c r="F264" s="8">
        <v>0.61538461538461542</v>
      </c>
      <c r="G264" s="8">
        <v>0.61538461538461542</v>
      </c>
      <c r="H264" s="2">
        <v>12</v>
      </c>
      <c r="I264" s="2">
        <v>1</v>
      </c>
      <c r="J264" s="4" t="s">
        <v>326</v>
      </c>
      <c r="K264" s="2"/>
    </row>
    <row r="265" spans="1:11" x14ac:dyDescent="0.3">
      <c r="A265" s="2">
        <v>152</v>
      </c>
      <c r="B265" s="2" t="s">
        <v>328</v>
      </c>
      <c r="C265" s="2">
        <v>8</v>
      </c>
      <c r="D265" s="2">
        <v>48281479</v>
      </c>
      <c r="E265" s="2">
        <v>48875291</v>
      </c>
      <c r="F265" s="8">
        <v>0.61538461538461542</v>
      </c>
      <c r="G265" s="8">
        <v>0.61538461538461542</v>
      </c>
      <c r="H265" s="2">
        <v>12</v>
      </c>
      <c r="I265" s="2">
        <v>1</v>
      </c>
      <c r="J265" s="4" t="s">
        <v>329</v>
      </c>
      <c r="K265" s="2"/>
    </row>
    <row r="266" spans="1:11" x14ac:dyDescent="0.3">
      <c r="A266" s="2">
        <v>153</v>
      </c>
      <c r="B266" s="2" t="s">
        <v>330</v>
      </c>
      <c r="C266" s="2">
        <v>8</v>
      </c>
      <c r="D266" s="2">
        <v>48875292</v>
      </c>
      <c r="E266" s="2">
        <v>48879154</v>
      </c>
      <c r="F266" s="8">
        <v>0.61538461538461542</v>
      </c>
      <c r="G266" s="8">
        <v>0.61538461538461542</v>
      </c>
      <c r="H266" s="2">
        <v>12</v>
      </c>
      <c r="I266" s="2">
        <v>0</v>
      </c>
      <c r="J266" s="4" t="s">
        <v>331</v>
      </c>
      <c r="K266" s="2"/>
    </row>
    <row r="267" spans="1:11" x14ac:dyDescent="0.3">
      <c r="A267" s="2">
        <v>154</v>
      </c>
      <c r="B267" s="2" t="s">
        <v>332</v>
      </c>
      <c r="C267" s="2">
        <v>8</v>
      </c>
      <c r="D267" s="2">
        <v>48879155</v>
      </c>
      <c r="E267" s="2">
        <v>50715342</v>
      </c>
      <c r="F267" s="8">
        <v>0.61538461538461542</v>
      </c>
      <c r="G267" s="8">
        <v>0.61538461538461542</v>
      </c>
      <c r="H267" s="2">
        <v>12</v>
      </c>
      <c r="I267" s="2">
        <v>0</v>
      </c>
      <c r="J267" s="4" t="s">
        <v>333</v>
      </c>
      <c r="K267" s="2"/>
    </row>
    <row r="268" spans="1:11" x14ac:dyDescent="0.3">
      <c r="A268" s="2">
        <v>155</v>
      </c>
      <c r="B268" s="2" t="s">
        <v>334</v>
      </c>
      <c r="C268" s="2">
        <v>8</v>
      </c>
      <c r="D268" s="2">
        <v>50715343</v>
      </c>
      <c r="E268" s="2">
        <v>50729405</v>
      </c>
      <c r="F268" s="8">
        <v>0.61538461538461542</v>
      </c>
      <c r="G268" s="8">
        <v>0.61538461538461542</v>
      </c>
      <c r="H268" s="2">
        <v>12</v>
      </c>
      <c r="I268" s="2">
        <v>0</v>
      </c>
      <c r="J268" s="5"/>
      <c r="K268" s="2"/>
    </row>
    <row r="269" spans="1:11" x14ac:dyDescent="0.3">
      <c r="A269" s="2">
        <v>163</v>
      </c>
      <c r="B269" s="2" t="s">
        <v>346</v>
      </c>
      <c r="C269" s="2">
        <v>8</v>
      </c>
      <c r="D269" s="2">
        <v>54866492</v>
      </c>
      <c r="E269" s="2">
        <v>54868498</v>
      </c>
      <c r="F269" s="8">
        <v>0.61538461538461542</v>
      </c>
      <c r="G269" s="8">
        <v>0.61538461538461542</v>
      </c>
      <c r="H269" s="2">
        <v>12</v>
      </c>
      <c r="I269" s="2">
        <v>0</v>
      </c>
      <c r="J269" s="4" t="s">
        <v>347</v>
      </c>
      <c r="K269" s="2"/>
    </row>
    <row r="270" spans="1:11" x14ac:dyDescent="0.3">
      <c r="A270" s="2">
        <v>165</v>
      </c>
      <c r="B270" s="2" t="s">
        <v>350</v>
      </c>
      <c r="C270" s="2">
        <v>8</v>
      </c>
      <c r="D270" s="2">
        <v>55055116</v>
      </c>
      <c r="E270" s="2">
        <v>55071319</v>
      </c>
      <c r="F270" s="8">
        <v>0.61538461538461542</v>
      </c>
      <c r="G270" s="8">
        <v>0.61538461538461542</v>
      </c>
      <c r="H270" s="2">
        <v>12</v>
      </c>
      <c r="I270" s="2">
        <v>0</v>
      </c>
      <c r="J270" s="4" t="s">
        <v>351</v>
      </c>
      <c r="K270" s="2"/>
    </row>
    <row r="271" spans="1:11" x14ac:dyDescent="0.3">
      <c r="A271" s="2">
        <v>167</v>
      </c>
      <c r="B271" s="2" t="s">
        <v>354</v>
      </c>
      <c r="C271" s="2">
        <v>8</v>
      </c>
      <c r="D271" s="2">
        <v>57314985</v>
      </c>
      <c r="E271" s="2">
        <v>57337112</v>
      </c>
      <c r="F271" s="8">
        <v>0.61538461538461542</v>
      </c>
      <c r="G271" s="8">
        <v>0.61538461538461542</v>
      </c>
      <c r="H271" s="2">
        <v>12</v>
      </c>
      <c r="I271" s="2">
        <v>0</v>
      </c>
      <c r="J271" s="5"/>
      <c r="K271" s="2"/>
    </row>
    <row r="272" spans="1:11" x14ac:dyDescent="0.3">
      <c r="A272" s="2">
        <v>175</v>
      </c>
      <c r="B272" s="2" t="s">
        <v>368</v>
      </c>
      <c r="C272" s="2">
        <v>8</v>
      </c>
      <c r="D272" s="2">
        <v>66082012</v>
      </c>
      <c r="E272" s="2">
        <v>66103925</v>
      </c>
      <c r="F272" s="8">
        <v>0.61538461538461542</v>
      </c>
      <c r="G272" s="8">
        <v>0.61538461538461542</v>
      </c>
      <c r="H272" s="2">
        <v>12</v>
      </c>
      <c r="I272" s="2">
        <v>1</v>
      </c>
      <c r="J272" s="5"/>
      <c r="K272" s="2"/>
    </row>
    <row r="273" spans="1:11" x14ac:dyDescent="0.3">
      <c r="A273" s="2">
        <v>177</v>
      </c>
      <c r="B273" s="2" t="s">
        <v>371</v>
      </c>
      <c r="C273" s="2">
        <v>8</v>
      </c>
      <c r="D273" s="2">
        <v>67901608</v>
      </c>
      <c r="E273" s="2">
        <v>67911992</v>
      </c>
      <c r="F273" s="8">
        <v>0.61538461538461542</v>
      </c>
      <c r="G273" s="8">
        <v>0.61538461538461542</v>
      </c>
      <c r="H273" s="2">
        <v>12</v>
      </c>
      <c r="I273" s="2">
        <v>1</v>
      </c>
      <c r="J273" s="4" t="s">
        <v>372</v>
      </c>
      <c r="K273" s="2"/>
    </row>
    <row r="274" spans="1:11" x14ac:dyDescent="0.3">
      <c r="A274" s="2">
        <v>179</v>
      </c>
      <c r="B274" s="2" t="s">
        <v>375</v>
      </c>
      <c r="C274" s="2">
        <v>8</v>
      </c>
      <c r="D274" s="2">
        <v>68262739</v>
      </c>
      <c r="E274" s="2">
        <v>68282392</v>
      </c>
      <c r="F274" s="8">
        <v>0.61538461538461542</v>
      </c>
      <c r="G274" s="8">
        <v>0.61538461538461542</v>
      </c>
      <c r="H274" s="2">
        <v>12</v>
      </c>
      <c r="I274" s="2">
        <v>1</v>
      </c>
      <c r="J274" s="5"/>
      <c r="K274" s="2"/>
    </row>
    <row r="275" spans="1:11" x14ac:dyDescent="0.3">
      <c r="A275" s="2">
        <v>183</v>
      </c>
      <c r="B275" s="2" t="s">
        <v>382</v>
      </c>
      <c r="C275" s="2">
        <v>8</v>
      </c>
      <c r="D275" s="2">
        <v>70571314</v>
      </c>
      <c r="E275" s="2">
        <v>70576130</v>
      </c>
      <c r="F275" s="8">
        <v>0.61538461538461542</v>
      </c>
      <c r="G275" s="8">
        <v>0.61538461538461542</v>
      </c>
      <c r="H275" s="2">
        <v>12</v>
      </c>
      <c r="I275" s="2">
        <v>0</v>
      </c>
      <c r="J275" s="4" t="s">
        <v>383</v>
      </c>
      <c r="K275" s="2"/>
    </row>
    <row r="276" spans="1:11" x14ac:dyDescent="0.3">
      <c r="A276" s="2">
        <v>185</v>
      </c>
      <c r="B276" s="2" t="s">
        <v>386</v>
      </c>
      <c r="C276" s="2">
        <v>8</v>
      </c>
      <c r="D276" s="2">
        <v>70794548</v>
      </c>
      <c r="E276" s="2">
        <v>70797717</v>
      </c>
      <c r="F276" s="8">
        <v>0.61538461538461542</v>
      </c>
      <c r="G276" s="8">
        <v>0.61538461538461542</v>
      </c>
      <c r="H276" s="2">
        <v>12</v>
      </c>
      <c r="I276" s="2">
        <v>0</v>
      </c>
      <c r="J276" s="5"/>
      <c r="K276" s="2"/>
    </row>
    <row r="277" spans="1:11" x14ac:dyDescent="0.3">
      <c r="A277" s="2">
        <v>187</v>
      </c>
      <c r="B277" s="2" t="s">
        <v>389</v>
      </c>
      <c r="C277" s="2">
        <v>8</v>
      </c>
      <c r="D277" s="2">
        <v>71029633</v>
      </c>
      <c r="E277" s="2">
        <v>71035488</v>
      </c>
      <c r="F277" s="8">
        <v>0.61538461538461542</v>
      </c>
      <c r="G277" s="8">
        <v>0.61538461538461542</v>
      </c>
      <c r="H277" s="2">
        <v>12</v>
      </c>
      <c r="I277" s="2">
        <v>0</v>
      </c>
      <c r="J277" s="4" t="s">
        <v>390</v>
      </c>
      <c r="K277" s="2"/>
    </row>
    <row r="278" spans="1:11" x14ac:dyDescent="0.3">
      <c r="A278" s="2">
        <v>189</v>
      </c>
      <c r="B278" s="2" t="s">
        <v>392</v>
      </c>
      <c r="C278" s="2">
        <v>8</v>
      </c>
      <c r="D278" s="2">
        <v>71179583</v>
      </c>
      <c r="E278" s="2">
        <v>71181826</v>
      </c>
      <c r="F278" s="8">
        <v>0.61538461538461542</v>
      </c>
      <c r="G278" s="8">
        <v>0.61538461538461542</v>
      </c>
      <c r="H278" s="2">
        <v>12</v>
      </c>
      <c r="I278" s="2">
        <v>0</v>
      </c>
      <c r="J278" s="4" t="s">
        <v>390</v>
      </c>
      <c r="K278" s="2"/>
    </row>
    <row r="279" spans="1:11" x14ac:dyDescent="0.3">
      <c r="A279" s="2">
        <v>361</v>
      </c>
      <c r="B279" s="2" t="s">
        <v>612</v>
      </c>
      <c r="C279" s="2">
        <v>8</v>
      </c>
      <c r="D279" s="2">
        <v>120034388</v>
      </c>
      <c r="E279" s="2">
        <v>120044829</v>
      </c>
      <c r="F279" s="8">
        <v>0.61538461538461542</v>
      </c>
      <c r="G279" s="8">
        <v>0.61538461538461542</v>
      </c>
      <c r="H279" s="2">
        <v>12</v>
      </c>
      <c r="I279" s="2">
        <v>1</v>
      </c>
      <c r="J279" s="4" t="s">
        <v>613</v>
      </c>
      <c r="K279" s="2"/>
    </row>
    <row r="280" spans="1:11" x14ac:dyDescent="0.3">
      <c r="A280" s="2">
        <v>389</v>
      </c>
      <c r="B280" s="2" t="s">
        <v>653</v>
      </c>
      <c r="C280" s="2">
        <v>8</v>
      </c>
      <c r="D280" s="2">
        <v>134644544</v>
      </c>
      <c r="E280" s="2">
        <v>134646398</v>
      </c>
      <c r="F280" s="8">
        <v>0.61538461538461542</v>
      </c>
      <c r="G280" s="8">
        <v>0.61538461538461542</v>
      </c>
      <c r="H280" s="2">
        <v>12</v>
      </c>
      <c r="I280" s="2">
        <v>1</v>
      </c>
      <c r="J280" s="5"/>
      <c r="K280" s="2"/>
    </row>
    <row r="281" spans="1:11" x14ac:dyDescent="0.3">
      <c r="A281" s="2">
        <v>391</v>
      </c>
      <c r="B281" s="2" t="s">
        <v>656</v>
      </c>
      <c r="C281" s="2">
        <v>8</v>
      </c>
      <c r="D281" s="2">
        <v>136390658</v>
      </c>
      <c r="E281" s="2">
        <v>136408717</v>
      </c>
      <c r="F281" s="8">
        <v>0.61538461538461542</v>
      </c>
      <c r="G281" s="8">
        <v>0.61538461538461542</v>
      </c>
      <c r="H281" s="2">
        <v>12</v>
      </c>
      <c r="I281" s="2">
        <v>1</v>
      </c>
      <c r="J281" s="5"/>
      <c r="K281" s="2"/>
    </row>
    <row r="282" spans="1:11" x14ac:dyDescent="0.3">
      <c r="A282" s="2">
        <v>395</v>
      </c>
      <c r="B282" s="2" t="s">
        <v>661</v>
      </c>
      <c r="C282" s="2">
        <v>8</v>
      </c>
      <c r="D282" s="2">
        <v>137600654</v>
      </c>
      <c r="E282" s="2">
        <v>137613619</v>
      </c>
      <c r="F282" s="8">
        <v>0.61538461538461542</v>
      </c>
      <c r="G282" s="8">
        <v>0.61538461538461542</v>
      </c>
      <c r="H282" s="2">
        <v>12</v>
      </c>
      <c r="I282" s="2">
        <v>2</v>
      </c>
      <c r="J282" s="5"/>
      <c r="K282" s="2"/>
    </row>
    <row r="283" spans="1:11" x14ac:dyDescent="0.3">
      <c r="A283" s="2">
        <v>396</v>
      </c>
      <c r="B283" s="2" t="s">
        <v>662</v>
      </c>
      <c r="C283" s="2">
        <v>8</v>
      </c>
      <c r="D283" s="2">
        <v>137613620</v>
      </c>
      <c r="E283" s="2">
        <v>137823113</v>
      </c>
      <c r="F283" s="8">
        <v>0.61538461538461542</v>
      </c>
      <c r="G283" s="8">
        <v>0.61538461538461542</v>
      </c>
      <c r="H283" s="2">
        <v>12</v>
      </c>
      <c r="I283" s="2">
        <v>3</v>
      </c>
      <c r="J283" s="5"/>
      <c r="K283" s="2" t="s">
        <v>2584</v>
      </c>
    </row>
    <row r="284" spans="1:11" x14ac:dyDescent="0.3">
      <c r="A284" s="2">
        <v>398</v>
      </c>
      <c r="B284" s="2" t="s">
        <v>664</v>
      </c>
      <c r="C284" s="2">
        <v>8</v>
      </c>
      <c r="D284" s="2">
        <v>137840401</v>
      </c>
      <c r="E284" s="2">
        <v>137862600</v>
      </c>
      <c r="F284" s="8">
        <v>0.61538461538461542</v>
      </c>
      <c r="G284" s="8">
        <v>0.61538461538461542</v>
      </c>
      <c r="H284" s="2">
        <v>12</v>
      </c>
      <c r="I284" s="2">
        <v>3</v>
      </c>
      <c r="J284" s="5"/>
      <c r="K284" s="2" t="s">
        <v>2585</v>
      </c>
    </row>
    <row r="285" spans="1:11" x14ac:dyDescent="0.3">
      <c r="A285" s="2">
        <v>399</v>
      </c>
      <c r="B285" s="2" t="s">
        <v>665</v>
      </c>
      <c r="C285" s="2">
        <v>8</v>
      </c>
      <c r="D285" s="2">
        <v>137862601</v>
      </c>
      <c r="E285" s="2">
        <v>137885494</v>
      </c>
      <c r="F285" s="8">
        <v>0.61538461538461542</v>
      </c>
      <c r="G285" s="8">
        <v>0.61538461538461542</v>
      </c>
      <c r="H285" s="2">
        <v>12</v>
      </c>
      <c r="I285" s="2">
        <v>2</v>
      </c>
      <c r="J285" s="5"/>
      <c r="K285" s="2"/>
    </row>
    <row r="286" spans="1:11" x14ac:dyDescent="0.3">
      <c r="A286" s="2">
        <v>401</v>
      </c>
      <c r="B286" s="2" t="s">
        <v>668</v>
      </c>
      <c r="C286" s="2">
        <v>8</v>
      </c>
      <c r="D286" s="2">
        <v>139852385</v>
      </c>
      <c r="E286" s="2">
        <v>139859313</v>
      </c>
      <c r="F286" s="8">
        <v>0.61538461538461542</v>
      </c>
      <c r="G286" s="8">
        <v>0.61538461538461542</v>
      </c>
      <c r="H286" s="2">
        <v>12</v>
      </c>
      <c r="I286" s="2">
        <v>2</v>
      </c>
      <c r="J286" s="4" t="s">
        <v>669</v>
      </c>
      <c r="K286" s="2"/>
    </row>
    <row r="287" spans="1:11" x14ac:dyDescent="0.3">
      <c r="A287" s="2">
        <v>403</v>
      </c>
      <c r="B287" s="2" t="s">
        <v>671</v>
      </c>
      <c r="C287" s="2">
        <v>8</v>
      </c>
      <c r="D287" s="2">
        <v>139982998</v>
      </c>
      <c r="E287" s="2">
        <v>140006609</v>
      </c>
      <c r="F287" s="8">
        <v>0.61538461538461542</v>
      </c>
      <c r="G287" s="8">
        <v>0.61538461538461542</v>
      </c>
      <c r="H287" s="2">
        <v>12</v>
      </c>
      <c r="I287" s="2">
        <v>2</v>
      </c>
      <c r="J287" s="5"/>
      <c r="K287" s="2"/>
    </row>
    <row r="288" spans="1:11" x14ac:dyDescent="0.3">
      <c r="A288" s="2">
        <v>405</v>
      </c>
      <c r="B288" s="2" t="s">
        <v>673</v>
      </c>
      <c r="C288" s="2">
        <v>8</v>
      </c>
      <c r="D288" s="2">
        <v>140249014</v>
      </c>
      <c r="E288" s="2">
        <v>140274671</v>
      </c>
      <c r="F288" s="8">
        <v>0.61538461538461542</v>
      </c>
      <c r="G288" s="8">
        <v>0.61538461538461542</v>
      </c>
      <c r="H288" s="2">
        <v>12</v>
      </c>
      <c r="I288" s="2">
        <v>2</v>
      </c>
      <c r="J288" s="5"/>
      <c r="K288" s="2"/>
    </row>
    <row r="289" spans="1:11" x14ac:dyDescent="0.3">
      <c r="A289" s="2">
        <v>407</v>
      </c>
      <c r="B289" s="2" t="s">
        <v>675</v>
      </c>
      <c r="C289" s="2">
        <v>8</v>
      </c>
      <c r="D289" s="2">
        <v>140309910</v>
      </c>
      <c r="E289" s="2">
        <v>140335814</v>
      </c>
      <c r="F289" s="8">
        <v>0.61538461538461542</v>
      </c>
      <c r="G289" s="8">
        <v>0.61538461538461542</v>
      </c>
      <c r="H289" s="2">
        <v>12</v>
      </c>
      <c r="I289" s="2">
        <v>2</v>
      </c>
      <c r="J289" s="5"/>
      <c r="K289" s="2"/>
    </row>
    <row r="290" spans="1:11" x14ac:dyDescent="0.3">
      <c r="A290" s="2">
        <v>409</v>
      </c>
      <c r="B290" s="2" t="s">
        <v>678</v>
      </c>
      <c r="C290" s="2">
        <v>8</v>
      </c>
      <c r="D290" s="2">
        <v>141924052</v>
      </c>
      <c r="E290" s="2">
        <v>141927659</v>
      </c>
      <c r="F290" s="8">
        <v>0.61538461538461542</v>
      </c>
      <c r="G290" s="8">
        <v>0.61538461538461542</v>
      </c>
      <c r="H290" s="2">
        <v>12</v>
      </c>
      <c r="I290" s="2">
        <v>2</v>
      </c>
      <c r="J290" s="4" t="s">
        <v>679</v>
      </c>
      <c r="K290" s="2"/>
    </row>
    <row r="291" spans="1:11" x14ac:dyDescent="0.3">
      <c r="A291" s="2">
        <v>411</v>
      </c>
      <c r="B291" s="2" t="s">
        <v>682</v>
      </c>
      <c r="C291" s="2">
        <v>8</v>
      </c>
      <c r="D291" s="2">
        <v>144182158</v>
      </c>
      <c r="E291" s="2">
        <v>144201854</v>
      </c>
      <c r="F291" s="8">
        <v>0.61538461538461542</v>
      </c>
      <c r="G291" s="8">
        <v>0.61538461538461542</v>
      </c>
      <c r="H291" s="2">
        <v>12</v>
      </c>
      <c r="I291" s="2">
        <v>2</v>
      </c>
      <c r="J291" s="5"/>
      <c r="K291" s="2"/>
    </row>
    <row r="292" spans="1:11" x14ac:dyDescent="0.3">
      <c r="A292" s="2">
        <v>413</v>
      </c>
      <c r="B292" s="2" t="s">
        <v>685</v>
      </c>
      <c r="C292" s="2">
        <v>8</v>
      </c>
      <c r="D292" s="2">
        <v>144807457</v>
      </c>
      <c r="E292" s="2">
        <v>144836608</v>
      </c>
      <c r="F292" s="8">
        <v>0.61538461538461542</v>
      </c>
      <c r="G292" s="8">
        <v>0.61538461538461542</v>
      </c>
      <c r="H292" s="2">
        <v>12</v>
      </c>
      <c r="I292" s="2">
        <v>2</v>
      </c>
      <c r="J292" s="4" t="s">
        <v>686</v>
      </c>
      <c r="K292" s="2"/>
    </row>
    <row r="293" spans="1:11" x14ac:dyDescent="0.3">
      <c r="A293" s="2">
        <v>415</v>
      </c>
      <c r="B293" s="2" t="s">
        <v>689</v>
      </c>
      <c r="C293" s="2">
        <v>8</v>
      </c>
      <c r="D293" s="2">
        <v>145042002</v>
      </c>
      <c r="E293" s="2">
        <v>145046493</v>
      </c>
      <c r="F293" s="8">
        <v>0.61538461538461542</v>
      </c>
      <c r="G293" s="8">
        <v>0.61538461538461542</v>
      </c>
      <c r="H293" s="2">
        <v>12</v>
      </c>
      <c r="I293" s="2">
        <v>2</v>
      </c>
      <c r="J293" s="4" t="s">
        <v>690</v>
      </c>
      <c r="K293" s="2"/>
    </row>
    <row r="294" spans="1:11" x14ac:dyDescent="0.3">
      <c r="A294" s="2">
        <v>417</v>
      </c>
      <c r="B294" s="2" t="s">
        <v>693</v>
      </c>
      <c r="C294" s="2">
        <v>8</v>
      </c>
      <c r="D294" s="2">
        <v>145286484</v>
      </c>
      <c r="E294" s="2">
        <v>145286674</v>
      </c>
      <c r="F294" s="8">
        <v>0.61538461538461542</v>
      </c>
      <c r="G294" s="8">
        <v>0.61538461538461542</v>
      </c>
      <c r="H294" s="2">
        <v>12</v>
      </c>
      <c r="I294" s="2">
        <v>2</v>
      </c>
      <c r="J294" s="4" t="s">
        <v>694</v>
      </c>
      <c r="K294" s="2"/>
    </row>
    <row r="295" spans="1:11" x14ac:dyDescent="0.3">
      <c r="A295" s="2">
        <v>419</v>
      </c>
      <c r="B295" s="2" t="s">
        <v>697</v>
      </c>
      <c r="C295" s="2">
        <v>8</v>
      </c>
      <c r="D295" s="2">
        <v>145709991</v>
      </c>
      <c r="E295" s="2">
        <v>145715105</v>
      </c>
      <c r="F295" s="8">
        <v>0.61538461538461542</v>
      </c>
      <c r="G295" s="8">
        <v>0.61538461538461542</v>
      </c>
      <c r="H295" s="2">
        <v>12</v>
      </c>
      <c r="I295" s="2">
        <v>2</v>
      </c>
      <c r="J295" s="4" t="s">
        <v>698</v>
      </c>
      <c r="K295" s="2"/>
    </row>
    <row r="296" spans="1:11" x14ac:dyDescent="0.3">
      <c r="A296" s="2">
        <v>713</v>
      </c>
      <c r="B296" s="2" t="s">
        <v>1218</v>
      </c>
      <c r="C296" s="2">
        <v>20</v>
      </c>
      <c r="D296" s="2">
        <v>52164279</v>
      </c>
      <c r="E296" s="2">
        <v>52344962</v>
      </c>
      <c r="F296" s="8">
        <v>0.61538461538461542</v>
      </c>
      <c r="G296" s="8">
        <v>0.61538461538461542</v>
      </c>
      <c r="H296" s="2">
        <v>12</v>
      </c>
      <c r="I296" s="2">
        <v>0</v>
      </c>
      <c r="J296" s="4" t="s">
        <v>1219</v>
      </c>
      <c r="K296" s="2"/>
    </row>
    <row r="297" spans="1:11" x14ac:dyDescent="0.3">
      <c r="A297" s="2">
        <v>714</v>
      </c>
      <c r="B297" s="2" t="s">
        <v>1220</v>
      </c>
      <c r="C297" s="2">
        <v>20</v>
      </c>
      <c r="D297" s="2">
        <v>52344963</v>
      </c>
      <c r="E297" s="2">
        <v>52356646</v>
      </c>
      <c r="F297" s="8">
        <v>0.61538461538461542</v>
      </c>
      <c r="G297" s="8">
        <v>0.61538461538461542</v>
      </c>
      <c r="H297" s="2">
        <v>12</v>
      </c>
      <c r="I297" s="2">
        <v>0</v>
      </c>
      <c r="J297" s="5"/>
      <c r="K297" s="2"/>
    </row>
    <row r="298" spans="1:11" x14ac:dyDescent="0.3">
      <c r="A298" s="2">
        <v>716</v>
      </c>
      <c r="B298" s="2" t="s">
        <v>1222</v>
      </c>
      <c r="C298" s="2">
        <v>20</v>
      </c>
      <c r="D298" s="2">
        <v>52452192</v>
      </c>
      <c r="E298" s="2">
        <v>52464697</v>
      </c>
      <c r="F298" s="8">
        <v>0.61538461538461542</v>
      </c>
      <c r="G298" s="8">
        <v>0.61538461538461542</v>
      </c>
      <c r="H298" s="2">
        <v>12</v>
      </c>
      <c r="I298" s="2">
        <v>0</v>
      </c>
      <c r="J298" s="5"/>
      <c r="K298" s="2"/>
    </row>
    <row r="299" spans="1:11" x14ac:dyDescent="0.3">
      <c r="A299" s="2">
        <v>718</v>
      </c>
      <c r="B299" s="2" t="s">
        <v>1224</v>
      </c>
      <c r="C299" s="2">
        <v>20</v>
      </c>
      <c r="D299" s="2">
        <v>52516494</v>
      </c>
      <c r="E299" s="2">
        <v>52546889</v>
      </c>
      <c r="F299" s="8">
        <v>0.61538461538461542</v>
      </c>
      <c r="G299" s="8">
        <v>0.61538461538461542</v>
      </c>
      <c r="H299" s="2">
        <v>12</v>
      </c>
      <c r="I299" s="2">
        <v>0</v>
      </c>
      <c r="J299" s="5"/>
      <c r="K299" s="2"/>
    </row>
    <row r="300" spans="1:11" x14ac:dyDescent="0.3">
      <c r="A300" s="2">
        <v>720</v>
      </c>
      <c r="B300" s="2" t="s">
        <v>1227</v>
      </c>
      <c r="C300" s="2">
        <v>20</v>
      </c>
      <c r="D300" s="2">
        <v>52571862</v>
      </c>
      <c r="E300" s="2">
        <v>52590227</v>
      </c>
      <c r="F300" s="8">
        <v>0.61538461538461542</v>
      </c>
      <c r="G300" s="8">
        <v>0.61538461538461542</v>
      </c>
      <c r="H300" s="2">
        <v>12</v>
      </c>
      <c r="I300" s="2">
        <v>0</v>
      </c>
      <c r="J300" s="4" t="s">
        <v>1226</v>
      </c>
      <c r="K300" s="2"/>
    </row>
    <row r="301" spans="1:11" x14ac:dyDescent="0.3">
      <c r="A301" s="2">
        <v>721</v>
      </c>
      <c r="B301" s="2" t="s">
        <v>1228</v>
      </c>
      <c r="C301" s="2">
        <v>20</v>
      </c>
      <c r="D301" s="2">
        <v>52590228</v>
      </c>
      <c r="E301" s="2">
        <v>52595491</v>
      </c>
      <c r="F301" s="8">
        <v>0.61538461538461542</v>
      </c>
      <c r="G301" s="8">
        <v>0.61538461538461542</v>
      </c>
      <c r="H301" s="2">
        <v>12</v>
      </c>
      <c r="I301" s="2">
        <v>0</v>
      </c>
      <c r="J301" s="4" t="s">
        <v>1226</v>
      </c>
      <c r="K301" s="2"/>
    </row>
    <row r="302" spans="1:11" x14ac:dyDescent="0.3">
      <c r="A302" s="2">
        <v>732</v>
      </c>
      <c r="B302" s="2" t="s">
        <v>1240</v>
      </c>
      <c r="C302" s="2">
        <v>22</v>
      </c>
      <c r="D302" s="2">
        <v>24346429</v>
      </c>
      <c r="E302" s="2">
        <v>24346658</v>
      </c>
      <c r="F302" s="8">
        <v>0.61538461538461542</v>
      </c>
      <c r="G302" s="8">
        <v>0.61538461538461542</v>
      </c>
      <c r="H302" s="2">
        <v>12</v>
      </c>
      <c r="I302" s="2">
        <v>5</v>
      </c>
      <c r="J302" s="5"/>
      <c r="K302" s="2"/>
    </row>
    <row r="303" spans="1:11" x14ac:dyDescent="0.3">
      <c r="A303" s="2">
        <v>3</v>
      </c>
      <c r="B303" s="2" t="s">
        <v>88</v>
      </c>
      <c r="C303" s="2">
        <v>1</v>
      </c>
      <c r="D303" s="2">
        <v>155448416</v>
      </c>
      <c r="E303" s="2">
        <v>155464406</v>
      </c>
      <c r="F303" s="8">
        <v>0.61538461538461542</v>
      </c>
      <c r="G303" s="8">
        <v>0.61538461538461542</v>
      </c>
      <c r="H303" s="2">
        <v>11</v>
      </c>
      <c r="I303" s="2">
        <v>1</v>
      </c>
      <c r="J303" s="4" t="s">
        <v>85</v>
      </c>
      <c r="K303" s="2"/>
    </row>
    <row r="304" spans="1:11" x14ac:dyDescent="0.3">
      <c r="A304" s="2">
        <v>19</v>
      </c>
      <c r="B304" s="2" t="s">
        <v>121</v>
      </c>
      <c r="C304" s="2">
        <v>3</v>
      </c>
      <c r="D304" s="2">
        <v>95455362</v>
      </c>
      <c r="E304" s="2">
        <v>95808780</v>
      </c>
      <c r="F304" s="8">
        <v>0.61538461538461542</v>
      </c>
      <c r="G304" s="8">
        <v>0.61538461538461542</v>
      </c>
      <c r="H304" s="2">
        <v>11</v>
      </c>
      <c r="I304" s="2">
        <v>0</v>
      </c>
      <c r="J304" s="5"/>
      <c r="K304" s="2"/>
    </row>
    <row r="305" spans="1:11" x14ac:dyDescent="0.3">
      <c r="A305" s="2">
        <v>24</v>
      </c>
      <c r="B305" s="2" t="s">
        <v>128</v>
      </c>
      <c r="C305" s="2">
        <v>3</v>
      </c>
      <c r="D305" s="2">
        <v>99037898</v>
      </c>
      <c r="E305" s="2">
        <v>99907924</v>
      </c>
      <c r="F305" s="8">
        <v>0.61538461538461542</v>
      </c>
      <c r="G305" s="8">
        <v>0.61538461538461542</v>
      </c>
      <c r="H305" s="2">
        <v>11</v>
      </c>
      <c r="I305" s="2">
        <v>0</v>
      </c>
      <c r="J305" s="4" t="s">
        <v>129</v>
      </c>
      <c r="K305" s="2"/>
    </row>
    <row r="306" spans="1:11" x14ac:dyDescent="0.3">
      <c r="A306" s="2">
        <v>26</v>
      </c>
      <c r="B306" s="2" t="s">
        <v>131</v>
      </c>
      <c r="C306" s="2">
        <v>3</v>
      </c>
      <c r="D306" s="2">
        <v>99927995</v>
      </c>
      <c r="E306" s="2">
        <v>100403927</v>
      </c>
      <c r="F306" s="8">
        <v>0.61538461538461542</v>
      </c>
      <c r="G306" s="8">
        <v>0.61538461538461542</v>
      </c>
      <c r="H306" s="2">
        <v>11</v>
      </c>
      <c r="I306" s="2">
        <v>0</v>
      </c>
      <c r="J306" s="4" t="s">
        <v>132</v>
      </c>
      <c r="K306" s="2"/>
    </row>
    <row r="307" spans="1:11" x14ac:dyDescent="0.3">
      <c r="A307" s="2">
        <v>28</v>
      </c>
      <c r="B307" s="2" t="s">
        <v>135</v>
      </c>
      <c r="C307" s="2">
        <v>3</v>
      </c>
      <c r="D307" s="2">
        <v>100410725</v>
      </c>
      <c r="E307" s="2">
        <v>100548484</v>
      </c>
      <c r="F307" s="8">
        <v>0.61538461538461542</v>
      </c>
      <c r="G307" s="8">
        <v>0.61538461538461542</v>
      </c>
      <c r="H307" s="2">
        <v>11</v>
      </c>
      <c r="I307" s="2">
        <v>0</v>
      </c>
      <c r="J307" s="4" t="s">
        <v>136</v>
      </c>
      <c r="K307" s="2"/>
    </row>
    <row r="308" spans="1:11" x14ac:dyDescent="0.3">
      <c r="A308" s="2">
        <v>30</v>
      </c>
      <c r="B308" s="2" t="s">
        <v>139</v>
      </c>
      <c r="C308" s="2">
        <v>3</v>
      </c>
      <c r="D308" s="2">
        <v>100563416</v>
      </c>
      <c r="E308" s="2">
        <v>100924203</v>
      </c>
      <c r="F308" s="8">
        <v>0.61538461538461542</v>
      </c>
      <c r="G308" s="8">
        <v>0.61538461538461542</v>
      </c>
      <c r="H308" s="2">
        <v>11</v>
      </c>
      <c r="I308" s="2">
        <v>0</v>
      </c>
      <c r="J308" s="4" t="s">
        <v>138</v>
      </c>
      <c r="K308" s="2"/>
    </row>
    <row r="309" spans="1:11" x14ac:dyDescent="0.3">
      <c r="A309" s="2">
        <v>32</v>
      </c>
      <c r="B309" s="2" t="s">
        <v>141</v>
      </c>
      <c r="C309" s="2">
        <v>3</v>
      </c>
      <c r="D309" s="2">
        <v>100936249</v>
      </c>
      <c r="E309" s="2">
        <v>102198169</v>
      </c>
      <c r="F309" s="8">
        <v>0.61538461538461542</v>
      </c>
      <c r="G309" s="8">
        <v>0.61538461538461542</v>
      </c>
      <c r="H309" s="2">
        <v>11</v>
      </c>
      <c r="I309" s="2">
        <v>0</v>
      </c>
      <c r="J309" s="4" t="s">
        <v>142</v>
      </c>
      <c r="K309" s="2"/>
    </row>
    <row r="310" spans="1:11" x14ac:dyDescent="0.3">
      <c r="A310" s="2">
        <v>34</v>
      </c>
      <c r="B310" s="2" t="s">
        <v>145</v>
      </c>
      <c r="C310" s="2">
        <v>3</v>
      </c>
      <c r="D310" s="2">
        <v>102222753</v>
      </c>
      <c r="E310" s="2">
        <v>102388126</v>
      </c>
      <c r="F310" s="8">
        <v>0.61538461538461542</v>
      </c>
      <c r="G310" s="8">
        <v>0.61538461538461542</v>
      </c>
      <c r="H310" s="2">
        <v>11</v>
      </c>
      <c r="I310" s="2">
        <v>0</v>
      </c>
      <c r="J310" s="5"/>
      <c r="K310" s="2"/>
    </row>
    <row r="311" spans="1:11" x14ac:dyDescent="0.3">
      <c r="A311" s="2">
        <v>36</v>
      </c>
      <c r="B311" s="2" t="s">
        <v>147</v>
      </c>
      <c r="C311" s="2">
        <v>3</v>
      </c>
      <c r="D311" s="2">
        <v>102409917</v>
      </c>
      <c r="E311" s="2">
        <v>102705956</v>
      </c>
      <c r="F311" s="8">
        <v>0.61538461538461542</v>
      </c>
      <c r="G311" s="8">
        <v>0.61538461538461542</v>
      </c>
      <c r="H311" s="2">
        <v>11</v>
      </c>
      <c r="I311" s="2">
        <v>0</v>
      </c>
      <c r="J311" s="5"/>
      <c r="K311" s="2"/>
    </row>
    <row r="312" spans="1:11" x14ac:dyDescent="0.3">
      <c r="A312" s="2">
        <v>38</v>
      </c>
      <c r="B312" s="2" t="s">
        <v>149</v>
      </c>
      <c r="C312" s="2">
        <v>3</v>
      </c>
      <c r="D312" s="2">
        <v>102720517</v>
      </c>
      <c r="E312" s="2">
        <v>102968833</v>
      </c>
      <c r="F312" s="8">
        <v>0.61538461538461542</v>
      </c>
      <c r="G312" s="8">
        <v>0.61538461538461542</v>
      </c>
      <c r="H312" s="2">
        <v>11</v>
      </c>
      <c r="I312" s="2">
        <v>0</v>
      </c>
      <c r="J312" s="5"/>
      <c r="K312" s="2"/>
    </row>
    <row r="313" spans="1:11" x14ac:dyDescent="0.3">
      <c r="A313" s="2">
        <v>40</v>
      </c>
      <c r="B313" s="2" t="s">
        <v>151</v>
      </c>
      <c r="C313" s="2">
        <v>3</v>
      </c>
      <c r="D313" s="2">
        <v>102982887</v>
      </c>
      <c r="E313" s="2">
        <v>104212961</v>
      </c>
      <c r="F313" s="8">
        <v>0.61538461538461542</v>
      </c>
      <c r="G313" s="8">
        <v>0.61538461538461542</v>
      </c>
      <c r="H313" s="2">
        <v>11</v>
      </c>
      <c r="I313" s="2">
        <v>0</v>
      </c>
      <c r="J313" s="5"/>
      <c r="K313" s="2"/>
    </row>
    <row r="314" spans="1:11" x14ac:dyDescent="0.3">
      <c r="A314" s="2">
        <v>44</v>
      </c>
      <c r="B314" s="2" t="s">
        <v>155</v>
      </c>
      <c r="C314" s="2">
        <v>3</v>
      </c>
      <c r="D314" s="2">
        <v>104300276</v>
      </c>
      <c r="E314" s="2">
        <v>104470843</v>
      </c>
      <c r="F314" s="8">
        <v>0.61538461538461542</v>
      </c>
      <c r="G314" s="8">
        <v>0.61538461538461542</v>
      </c>
      <c r="H314" s="2">
        <v>11</v>
      </c>
      <c r="I314" s="2">
        <v>0</v>
      </c>
      <c r="J314" s="5"/>
      <c r="K314" s="2"/>
    </row>
    <row r="315" spans="1:11" x14ac:dyDescent="0.3">
      <c r="A315" s="2">
        <v>45</v>
      </c>
      <c r="B315" s="2" t="s">
        <v>156</v>
      </c>
      <c r="C315" s="2">
        <v>3</v>
      </c>
      <c r="D315" s="2">
        <v>104470844</v>
      </c>
      <c r="E315" s="2">
        <v>104487853</v>
      </c>
      <c r="F315" s="8">
        <v>0.61538461538461542</v>
      </c>
      <c r="G315" s="8">
        <v>0.61538461538461542</v>
      </c>
      <c r="H315" s="2">
        <v>11</v>
      </c>
      <c r="I315" s="2">
        <v>0</v>
      </c>
      <c r="J315" s="5"/>
      <c r="K315" s="2"/>
    </row>
    <row r="316" spans="1:11" x14ac:dyDescent="0.3">
      <c r="A316" s="2">
        <v>49</v>
      </c>
      <c r="B316" s="2" t="s">
        <v>161</v>
      </c>
      <c r="C316" s="2">
        <v>3</v>
      </c>
      <c r="D316" s="2">
        <v>105699883</v>
      </c>
      <c r="E316" s="2">
        <v>105703940</v>
      </c>
      <c r="F316" s="8">
        <v>0.61538461538461542</v>
      </c>
      <c r="G316" s="8">
        <v>0.61538461538461542</v>
      </c>
      <c r="H316" s="2">
        <v>11</v>
      </c>
      <c r="I316" s="2">
        <v>0</v>
      </c>
      <c r="J316" s="5"/>
      <c r="K316" s="2"/>
    </row>
    <row r="317" spans="1:11" x14ac:dyDescent="0.3">
      <c r="A317" s="2">
        <v>51</v>
      </c>
      <c r="B317" s="2" t="s">
        <v>163</v>
      </c>
      <c r="C317" s="2">
        <v>3</v>
      </c>
      <c r="D317" s="2">
        <v>105992866</v>
      </c>
      <c r="E317" s="2">
        <v>106014926</v>
      </c>
      <c r="F317" s="8">
        <v>0.61538461538461542</v>
      </c>
      <c r="G317" s="8">
        <v>0.61538461538461542</v>
      </c>
      <c r="H317" s="2">
        <v>11</v>
      </c>
      <c r="I317" s="2">
        <v>0</v>
      </c>
      <c r="J317" s="5"/>
      <c r="K317" s="2"/>
    </row>
    <row r="318" spans="1:11" x14ac:dyDescent="0.3">
      <c r="A318" s="2">
        <v>52</v>
      </c>
      <c r="B318" s="2" t="s">
        <v>164</v>
      </c>
      <c r="C318" s="2">
        <v>3</v>
      </c>
      <c r="D318" s="2">
        <v>106014927</v>
      </c>
      <c r="E318" s="2">
        <v>106648351</v>
      </c>
      <c r="F318" s="8">
        <v>0.61538461538461542</v>
      </c>
      <c r="G318" s="8">
        <v>0.61538461538461542</v>
      </c>
      <c r="H318" s="2">
        <v>11</v>
      </c>
      <c r="I318" s="2">
        <v>0</v>
      </c>
      <c r="J318" s="5"/>
      <c r="K318" s="2"/>
    </row>
    <row r="319" spans="1:11" x14ac:dyDescent="0.3">
      <c r="A319" s="2">
        <v>60</v>
      </c>
      <c r="B319" s="2" t="s">
        <v>180</v>
      </c>
      <c r="C319" s="2">
        <v>3</v>
      </c>
      <c r="D319" s="2">
        <v>138249638</v>
      </c>
      <c r="E319" s="2">
        <v>138625318</v>
      </c>
      <c r="F319" s="8">
        <v>0.61538461538461542</v>
      </c>
      <c r="G319" s="8">
        <v>0.61538461538461542</v>
      </c>
      <c r="H319" s="2">
        <v>11</v>
      </c>
      <c r="I319" s="2">
        <v>1</v>
      </c>
      <c r="J319" s="4" t="s">
        <v>181</v>
      </c>
      <c r="K319" s="2"/>
    </row>
    <row r="320" spans="1:11" x14ac:dyDescent="0.3">
      <c r="A320" s="2">
        <v>66</v>
      </c>
      <c r="B320" s="2" t="s">
        <v>189</v>
      </c>
      <c r="C320" s="2">
        <v>3</v>
      </c>
      <c r="D320" s="2">
        <v>144496335</v>
      </c>
      <c r="E320" s="2">
        <v>145871497</v>
      </c>
      <c r="F320" s="8">
        <v>0.61538461538461542</v>
      </c>
      <c r="G320" s="8">
        <v>0.61538461538461542</v>
      </c>
      <c r="H320" s="2">
        <v>11</v>
      </c>
      <c r="I320" s="2">
        <v>1</v>
      </c>
      <c r="J320" s="4" t="s">
        <v>190</v>
      </c>
      <c r="K320" s="2"/>
    </row>
    <row r="321" spans="1:11" x14ac:dyDescent="0.3">
      <c r="A321" s="2">
        <v>70</v>
      </c>
      <c r="B321" s="2" t="s">
        <v>196</v>
      </c>
      <c r="C321" s="2">
        <v>3</v>
      </c>
      <c r="D321" s="2">
        <v>148626266</v>
      </c>
      <c r="E321" s="2">
        <v>149134372</v>
      </c>
      <c r="F321" s="8">
        <v>0.61538461538461542</v>
      </c>
      <c r="G321" s="8">
        <v>0.61538461538461542</v>
      </c>
      <c r="H321" s="2">
        <v>11</v>
      </c>
      <c r="I321" s="2">
        <v>1</v>
      </c>
      <c r="J321" s="4" t="s">
        <v>197</v>
      </c>
      <c r="K321" s="2"/>
    </row>
    <row r="322" spans="1:11" x14ac:dyDescent="0.3">
      <c r="A322" s="2">
        <v>71</v>
      </c>
      <c r="B322" s="2" t="s">
        <v>198</v>
      </c>
      <c r="C322" s="2">
        <v>3</v>
      </c>
      <c r="D322" s="2">
        <v>149134373</v>
      </c>
      <c r="E322" s="2">
        <v>149151285</v>
      </c>
      <c r="F322" s="8">
        <v>0.61538461538461542</v>
      </c>
      <c r="G322" s="8">
        <v>0.61538461538461542</v>
      </c>
      <c r="H322" s="2">
        <v>11</v>
      </c>
      <c r="I322" s="2">
        <v>0</v>
      </c>
      <c r="J322" s="5"/>
      <c r="K322" s="2"/>
    </row>
    <row r="323" spans="1:11" x14ac:dyDescent="0.3">
      <c r="A323" s="2">
        <v>72</v>
      </c>
      <c r="B323" s="2" t="s">
        <v>199</v>
      </c>
      <c r="C323" s="2">
        <v>3</v>
      </c>
      <c r="D323" s="2">
        <v>149151286</v>
      </c>
      <c r="E323" s="2">
        <v>151786022</v>
      </c>
      <c r="F323" s="8">
        <v>0.61538461538461542</v>
      </c>
      <c r="G323" s="8">
        <v>0.61538461538461542</v>
      </c>
      <c r="H323" s="2">
        <v>11</v>
      </c>
      <c r="I323" s="2">
        <v>0</v>
      </c>
      <c r="J323" s="4" t="s">
        <v>200</v>
      </c>
      <c r="K323" s="2"/>
    </row>
    <row r="324" spans="1:11" x14ac:dyDescent="0.3">
      <c r="A324" s="2">
        <v>74</v>
      </c>
      <c r="B324" s="2" t="s">
        <v>202</v>
      </c>
      <c r="C324" s="2">
        <v>3</v>
      </c>
      <c r="D324" s="2">
        <v>151799507</v>
      </c>
      <c r="E324" s="2">
        <v>154133729</v>
      </c>
      <c r="F324" s="8">
        <v>0.61538461538461542</v>
      </c>
      <c r="G324" s="8">
        <v>0.61538461538461542</v>
      </c>
      <c r="H324" s="2">
        <v>11</v>
      </c>
      <c r="I324" s="2">
        <v>0</v>
      </c>
      <c r="J324" s="4" t="s">
        <v>203</v>
      </c>
      <c r="K324" s="2"/>
    </row>
    <row r="325" spans="1:11" x14ac:dyDescent="0.3">
      <c r="A325" s="2">
        <v>76</v>
      </c>
      <c r="B325" s="2" t="s">
        <v>206</v>
      </c>
      <c r="C325" s="2">
        <v>3</v>
      </c>
      <c r="D325" s="2">
        <v>154149216</v>
      </c>
      <c r="E325" s="2">
        <v>155387818</v>
      </c>
      <c r="F325" s="8">
        <v>0.61538461538461542</v>
      </c>
      <c r="G325" s="8">
        <v>0.61538461538461542</v>
      </c>
      <c r="H325" s="2">
        <v>11</v>
      </c>
      <c r="I325" s="2">
        <v>0</v>
      </c>
      <c r="J325" s="4" t="s">
        <v>207</v>
      </c>
      <c r="K325" s="2"/>
    </row>
    <row r="326" spans="1:11" x14ac:dyDescent="0.3">
      <c r="A326" s="2">
        <v>77</v>
      </c>
      <c r="B326" s="2" t="s">
        <v>208</v>
      </c>
      <c r="C326" s="2">
        <v>3</v>
      </c>
      <c r="D326" s="2">
        <v>155387819</v>
      </c>
      <c r="E326" s="2">
        <v>155401669</v>
      </c>
      <c r="F326" s="8">
        <v>0.61538461538461542</v>
      </c>
      <c r="G326" s="8">
        <v>0.61538461538461542</v>
      </c>
      <c r="H326" s="2">
        <v>11</v>
      </c>
      <c r="I326" s="2">
        <v>0</v>
      </c>
      <c r="J326" s="4" t="s">
        <v>209</v>
      </c>
      <c r="K326" s="2"/>
    </row>
    <row r="327" spans="1:11" x14ac:dyDescent="0.3">
      <c r="A327" s="2">
        <v>78</v>
      </c>
      <c r="B327" s="2" t="s">
        <v>210</v>
      </c>
      <c r="C327" s="2">
        <v>3</v>
      </c>
      <c r="D327" s="2">
        <v>155401670</v>
      </c>
      <c r="E327" s="2">
        <v>156786544</v>
      </c>
      <c r="F327" s="8">
        <v>0.61538461538461542</v>
      </c>
      <c r="G327" s="8">
        <v>0.61538461538461542</v>
      </c>
      <c r="H327" s="2">
        <v>11</v>
      </c>
      <c r="I327" s="2">
        <v>0</v>
      </c>
      <c r="J327" s="4" t="s">
        <v>211</v>
      </c>
      <c r="K327" s="2"/>
    </row>
    <row r="328" spans="1:11" x14ac:dyDescent="0.3">
      <c r="A328" s="2">
        <v>80</v>
      </c>
      <c r="B328" s="2" t="s">
        <v>213</v>
      </c>
      <c r="C328" s="2">
        <v>3</v>
      </c>
      <c r="D328" s="2">
        <v>156795526</v>
      </c>
      <c r="E328" s="2">
        <v>158388780</v>
      </c>
      <c r="F328" s="8">
        <v>0.61538461538461542</v>
      </c>
      <c r="G328" s="8">
        <v>0.61538461538461542</v>
      </c>
      <c r="H328" s="2">
        <v>11</v>
      </c>
      <c r="I328" s="2">
        <v>0</v>
      </c>
      <c r="J328" s="4" t="s">
        <v>214</v>
      </c>
      <c r="K328" s="2"/>
    </row>
    <row r="329" spans="1:11" x14ac:dyDescent="0.3">
      <c r="A329" s="2">
        <v>82</v>
      </c>
      <c r="B329" s="2" t="s">
        <v>217</v>
      </c>
      <c r="C329" s="2">
        <v>3</v>
      </c>
      <c r="D329" s="2">
        <v>158404268</v>
      </c>
      <c r="E329" s="2">
        <v>158562133</v>
      </c>
      <c r="F329" s="8">
        <v>0.61538461538461542</v>
      </c>
      <c r="G329" s="8">
        <v>0.61538461538461542</v>
      </c>
      <c r="H329" s="2">
        <v>11</v>
      </c>
      <c r="I329" s="2">
        <v>0</v>
      </c>
      <c r="J329" s="4" t="s">
        <v>218</v>
      </c>
      <c r="K329" s="2"/>
    </row>
    <row r="330" spans="1:11" x14ac:dyDescent="0.3">
      <c r="A330" s="2">
        <v>84</v>
      </c>
      <c r="B330" s="2" t="s">
        <v>220</v>
      </c>
      <c r="C330" s="2">
        <v>3</v>
      </c>
      <c r="D330" s="2">
        <v>158570756</v>
      </c>
      <c r="E330" s="2">
        <v>161172482</v>
      </c>
      <c r="F330" s="8">
        <v>0.61538461538461542</v>
      </c>
      <c r="G330" s="8">
        <v>0.61538461538461542</v>
      </c>
      <c r="H330" s="2">
        <v>11</v>
      </c>
      <c r="I330" s="2">
        <v>0</v>
      </c>
      <c r="J330" s="4" t="s">
        <v>221</v>
      </c>
      <c r="K330" s="2"/>
    </row>
    <row r="331" spans="1:11" x14ac:dyDescent="0.3">
      <c r="A331" s="2">
        <v>85</v>
      </c>
      <c r="B331" s="2" t="s">
        <v>222</v>
      </c>
      <c r="C331" s="2">
        <v>3</v>
      </c>
      <c r="D331" s="2">
        <v>161172483</v>
      </c>
      <c r="E331" s="2">
        <v>161188177</v>
      </c>
      <c r="F331" s="8">
        <v>0.61538461538461542</v>
      </c>
      <c r="G331" s="8">
        <v>0.61538461538461542</v>
      </c>
      <c r="H331" s="2">
        <v>11</v>
      </c>
      <c r="I331" s="2">
        <v>0</v>
      </c>
      <c r="J331" s="5"/>
      <c r="K331" s="2"/>
    </row>
    <row r="332" spans="1:11" x14ac:dyDescent="0.3">
      <c r="A332" s="2">
        <v>89</v>
      </c>
      <c r="B332" s="2" t="s">
        <v>227</v>
      </c>
      <c r="C332" s="2">
        <v>3</v>
      </c>
      <c r="D332" s="2">
        <v>162418406</v>
      </c>
      <c r="E332" s="2">
        <v>162425249</v>
      </c>
      <c r="F332" s="8">
        <v>0.61538461538461542</v>
      </c>
      <c r="G332" s="8">
        <v>0.61538461538461542</v>
      </c>
      <c r="H332" s="2">
        <v>11</v>
      </c>
      <c r="I332" s="2">
        <v>1</v>
      </c>
      <c r="J332" s="5"/>
      <c r="K332" s="2"/>
    </row>
    <row r="333" spans="1:11" x14ac:dyDescent="0.3">
      <c r="A333" s="2">
        <v>90</v>
      </c>
      <c r="B333" s="2" t="s">
        <v>228</v>
      </c>
      <c r="C333" s="2">
        <v>3</v>
      </c>
      <c r="D333" s="2">
        <v>162425250</v>
      </c>
      <c r="E333" s="2">
        <v>162440045</v>
      </c>
      <c r="F333" s="8">
        <v>0.61538461538461542</v>
      </c>
      <c r="G333" s="8">
        <v>0.61538461538461542</v>
      </c>
      <c r="H333" s="2">
        <v>11</v>
      </c>
      <c r="I333" s="2">
        <v>1</v>
      </c>
      <c r="J333" s="5"/>
      <c r="K333" s="2"/>
    </row>
    <row r="334" spans="1:11" x14ac:dyDescent="0.3">
      <c r="A334" s="2">
        <v>91</v>
      </c>
      <c r="B334" s="2" t="s">
        <v>229</v>
      </c>
      <c r="C334" s="2">
        <v>3</v>
      </c>
      <c r="D334" s="2">
        <v>162440046</v>
      </c>
      <c r="E334" s="2">
        <v>162640497</v>
      </c>
      <c r="F334" s="8">
        <v>0.61538461538461542</v>
      </c>
      <c r="G334" s="8">
        <v>0.61538461538461542</v>
      </c>
      <c r="H334" s="2">
        <v>11</v>
      </c>
      <c r="I334" s="2">
        <v>2</v>
      </c>
      <c r="J334" s="5"/>
      <c r="K334" s="2" t="s">
        <v>2583</v>
      </c>
    </row>
    <row r="335" spans="1:11" x14ac:dyDescent="0.3">
      <c r="A335" s="2">
        <v>92</v>
      </c>
      <c r="B335" s="2" t="s">
        <v>230</v>
      </c>
      <c r="C335" s="2">
        <v>3</v>
      </c>
      <c r="D335" s="2">
        <v>162640498</v>
      </c>
      <c r="E335" s="2">
        <v>162659705</v>
      </c>
      <c r="F335" s="8">
        <v>0.61538461538461542</v>
      </c>
      <c r="G335" s="8">
        <v>0.61538461538461542</v>
      </c>
      <c r="H335" s="2">
        <v>11</v>
      </c>
      <c r="I335" s="2">
        <v>1</v>
      </c>
      <c r="J335" s="5"/>
      <c r="K335" s="2"/>
    </row>
    <row r="336" spans="1:11" x14ac:dyDescent="0.3">
      <c r="A336" s="2">
        <v>93</v>
      </c>
      <c r="B336" s="2" t="s">
        <v>231</v>
      </c>
      <c r="C336" s="2">
        <v>3</v>
      </c>
      <c r="D336" s="2">
        <v>162659706</v>
      </c>
      <c r="E336" s="2">
        <v>162690367</v>
      </c>
      <c r="F336" s="8">
        <v>0.61538461538461542</v>
      </c>
      <c r="G336" s="8">
        <v>0.61538461538461542</v>
      </c>
      <c r="H336" s="2">
        <v>11</v>
      </c>
      <c r="I336" s="2">
        <v>1</v>
      </c>
      <c r="J336" s="5"/>
      <c r="K336" s="2"/>
    </row>
    <row r="337" spans="1:11" x14ac:dyDescent="0.3">
      <c r="A337" s="2">
        <v>94</v>
      </c>
      <c r="B337" s="2" t="s">
        <v>232</v>
      </c>
      <c r="C337" s="2">
        <v>3</v>
      </c>
      <c r="D337" s="2">
        <v>162690368</v>
      </c>
      <c r="E337" s="2">
        <v>162702814</v>
      </c>
      <c r="F337" s="8">
        <v>0.61538461538461542</v>
      </c>
      <c r="G337" s="8">
        <v>0.61538461538461542</v>
      </c>
      <c r="H337" s="2">
        <v>11</v>
      </c>
      <c r="I337" s="2">
        <v>1</v>
      </c>
      <c r="J337" s="5"/>
      <c r="K337" s="2"/>
    </row>
    <row r="338" spans="1:11" x14ac:dyDescent="0.3">
      <c r="A338" s="2">
        <v>97</v>
      </c>
      <c r="B338" s="2" t="s">
        <v>235</v>
      </c>
      <c r="C338" s="2">
        <v>3</v>
      </c>
      <c r="D338" s="2">
        <v>164260604</v>
      </c>
      <c r="E338" s="2">
        <v>164276126</v>
      </c>
      <c r="F338" s="8">
        <v>0.61538461538461542</v>
      </c>
      <c r="G338" s="8">
        <v>0.61538461538461542</v>
      </c>
      <c r="H338" s="2">
        <v>11</v>
      </c>
      <c r="I338" s="2">
        <v>0</v>
      </c>
      <c r="J338" s="5"/>
      <c r="K338" s="2"/>
    </row>
    <row r="339" spans="1:11" x14ac:dyDescent="0.3">
      <c r="A339" s="2">
        <v>99</v>
      </c>
      <c r="B339" s="2" t="s">
        <v>238</v>
      </c>
      <c r="C339" s="2">
        <v>3</v>
      </c>
      <c r="D339" s="2">
        <v>165426700</v>
      </c>
      <c r="E339" s="2">
        <v>165445557</v>
      </c>
      <c r="F339" s="8">
        <v>0.61538461538461542</v>
      </c>
      <c r="G339" s="8">
        <v>0.61538461538461542</v>
      </c>
      <c r="H339" s="2">
        <v>11</v>
      </c>
      <c r="I339" s="2">
        <v>0</v>
      </c>
      <c r="J339" s="5"/>
      <c r="K339" s="2"/>
    </row>
    <row r="340" spans="1:11" x14ac:dyDescent="0.3">
      <c r="A340" s="2">
        <v>100</v>
      </c>
      <c r="B340" s="2" t="s">
        <v>239</v>
      </c>
      <c r="C340" s="2">
        <v>3</v>
      </c>
      <c r="D340" s="2">
        <v>165445558</v>
      </c>
      <c r="E340" s="2">
        <v>166278560</v>
      </c>
      <c r="F340" s="8">
        <v>0.61538461538461542</v>
      </c>
      <c r="G340" s="8">
        <v>0.61538461538461542</v>
      </c>
      <c r="H340" s="2">
        <v>11</v>
      </c>
      <c r="I340" s="2">
        <v>0</v>
      </c>
      <c r="J340" s="4" t="s">
        <v>240</v>
      </c>
      <c r="K340" s="2"/>
    </row>
    <row r="341" spans="1:11" x14ac:dyDescent="0.3">
      <c r="A341" s="2">
        <v>102</v>
      </c>
      <c r="B341" s="2" t="s">
        <v>242</v>
      </c>
      <c r="C341" s="2">
        <v>3</v>
      </c>
      <c r="D341" s="2">
        <v>166304781</v>
      </c>
      <c r="E341" s="2">
        <v>167466514</v>
      </c>
      <c r="F341" s="8">
        <v>0.61538461538461542</v>
      </c>
      <c r="G341" s="8">
        <v>0.61538461538461542</v>
      </c>
      <c r="H341" s="2">
        <v>11</v>
      </c>
      <c r="I341" s="2">
        <v>0</v>
      </c>
      <c r="J341" s="4" t="s">
        <v>243</v>
      </c>
      <c r="K341" s="2"/>
    </row>
    <row r="342" spans="1:11" x14ac:dyDescent="0.3">
      <c r="A342" s="2">
        <v>104</v>
      </c>
      <c r="B342" s="2" t="s">
        <v>246</v>
      </c>
      <c r="C342" s="2">
        <v>3</v>
      </c>
      <c r="D342" s="2">
        <v>167490901</v>
      </c>
      <c r="E342" s="2">
        <v>167537664</v>
      </c>
      <c r="F342" s="8">
        <v>0.61538461538461542</v>
      </c>
      <c r="G342" s="8">
        <v>0.61538461538461542</v>
      </c>
      <c r="H342" s="2">
        <v>11</v>
      </c>
      <c r="I342" s="2">
        <v>0</v>
      </c>
      <c r="J342" s="4" t="s">
        <v>245</v>
      </c>
      <c r="K342" s="2"/>
    </row>
    <row r="343" spans="1:11" x14ac:dyDescent="0.3">
      <c r="A343" s="2">
        <v>105</v>
      </c>
      <c r="B343" s="2" t="s">
        <v>247</v>
      </c>
      <c r="C343" s="2">
        <v>3</v>
      </c>
      <c r="D343" s="2">
        <v>167537665</v>
      </c>
      <c r="E343" s="2">
        <v>167561439</v>
      </c>
      <c r="F343" s="8">
        <v>0.61538461538461542</v>
      </c>
      <c r="G343" s="8">
        <v>0.61538461538461542</v>
      </c>
      <c r="H343" s="2">
        <v>11</v>
      </c>
      <c r="I343" s="2">
        <v>0</v>
      </c>
      <c r="J343" s="4" t="s">
        <v>245</v>
      </c>
      <c r="K343" s="2"/>
    </row>
    <row r="344" spans="1:11" x14ac:dyDescent="0.3">
      <c r="A344" s="2">
        <v>107</v>
      </c>
      <c r="B344" s="2" t="s">
        <v>250</v>
      </c>
      <c r="C344" s="2">
        <v>3</v>
      </c>
      <c r="D344" s="2">
        <v>167745401</v>
      </c>
      <c r="E344" s="2">
        <v>167749515</v>
      </c>
      <c r="F344" s="8">
        <v>0.61538461538461542</v>
      </c>
      <c r="G344" s="8">
        <v>0.61538461538461542</v>
      </c>
      <c r="H344" s="2">
        <v>11</v>
      </c>
      <c r="I344" s="2">
        <v>0</v>
      </c>
      <c r="J344" s="4" t="s">
        <v>249</v>
      </c>
      <c r="K344" s="2"/>
    </row>
    <row r="345" spans="1:11" x14ac:dyDescent="0.3">
      <c r="A345" s="2">
        <v>109</v>
      </c>
      <c r="B345" s="2" t="s">
        <v>252</v>
      </c>
      <c r="C345" s="2">
        <v>3</v>
      </c>
      <c r="D345" s="2">
        <v>168431149</v>
      </c>
      <c r="E345" s="2">
        <v>168449065</v>
      </c>
      <c r="F345" s="8">
        <v>0.61538461538461542</v>
      </c>
      <c r="G345" s="8">
        <v>0.61538461538461542</v>
      </c>
      <c r="H345" s="2">
        <v>11</v>
      </c>
      <c r="I345" s="2">
        <v>0</v>
      </c>
      <c r="J345" s="5"/>
      <c r="K345" s="2"/>
    </row>
    <row r="346" spans="1:11" x14ac:dyDescent="0.3">
      <c r="A346" s="2">
        <v>118</v>
      </c>
      <c r="B346" s="2" t="s">
        <v>262</v>
      </c>
      <c r="C346" s="2">
        <v>3</v>
      </c>
      <c r="D346" s="2">
        <v>168951613</v>
      </c>
      <c r="E346" s="2">
        <v>168972802</v>
      </c>
      <c r="F346" s="8">
        <v>0.61538461538461542</v>
      </c>
      <c r="G346" s="8">
        <v>0.61538461538461542</v>
      </c>
      <c r="H346" s="2">
        <v>11</v>
      </c>
      <c r="I346" s="2">
        <v>0</v>
      </c>
      <c r="J346" s="4" t="s">
        <v>257</v>
      </c>
      <c r="K346" s="2"/>
    </row>
    <row r="347" spans="1:11" x14ac:dyDescent="0.3">
      <c r="A347" s="2">
        <v>119</v>
      </c>
      <c r="B347" s="2" t="s">
        <v>263</v>
      </c>
      <c r="C347" s="2">
        <v>3</v>
      </c>
      <c r="D347" s="2">
        <v>168972803</v>
      </c>
      <c r="E347" s="2">
        <v>169601046</v>
      </c>
      <c r="F347" s="8">
        <v>0.61538461538461542</v>
      </c>
      <c r="G347" s="8">
        <v>0.61538461538461542</v>
      </c>
      <c r="H347" s="2">
        <v>11</v>
      </c>
      <c r="I347" s="2">
        <v>0</v>
      </c>
      <c r="J347" s="4" t="s">
        <v>264</v>
      </c>
      <c r="K347" s="2"/>
    </row>
    <row r="348" spans="1:11" x14ac:dyDescent="0.3">
      <c r="A348" s="2">
        <v>120</v>
      </c>
      <c r="B348" s="2" t="s">
        <v>265</v>
      </c>
      <c r="C348" s="2">
        <v>3</v>
      </c>
      <c r="D348" s="2">
        <v>169601047</v>
      </c>
      <c r="E348" s="2">
        <v>169617842</v>
      </c>
      <c r="F348" s="8">
        <v>0.61538461538461542</v>
      </c>
      <c r="G348" s="8">
        <v>0.61538461538461542</v>
      </c>
      <c r="H348" s="2">
        <v>11</v>
      </c>
      <c r="I348" s="2">
        <v>0</v>
      </c>
      <c r="J348" s="5"/>
      <c r="K348" s="2"/>
    </row>
    <row r="349" spans="1:11" x14ac:dyDescent="0.3">
      <c r="A349" s="2">
        <v>122</v>
      </c>
      <c r="B349" s="2" t="s">
        <v>268</v>
      </c>
      <c r="C349" s="2">
        <v>3</v>
      </c>
      <c r="D349" s="2">
        <v>169861359</v>
      </c>
      <c r="E349" s="2">
        <v>169880084</v>
      </c>
      <c r="F349" s="8">
        <v>0.61538461538461542</v>
      </c>
      <c r="G349" s="8">
        <v>0.61538461538461542</v>
      </c>
      <c r="H349" s="2">
        <v>11</v>
      </c>
      <c r="I349" s="2">
        <v>0</v>
      </c>
      <c r="J349" s="4" t="s">
        <v>269</v>
      </c>
      <c r="K349" s="2"/>
    </row>
    <row r="350" spans="1:11" x14ac:dyDescent="0.3">
      <c r="A350" s="2">
        <v>124</v>
      </c>
      <c r="B350" s="2" t="s">
        <v>272</v>
      </c>
      <c r="C350" s="2">
        <v>3</v>
      </c>
      <c r="D350" s="2">
        <v>170160494</v>
      </c>
      <c r="E350" s="2">
        <v>170177270</v>
      </c>
      <c r="F350" s="8">
        <v>0.61538461538461542</v>
      </c>
      <c r="G350" s="8">
        <v>0.61538461538461542</v>
      </c>
      <c r="H350" s="2">
        <v>11</v>
      </c>
      <c r="I350" s="2">
        <v>0</v>
      </c>
      <c r="J350" s="5"/>
      <c r="K350" s="2"/>
    </row>
    <row r="351" spans="1:11" x14ac:dyDescent="0.3">
      <c r="A351" s="2">
        <v>125</v>
      </c>
      <c r="B351" s="2" t="s">
        <v>273</v>
      </c>
      <c r="C351" s="2">
        <v>3</v>
      </c>
      <c r="D351" s="2">
        <v>170177271</v>
      </c>
      <c r="E351" s="2">
        <v>170593858</v>
      </c>
      <c r="F351" s="8">
        <v>0.61538461538461542</v>
      </c>
      <c r="G351" s="8">
        <v>0.61538461538461542</v>
      </c>
      <c r="H351" s="2">
        <v>11</v>
      </c>
      <c r="I351" s="2">
        <v>0</v>
      </c>
      <c r="J351" s="4" t="s">
        <v>274</v>
      </c>
      <c r="K351" s="2"/>
    </row>
    <row r="352" spans="1:11" x14ac:dyDescent="0.3">
      <c r="A352" s="2">
        <v>127</v>
      </c>
      <c r="B352" s="2" t="s">
        <v>276</v>
      </c>
      <c r="C352" s="2">
        <v>3</v>
      </c>
      <c r="D352" s="2">
        <v>170605482</v>
      </c>
      <c r="E352" s="2">
        <v>171302009</v>
      </c>
      <c r="F352" s="8">
        <v>0.61538461538461542</v>
      </c>
      <c r="G352" s="8">
        <v>0.61538461538461542</v>
      </c>
      <c r="H352" s="2">
        <v>11</v>
      </c>
      <c r="I352" s="2">
        <v>0</v>
      </c>
      <c r="J352" s="4" t="s">
        <v>277</v>
      </c>
      <c r="K352" s="2"/>
    </row>
    <row r="353" spans="1:11" x14ac:dyDescent="0.3">
      <c r="A353" s="2">
        <v>146</v>
      </c>
      <c r="B353" s="2" t="s">
        <v>321</v>
      </c>
      <c r="C353" s="2">
        <v>8</v>
      </c>
      <c r="D353" s="2">
        <v>47284274</v>
      </c>
      <c r="E353" s="2">
        <v>47392335</v>
      </c>
      <c r="F353" s="8">
        <v>0.61538461538461542</v>
      </c>
      <c r="G353" s="8">
        <v>0.61538461538461542</v>
      </c>
      <c r="H353" s="2">
        <v>11</v>
      </c>
      <c r="I353" s="2">
        <v>0</v>
      </c>
      <c r="J353" s="5"/>
      <c r="K353" s="2"/>
    </row>
    <row r="354" spans="1:11" x14ac:dyDescent="0.3">
      <c r="A354" s="2">
        <v>147</v>
      </c>
      <c r="B354" s="2" t="s">
        <v>322</v>
      </c>
      <c r="C354" s="2">
        <v>8</v>
      </c>
      <c r="D354" s="2">
        <v>47392336</v>
      </c>
      <c r="E354" s="2">
        <v>47406798</v>
      </c>
      <c r="F354" s="8">
        <v>0.61538461538461542</v>
      </c>
      <c r="G354" s="8">
        <v>0.61538461538461542</v>
      </c>
      <c r="H354" s="2">
        <v>11</v>
      </c>
      <c r="I354" s="2">
        <v>0</v>
      </c>
      <c r="J354" s="5"/>
      <c r="K354" s="2"/>
    </row>
    <row r="355" spans="1:11" x14ac:dyDescent="0.3">
      <c r="A355" s="2">
        <v>148</v>
      </c>
      <c r="B355" s="2" t="s">
        <v>323</v>
      </c>
      <c r="C355" s="2">
        <v>8</v>
      </c>
      <c r="D355" s="2">
        <v>47406799</v>
      </c>
      <c r="E355" s="2">
        <v>47824371</v>
      </c>
      <c r="F355" s="8">
        <v>0.61538461538461542</v>
      </c>
      <c r="G355" s="8">
        <v>0.61538461538461542</v>
      </c>
      <c r="H355" s="2">
        <v>11</v>
      </c>
      <c r="I355" s="2">
        <v>1</v>
      </c>
      <c r="J355" s="5"/>
      <c r="K355" s="2"/>
    </row>
    <row r="356" spans="1:11" x14ac:dyDescent="0.3">
      <c r="A356" s="2">
        <v>149</v>
      </c>
      <c r="B356" s="2" t="s">
        <v>324</v>
      </c>
      <c r="C356" s="2">
        <v>8</v>
      </c>
      <c r="D356" s="2">
        <v>47824372</v>
      </c>
      <c r="E356" s="2">
        <v>47849363</v>
      </c>
      <c r="F356" s="8">
        <v>0.61538461538461542</v>
      </c>
      <c r="G356" s="8">
        <v>0.61538461538461542</v>
      </c>
      <c r="H356" s="2">
        <v>11</v>
      </c>
      <c r="I356" s="2">
        <v>1</v>
      </c>
      <c r="J356" s="5"/>
      <c r="K356" s="2"/>
    </row>
    <row r="357" spans="1:11" x14ac:dyDescent="0.3">
      <c r="A357" s="2">
        <v>151</v>
      </c>
      <c r="B357" s="2" t="s">
        <v>327</v>
      </c>
      <c r="C357" s="2">
        <v>8</v>
      </c>
      <c r="D357" s="2">
        <v>48256115</v>
      </c>
      <c r="E357" s="2">
        <v>48281478</v>
      </c>
      <c r="F357" s="8">
        <v>0.61538461538461542</v>
      </c>
      <c r="G357" s="8">
        <v>0.61538461538461542</v>
      </c>
      <c r="H357" s="2">
        <v>11</v>
      </c>
      <c r="I357" s="2">
        <v>1</v>
      </c>
      <c r="J357" s="4" t="s">
        <v>326</v>
      </c>
      <c r="K357" s="2"/>
    </row>
    <row r="358" spans="1:11" x14ac:dyDescent="0.3">
      <c r="A358" s="2">
        <v>397</v>
      </c>
      <c r="B358" s="2" t="s">
        <v>663</v>
      </c>
      <c r="C358" s="2">
        <v>8</v>
      </c>
      <c r="D358" s="2">
        <v>137823114</v>
      </c>
      <c r="E358" s="2">
        <v>137840400</v>
      </c>
      <c r="F358" s="8">
        <v>0.61538461538461542</v>
      </c>
      <c r="G358" s="8">
        <v>0.61538461538461542</v>
      </c>
      <c r="H358" s="2">
        <v>11</v>
      </c>
      <c r="I358" s="2">
        <v>3</v>
      </c>
      <c r="J358" s="5"/>
      <c r="K358" s="2"/>
    </row>
    <row r="359" spans="1:11" x14ac:dyDescent="0.3">
      <c r="A359" s="2">
        <v>708</v>
      </c>
      <c r="B359" s="2" t="s">
        <v>1212</v>
      </c>
      <c r="C359" s="2">
        <v>20</v>
      </c>
      <c r="D359" s="2">
        <v>48792592</v>
      </c>
      <c r="E359" s="2">
        <v>48955595</v>
      </c>
      <c r="F359" s="8">
        <v>0.61538461538461542</v>
      </c>
      <c r="G359" s="8">
        <v>0.61538461538461542</v>
      </c>
      <c r="H359" s="2">
        <v>11</v>
      </c>
      <c r="I359" s="2">
        <v>0</v>
      </c>
      <c r="J359" s="4" t="s">
        <v>1213</v>
      </c>
      <c r="K359" s="2"/>
    </row>
    <row r="360" spans="1:11" x14ac:dyDescent="0.3">
      <c r="A360" s="2">
        <v>711</v>
      </c>
      <c r="B360" s="2" t="s">
        <v>1216</v>
      </c>
      <c r="C360" s="2">
        <v>20</v>
      </c>
      <c r="D360" s="2">
        <v>52137097</v>
      </c>
      <c r="E360" s="2">
        <v>52156822</v>
      </c>
      <c r="F360" s="8">
        <v>0.61538461538461542</v>
      </c>
      <c r="G360" s="8">
        <v>0.61538461538461542</v>
      </c>
      <c r="H360" s="2">
        <v>11</v>
      </c>
      <c r="I360" s="2">
        <v>0</v>
      </c>
      <c r="J360" s="5"/>
      <c r="K360" s="2"/>
    </row>
    <row r="361" spans="1:11" x14ac:dyDescent="0.3">
      <c r="A361" s="2">
        <v>712</v>
      </c>
      <c r="B361" s="2" t="s">
        <v>1217</v>
      </c>
      <c r="C361" s="2">
        <v>20</v>
      </c>
      <c r="D361" s="2">
        <v>52156823</v>
      </c>
      <c r="E361" s="2">
        <v>52164278</v>
      </c>
      <c r="F361" s="8">
        <v>0.61538461538461542</v>
      </c>
      <c r="G361" s="8">
        <v>0.61538461538461542</v>
      </c>
      <c r="H361" s="2">
        <v>11</v>
      </c>
      <c r="I361" s="2">
        <v>0</v>
      </c>
      <c r="J361" s="5"/>
      <c r="K361" s="2"/>
    </row>
    <row r="362" spans="1:11" x14ac:dyDescent="0.3">
      <c r="A362" s="2">
        <v>722</v>
      </c>
      <c r="B362" s="2" t="s">
        <v>1229</v>
      </c>
      <c r="C362" s="2">
        <v>20</v>
      </c>
      <c r="D362" s="2">
        <v>52595492</v>
      </c>
      <c r="E362" s="2">
        <v>52612854</v>
      </c>
      <c r="F362" s="8">
        <v>0.61538461538461542</v>
      </c>
      <c r="G362" s="8">
        <v>0.61538461538461542</v>
      </c>
      <c r="H362" s="2">
        <v>11</v>
      </c>
      <c r="I362" s="2">
        <v>0</v>
      </c>
      <c r="J362" s="4" t="s">
        <v>1226</v>
      </c>
      <c r="K362" s="2"/>
    </row>
    <row r="363" spans="1:11" x14ac:dyDescent="0.3">
      <c r="A363" s="2">
        <v>723</v>
      </c>
      <c r="B363" s="2" t="s">
        <v>1230</v>
      </c>
      <c r="C363" s="2">
        <v>20</v>
      </c>
      <c r="D363" s="2">
        <v>52612855</v>
      </c>
      <c r="E363" s="2">
        <v>52738937</v>
      </c>
      <c r="F363" s="8">
        <v>0.61538461538461542</v>
      </c>
      <c r="G363" s="8">
        <v>0.61538461538461542</v>
      </c>
      <c r="H363" s="2">
        <v>11</v>
      </c>
      <c r="I363" s="2">
        <v>0</v>
      </c>
      <c r="J363" s="4" t="s">
        <v>1226</v>
      </c>
      <c r="K363" s="2"/>
    </row>
    <row r="364" spans="1:11" x14ac:dyDescent="0.3">
      <c r="A364" s="2">
        <v>725</v>
      </c>
      <c r="B364" s="2" t="s">
        <v>1232</v>
      </c>
      <c r="C364" s="2">
        <v>20</v>
      </c>
      <c r="D364" s="2">
        <v>52745041</v>
      </c>
      <c r="E364" s="2">
        <v>52746386</v>
      </c>
      <c r="F364" s="8">
        <v>0.61538461538461542</v>
      </c>
      <c r="G364" s="8">
        <v>0.61538461538461542</v>
      </c>
      <c r="H364" s="2">
        <v>11</v>
      </c>
      <c r="I364" s="2">
        <v>0</v>
      </c>
      <c r="J364" s="5"/>
      <c r="K364" s="2"/>
    </row>
    <row r="365" spans="1:11" x14ac:dyDescent="0.3">
      <c r="A365" s="2">
        <v>1</v>
      </c>
      <c r="B365" s="2" t="s">
        <v>86</v>
      </c>
      <c r="C365" s="2">
        <v>1</v>
      </c>
      <c r="D365" s="2">
        <v>155337339</v>
      </c>
      <c r="E365" s="2">
        <v>155424065</v>
      </c>
      <c r="F365" s="8">
        <v>0.61538461538461542</v>
      </c>
      <c r="G365" s="8">
        <v>0.61538461538461542</v>
      </c>
      <c r="H365" s="2">
        <v>10</v>
      </c>
      <c r="I365" s="2">
        <v>1</v>
      </c>
      <c r="J365" s="4" t="s">
        <v>85</v>
      </c>
      <c r="K365" s="2"/>
    </row>
    <row r="366" spans="1:11" x14ac:dyDescent="0.3">
      <c r="A366" s="2">
        <v>2</v>
      </c>
      <c r="B366" s="2" t="s">
        <v>87</v>
      </c>
      <c r="C366" s="2">
        <v>1</v>
      </c>
      <c r="D366" s="2">
        <v>155424066</v>
      </c>
      <c r="E366" s="2">
        <v>155448415</v>
      </c>
      <c r="F366" s="8">
        <v>0.61538461538461542</v>
      </c>
      <c r="G366" s="8">
        <v>0.61538461538461542</v>
      </c>
      <c r="H366" s="2">
        <v>10</v>
      </c>
      <c r="I366" s="2">
        <v>1</v>
      </c>
      <c r="J366" s="4" t="s">
        <v>85</v>
      </c>
      <c r="K366" s="2"/>
    </row>
    <row r="367" spans="1:11" x14ac:dyDescent="0.3">
      <c r="A367" s="2">
        <v>4</v>
      </c>
      <c r="B367" s="2" t="s">
        <v>89</v>
      </c>
      <c r="C367" s="2">
        <v>1</v>
      </c>
      <c r="D367" s="2">
        <v>155464407</v>
      </c>
      <c r="E367" s="2">
        <v>155472338</v>
      </c>
      <c r="F367" s="8">
        <v>0.61538461538461542</v>
      </c>
      <c r="G367" s="8">
        <v>0.61538461538461542</v>
      </c>
      <c r="H367" s="2">
        <v>10</v>
      </c>
      <c r="I367" s="2">
        <v>1</v>
      </c>
      <c r="J367" s="4" t="s">
        <v>85</v>
      </c>
      <c r="K367" s="2"/>
    </row>
    <row r="368" spans="1:11" x14ac:dyDescent="0.3">
      <c r="A368" s="2">
        <v>5</v>
      </c>
      <c r="B368" s="2" t="s">
        <v>90</v>
      </c>
      <c r="C368" s="2">
        <v>1</v>
      </c>
      <c r="D368" s="2">
        <v>155472339</v>
      </c>
      <c r="E368" s="2">
        <v>155583210</v>
      </c>
      <c r="F368" s="8">
        <v>0.61538461538461542</v>
      </c>
      <c r="G368" s="8">
        <v>0.61538461538461542</v>
      </c>
      <c r="H368" s="2">
        <v>10</v>
      </c>
      <c r="I368" s="2">
        <v>1</v>
      </c>
      <c r="J368" s="4" t="s">
        <v>91</v>
      </c>
      <c r="K368" s="2"/>
    </row>
    <row r="369" spans="1:11" x14ac:dyDescent="0.3">
      <c r="A369" s="2">
        <v>6</v>
      </c>
      <c r="B369" s="2" t="s">
        <v>94</v>
      </c>
      <c r="C369" s="2">
        <v>1</v>
      </c>
      <c r="D369" s="2">
        <v>155685478</v>
      </c>
      <c r="E369" s="2">
        <v>155947875</v>
      </c>
      <c r="F369" s="8">
        <v>0.61538461538461542</v>
      </c>
      <c r="G369" s="8">
        <v>0.61538461538461542</v>
      </c>
      <c r="H369" s="2">
        <v>10</v>
      </c>
      <c r="I369" s="2">
        <v>1</v>
      </c>
      <c r="J369" s="4" t="s">
        <v>95</v>
      </c>
      <c r="K369" s="2"/>
    </row>
    <row r="370" spans="1:11" x14ac:dyDescent="0.3">
      <c r="A370" s="2">
        <v>7</v>
      </c>
      <c r="B370" s="2" t="s">
        <v>97</v>
      </c>
      <c r="C370" s="2">
        <v>1</v>
      </c>
      <c r="D370" s="2">
        <v>155960514</v>
      </c>
      <c r="E370" s="2">
        <v>155992787</v>
      </c>
      <c r="F370" s="8">
        <v>0.61538461538461542</v>
      </c>
      <c r="G370" s="8">
        <v>0.61538461538461542</v>
      </c>
      <c r="H370" s="2">
        <v>10</v>
      </c>
      <c r="I370" s="2">
        <v>1</v>
      </c>
      <c r="J370" s="4" t="s">
        <v>98</v>
      </c>
      <c r="K370" s="2"/>
    </row>
    <row r="371" spans="1:11" x14ac:dyDescent="0.3">
      <c r="A371" s="2">
        <v>8</v>
      </c>
      <c r="B371" s="2" t="s">
        <v>99</v>
      </c>
      <c r="C371" s="2">
        <v>1</v>
      </c>
      <c r="D371" s="2">
        <v>155993457</v>
      </c>
      <c r="E371" s="2">
        <v>156010571</v>
      </c>
      <c r="F371" s="8">
        <v>0.61538461538461542</v>
      </c>
      <c r="G371" s="8">
        <v>0.61538461538461542</v>
      </c>
      <c r="H371" s="2">
        <v>10</v>
      </c>
      <c r="I371" s="2">
        <v>1</v>
      </c>
      <c r="J371" s="4" t="s">
        <v>100</v>
      </c>
      <c r="K371" s="2"/>
    </row>
    <row r="372" spans="1:11" x14ac:dyDescent="0.3">
      <c r="A372" s="2">
        <v>9</v>
      </c>
      <c r="B372" s="2" t="s">
        <v>101</v>
      </c>
      <c r="C372" s="2">
        <v>1</v>
      </c>
      <c r="D372" s="2">
        <v>156012512</v>
      </c>
      <c r="E372" s="2">
        <v>156024373</v>
      </c>
      <c r="F372" s="8">
        <v>0.61538461538461542</v>
      </c>
      <c r="G372" s="8">
        <v>0.61538461538461542</v>
      </c>
      <c r="H372" s="2">
        <v>10</v>
      </c>
      <c r="I372" s="2">
        <v>1</v>
      </c>
      <c r="J372" s="4" t="s">
        <v>100</v>
      </c>
      <c r="K372" s="2"/>
    </row>
    <row r="373" spans="1:11" x14ac:dyDescent="0.3">
      <c r="A373" s="2">
        <v>10</v>
      </c>
      <c r="B373" s="2" t="s">
        <v>103</v>
      </c>
      <c r="C373" s="2">
        <v>1</v>
      </c>
      <c r="D373" s="2">
        <v>156025014</v>
      </c>
      <c r="E373" s="2">
        <v>156035646</v>
      </c>
      <c r="F373" s="8">
        <v>0.61538461538461542</v>
      </c>
      <c r="G373" s="8">
        <v>0.61538461538461542</v>
      </c>
      <c r="H373" s="2">
        <v>10</v>
      </c>
      <c r="I373" s="2">
        <v>1</v>
      </c>
      <c r="J373" s="4" t="s">
        <v>104</v>
      </c>
      <c r="K373" s="2"/>
    </row>
    <row r="374" spans="1:11" x14ac:dyDescent="0.3">
      <c r="A374" s="2">
        <v>11</v>
      </c>
      <c r="B374" s="2" t="s">
        <v>106</v>
      </c>
      <c r="C374" s="2">
        <v>1</v>
      </c>
      <c r="D374" s="2">
        <v>156037203</v>
      </c>
      <c r="E374" s="2">
        <v>156048073</v>
      </c>
      <c r="F374" s="8">
        <v>0.61538461538461542</v>
      </c>
      <c r="G374" s="8">
        <v>0.61538461538461542</v>
      </c>
      <c r="H374" s="2">
        <v>10</v>
      </c>
      <c r="I374" s="2">
        <v>1</v>
      </c>
      <c r="J374" s="4" t="s">
        <v>107</v>
      </c>
      <c r="K374" s="2"/>
    </row>
    <row r="375" spans="1:11" x14ac:dyDescent="0.3">
      <c r="A375" s="2">
        <v>12</v>
      </c>
      <c r="B375" s="2" t="s">
        <v>108</v>
      </c>
      <c r="C375" s="2">
        <v>1</v>
      </c>
      <c r="D375" s="2">
        <v>156048074</v>
      </c>
      <c r="E375" s="2">
        <v>156048311</v>
      </c>
      <c r="F375" s="8">
        <v>0.61538461538461542</v>
      </c>
      <c r="G375" s="8">
        <v>0.61538461538461542</v>
      </c>
      <c r="H375" s="2">
        <v>10</v>
      </c>
      <c r="I375" s="2">
        <v>1</v>
      </c>
      <c r="J375" s="4" t="s">
        <v>109</v>
      </c>
      <c r="K375" s="2"/>
    </row>
    <row r="376" spans="1:11" x14ac:dyDescent="0.3">
      <c r="A376" s="2">
        <v>13</v>
      </c>
      <c r="B376" s="2" t="s">
        <v>110</v>
      </c>
      <c r="C376" s="2">
        <v>1</v>
      </c>
      <c r="D376" s="2">
        <v>156048312</v>
      </c>
      <c r="E376" s="2">
        <v>156063880</v>
      </c>
      <c r="F376" s="8">
        <v>0.61538461538461542</v>
      </c>
      <c r="G376" s="8">
        <v>0.61538461538461542</v>
      </c>
      <c r="H376" s="2">
        <v>10</v>
      </c>
      <c r="I376" s="2">
        <v>2</v>
      </c>
      <c r="J376" s="4" t="s">
        <v>111</v>
      </c>
      <c r="K376" s="2"/>
    </row>
    <row r="377" spans="1:11" x14ac:dyDescent="0.3">
      <c r="A377" s="2">
        <v>14</v>
      </c>
      <c r="B377" s="2" t="s">
        <v>113</v>
      </c>
      <c r="C377" s="2">
        <v>1</v>
      </c>
      <c r="D377" s="2">
        <v>156066967</v>
      </c>
      <c r="E377" s="2">
        <v>156078614</v>
      </c>
      <c r="F377" s="8">
        <v>0.61538461538461542</v>
      </c>
      <c r="G377" s="8">
        <v>0.61538461538461542</v>
      </c>
      <c r="H377" s="2">
        <v>10</v>
      </c>
      <c r="I377" s="2">
        <v>2</v>
      </c>
      <c r="J377" s="4" t="s">
        <v>112</v>
      </c>
      <c r="K377" s="2"/>
    </row>
    <row r="378" spans="1:11" x14ac:dyDescent="0.3">
      <c r="A378" s="2">
        <v>15</v>
      </c>
      <c r="B378" s="2" t="s">
        <v>114</v>
      </c>
      <c r="C378" s="2">
        <v>1</v>
      </c>
      <c r="D378" s="2">
        <v>156078756</v>
      </c>
      <c r="E378" s="2">
        <v>156098620</v>
      </c>
      <c r="F378" s="8">
        <v>0.61538461538461542</v>
      </c>
      <c r="G378" s="8">
        <v>0.61538461538461542</v>
      </c>
      <c r="H378" s="2">
        <v>10</v>
      </c>
      <c r="I378" s="2">
        <v>2</v>
      </c>
      <c r="J378" s="4" t="s">
        <v>112</v>
      </c>
      <c r="K378" s="2"/>
    </row>
    <row r="379" spans="1:11" x14ac:dyDescent="0.3">
      <c r="A379" s="2">
        <v>16</v>
      </c>
      <c r="B379" s="2" t="s">
        <v>115</v>
      </c>
      <c r="C379" s="2">
        <v>1</v>
      </c>
      <c r="D379" s="2">
        <v>156102477</v>
      </c>
      <c r="E379" s="2">
        <v>156147326</v>
      </c>
      <c r="F379" s="8">
        <v>0.61538461538461542</v>
      </c>
      <c r="G379" s="8">
        <v>0.61538461538461542</v>
      </c>
      <c r="H379" s="2">
        <v>10</v>
      </c>
      <c r="I379" s="2">
        <v>2</v>
      </c>
      <c r="J379" s="4" t="s">
        <v>116</v>
      </c>
      <c r="K379" s="2"/>
    </row>
    <row r="380" spans="1:11" x14ac:dyDescent="0.3">
      <c r="A380" s="2">
        <v>17</v>
      </c>
      <c r="B380" s="2" t="s">
        <v>118</v>
      </c>
      <c r="C380" s="2">
        <v>3</v>
      </c>
      <c r="D380" s="2">
        <v>93708684</v>
      </c>
      <c r="E380" s="2">
        <v>95430903</v>
      </c>
      <c r="F380" s="8">
        <v>0.61538461538461542</v>
      </c>
      <c r="G380" s="8">
        <v>0.61538461538461542</v>
      </c>
      <c r="H380" s="2">
        <v>10</v>
      </c>
      <c r="I380" s="2">
        <v>0</v>
      </c>
      <c r="J380" s="4" t="s">
        <v>119</v>
      </c>
      <c r="K380" s="2"/>
    </row>
    <row r="381" spans="1:11" x14ac:dyDescent="0.3">
      <c r="A381" s="2">
        <v>18</v>
      </c>
      <c r="B381" s="2" t="s">
        <v>120</v>
      </c>
      <c r="C381" s="2">
        <v>3</v>
      </c>
      <c r="D381" s="2">
        <v>95430904</v>
      </c>
      <c r="E381" s="2">
        <v>95455361</v>
      </c>
      <c r="F381" s="8">
        <v>0.61538461538461542</v>
      </c>
      <c r="G381" s="8">
        <v>0.61538461538461542</v>
      </c>
      <c r="H381" s="2">
        <v>10</v>
      </c>
      <c r="I381" s="2">
        <v>0</v>
      </c>
      <c r="J381" s="5"/>
      <c r="K381" s="2"/>
    </row>
    <row r="382" spans="1:11" x14ac:dyDescent="0.3">
      <c r="A382" s="2">
        <v>20</v>
      </c>
      <c r="B382" s="2" t="s">
        <v>122</v>
      </c>
      <c r="C382" s="2">
        <v>3</v>
      </c>
      <c r="D382" s="2">
        <v>95808781</v>
      </c>
      <c r="E382" s="2">
        <v>95823523</v>
      </c>
      <c r="F382" s="8">
        <v>0.61538461538461542</v>
      </c>
      <c r="G382" s="8">
        <v>0.61538461538461542</v>
      </c>
      <c r="H382" s="2">
        <v>10</v>
      </c>
      <c r="I382" s="2">
        <v>0</v>
      </c>
      <c r="J382" s="5"/>
      <c r="K382" s="2"/>
    </row>
    <row r="383" spans="1:11" x14ac:dyDescent="0.3">
      <c r="A383" s="2">
        <v>21</v>
      </c>
      <c r="B383" s="2" t="s">
        <v>123</v>
      </c>
      <c r="C383" s="2">
        <v>3</v>
      </c>
      <c r="D383" s="2">
        <v>95823524</v>
      </c>
      <c r="E383" s="2">
        <v>96857212</v>
      </c>
      <c r="F383" s="8">
        <v>0.61538461538461542</v>
      </c>
      <c r="G383" s="8">
        <v>0.61538461538461542</v>
      </c>
      <c r="H383" s="2">
        <v>10</v>
      </c>
      <c r="I383" s="2">
        <v>0</v>
      </c>
      <c r="J383" s="4" t="s">
        <v>124</v>
      </c>
      <c r="K383" s="2"/>
    </row>
    <row r="384" spans="1:11" x14ac:dyDescent="0.3">
      <c r="A384" s="2">
        <v>22</v>
      </c>
      <c r="B384" s="2" t="s">
        <v>125</v>
      </c>
      <c r="C384" s="2">
        <v>3</v>
      </c>
      <c r="D384" s="2">
        <v>97011219</v>
      </c>
      <c r="E384" s="2">
        <v>99020533</v>
      </c>
      <c r="F384" s="8">
        <v>0.61538461538461542</v>
      </c>
      <c r="G384" s="8">
        <v>0.61538461538461542</v>
      </c>
      <c r="H384" s="2">
        <v>10</v>
      </c>
      <c r="I384" s="2">
        <v>0</v>
      </c>
      <c r="J384" s="4" t="s">
        <v>126</v>
      </c>
      <c r="K384" s="2"/>
    </row>
    <row r="385" spans="1:11" x14ac:dyDescent="0.3">
      <c r="A385" s="2">
        <v>23</v>
      </c>
      <c r="B385" s="2" t="s">
        <v>127</v>
      </c>
      <c r="C385" s="2">
        <v>3</v>
      </c>
      <c r="D385" s="2">
        <v>99020534</v>
      </c>
      <c r="E385" s="2">
        <v>99037897</v>
      </c>
      <c r="F385" s="8">
        <v>0.61538461538461542</v>
      </c>
      <c r="G385" s="8">
        <v>0.61538461538461542</v>
      </c>
      <c r="H385" s="2">
        <v>10</v>
      </c>
      <c r="I385" s="2">
        <v>0</v>
      </c>
      <c r="J385" s="5"/>
      <c r="K385" s="2"/>
    </row>
    <row r="386" spans="1:11" x14ac:dyDescent="0.3">
      <c r="A386" s="2">
        <v>25</v>
      </c>
      <c r="B386" s="2" t="s">
        <v>130</v>
      </c>
      <c r="C386" s="2">
        <v>3</v>
      </c>
      <c r="D386" s="2">
        <v>99907925</v>
      </c>
      <c r="E386" s="2">
        <v>99927994</v>
      </c>
      <c r="F386" s="8">
        <v>0.61538461538461542</v>
      </c>
      <c r="G386" s="8">
        <v>0.61538461538461542</v>
      </c>
      <c r="H386" s="2">
        <v>10</v>
      </c>
      <c r="I386" s="2">
        <v>0</v>
      </c>
      <c r="J386" s="5"/>
      <c r="K386" s="2"/>
    </row>
    <row r="387" spans="1:11" x14ac:dyDescent="0.3">
      <c r="A387" s="2">
        <v>27</v>
      </c>
      <c r="B387" s="2" t="s">
        <v>133</v>
      </c>
      <c r="C387" s="2">
        <v>3</v>
      </c>
      <c r="D387" s="2">
        <v>100403928</v>
      </c>
      <c r="E387" s="2">
        <v>100410724</v>
      </c>
      <c r="F387" s="8">
        <v>0.61538461538461542</v>
      </c>
      <c r="G387" s="8">
        <v>0.61538461538461542</v>
      </c>
      <c r="H387" s="2">
        <v>10</v>
      </c>
      <c r="I387" s="2">
        <v>0</v>
      </c>
      <c r="J387" s="4" t="s">
        <v>134</v>
      </c>
      <c r="K387" s="2"/>
    </row>
    <row r="388" spans="1:11" x14ac:dyDescent="0.3">
      <c r="A388" s="2">
        <v>29</v>
      </c>
      <c r="B388" s="2" t="s">
        <v>137</v>
      </c>
      <c r="C388" s="2">
        <v>3</v>
      </c>
      <c r="D388" s="2">
        <v>100548485</v>
      </c>
      <c r="E388" s="2">
        <v>100563415</v>
      </c>
      <c r="F388" s="8">
        <v>0.61538461538461542</v>
      </c>
      <c r="G388" s="8">
        <v>0.61538461538461542</v>
      </c>
      <c r="H388" s="2">
        <v>10</v>
      </c>
      <c r="I388" s="2">
        <v>0</v>
      </c>
      <c r="J388" s="4" t="s">
        <v>138</v>
      </c>
      <c r="K388" s="2"/>
    </row>
    <row r="389" spans="1:11" x14ac:dyDescent="0.3">
      <c r="A389" s="2">
        <v>31</v>
      </c>
      <c r="B389" s="2" t="s">
        <v>140</v>
      </c>
      <c r="C389" s="2">
        <v>3</v>
      </c>
      <c r="D389" s="2">
        <v>100924204</v>
      </c>
      <c r="E389" s="2">
        <v>100936248</v>
      </c>
      <c r="F389" s="8">
        <v>0.61538461538461542</v>
      </c>
      <c r="G389" s="8">
        <v>0.61538461538461542</v>
      </c>
      <c r="H389" s="2">
        <v>10</v>
      </c>
      <c r="I389" s="2">
        <v>0</v>
      </c>
      <c r="J389" s="5"/>
      <c r="K389" s="2"/>
    </row>
    <row r="390" spans="1:11" x14ac:dyDescent="0.3">
      <c r="A390" s="2">
        <v>33</v>
      </c>
      <c r="B390" s="2" t="s">
        <v>143</v>
      </c>
      <c r="C390" s="2">
        <v>3</v>
      </c>
      <c r="D390" s="2">
        <v>102198170</v>
      </c>
      <c r="E390" s="2">
        <v>102222752</v>
      </c>
      <c r="F390" s="8">
        <v>0.61538461538461542</v>
      </c>
      <c r="G390" s="8">
        <v>0.61538461538461542</v>
      </c>
      <c r="H390" s="2">
        <v>10</v>
      </c>
      <c r="I390" s="2">
        <v>0</v>
      </c>
      <c r="J390" s="4" t="s">
        <v>144</v>
      </c>
      <c r="K390" s="2"/>
    </row>
    <row r="391" spans="1:11" x14ac:dyDescent="0.3">
      <c r="A391" s="2">
        <v>35</v>
      </c>
      <c r="B391" s="2" t="s">
        <v>146</v>
      </c>
      <c r="C391" s="2">
        <v>3</v>
      </c>
      <c r="D391" s="2">
        <v>102388127</v>
      </c>
      <c r="E391" s="2">
        <v>102409916</v>
      </c>
      <c r="F391" s="8">
        <v>0.61538461538461542</v>
      </c>
      <c r="G391" s="8">
        <v>0.61538461538461542</v>
      </c>
      <c r="H391" s="2">
        <v>10</v>
      </c>
      <c r="I391" s="2">
        <v>0</v>
      </c>
      <c r="J391" s="5"/>
      <c r="K391" s="2"/>
    </row>
    <row r="392" spans="1:11" x14ac:dyDescent="0.3">
      <c r="A392" s="2">
        <v>37</v>
      </c>
      <c r="B392" s="2" t="s">
        <v>148</v>
      </c>
      <c r="C392" s="2">
        <v>3</v>
      </c>
      <c r="D392" s="2">
        <v>102705957</v>
      </c>
      <c r="E392" s="2">
        <v>102720516</v>
      </c>
      <c r="F392" s="8">
        <v>0.61538461538461542</v>
      </c>
      <c r="G392" s="8">
        <v>0.61538461538461542</v>
      </c>
      <c r="H392" s="2">
        <v>10</v>
      </c>
      <c r="I392" s="2">
        <v>0</v>
      </c>
      <c r="J392" s="5"/>
      <c r="K392" s="2"/>
    </row>
    <row r="393" spans="1:11" x14ac:dyDescent="0.3">
      <c r="A393" s="2">
        <v>39</v>
      </c>
      <c r="B393" s="2" t="s">
        <v>150</v>
      </c>
      <c r="C393" s="2">
        <v>3</v>
      </c>
      <c r="D393" s="2">
        <v>102968834</v>
      </c>
      <c r="E393" s="2">
        <v>102982886</v>
      </c>
      <c r="F393" s="8">
        <v>0.61538461538461542</v>
      </c>
      <c r="G393" s="8">
        <v>0.61538461538461542</v>
      </c>
      <c r="H393" s="2">
        <v>10</v>
      </c>
      <c r="I393" s="2">
        <v>0</v>
      </c>
      <c r="J393" s="5"/>
      <c r="K393" s="2"/>
    </row>
    <row r="394" spans="1:11" x14ac:dyDescent="0.3">
      <c r="A394" s="2">
        <v>41</v>
      </c>
      <c r="B394" s="2" t="s">
        <v>152</v>
      </c>
      <c r="C394" s="2">
        <v>3</v>
      </c>
      <c r="D394" s="2">
        <v>104212962</v>
      </c>
      <c r="E394" s="2">
        <v>104239654</v>
      </c>
      <c r="F394" s="8">
        <v>0.61538461538461542</v>
      </c>
      <c r="G394" s="8">
        <v>0.61538461538461542</v>
      </c>
      <c r="H394" s="2">
        <v>10</v>
      </c>
      <c r="I394" s="2">
        <v>0</v>
      </c>
      <c r="J394" s="5"/>
      <c r="K394" s="2"/>
    </row>
    <row r="395" spans="1:11" x14ac:dyDescent="0.3">
      <c r="A395" s="2">
        <v>42</v>
      </c>
      <c r="B395" s="2" t="s">
        <v>153</v>
      </c>
      <c r="C395" s="2">
        <v>3</v>
      </c>
      <c r="D395" s="2">
        <v>104239655</v>
      </c>
      <c r="E395" s="2">
        <v>104286691</v>
      </c>
      <c r="F395" s="8">
        <v>0.61538461538461542</v>
      </c>
      <c r="G395" s="8">
        <v>0.61538461538461542</v>
      </c>
      <c r="H395" s="2">
        <v>10</v>
      </c>
      <c r="I395" s="2">
        <v>0</v>
      </c>
      <c r="J395" s="5"/>
      <c r="K395" s="2"/>
    </row>
    <row r="396" spans="1:11" x14ac:dyDescent="0.3">
      <c r="A396" s="2">
        <v>43</v>
      </c>
      <c r="B396" s="2" t="s">
        <v>154</v>
      </c>
      <c r="C396" s="2">
        <v>3</v>
      </c>
      <c r="D396" s="2">
        <v>104286692</v>
      </c>
      <c r="E396" s="2">
        <v>104300275</v>
      </c>
      <c r="F396" s="8">
        <v>0.61538461538461542</v>
      </c>
      <c r="G396" s="8">
        <v>0.61538461538461542</v>
      </c>
      <c r="H396" s="2">
        <v>10</v>
      </c>
      <c r="I396" s="2">
        <v>0</v>
      </c>
      <c r="J396" s="5"/>
      <c r="K396" s="2"/>
    </row>
    <row r="397" spans="1:11" x14ac:dyDescent="0.3">
      <c r="A397" s="2">
        <v>53</v>
      </c>
      <c r="B397" s="2" t="s">
        <v>165</v>
      </c>
      <c r="C397" s="2">
        <v>3</v>
      </c>
      <c r="D397" s="2">
        <v>106648352</v>
      </c>
      <c r="E397" s="2">
        <v>106652420</v>
      </c>
      <c r="F397" s="8">
        <v>0.61538461538461542</v>
      </c>
      <c r="G397" s="8">
        <v>0.61538461538461542</v>
      </c>
      <c r="H397" s="2">
        <v>10</v>
      </c>
      <c r="I397" s="2">
        <v>0</v>
      </c>
      <c r="J397" s="5"/>
      <c r="K397" s="2"/>
    </row>
    <row r="398" spans="1:11" x14ac:dyDescent="0.3">
      <c r="A398" s="2">
        <v>54</v>
      </c>
      <c r="B398" s="2" t="s">
        <v>166</v>
      </c>
      <c r="C398" s="2">
        <v>3</v>
      </c>
      <c r="D398" s="2">
        <v>106652421</v>
      </c>
      <c r="E398" s="2">
        <v>107206802</v>
      </c>
      <c r="F398" s="8">
        <v>0.61538461538461542</v>
      </c>
      <c r="G398" s="8">
        <v>0.61538461538461542</v>
      </c>
      <c r="H398" s="2">
        <v>10</v>
      </c>
      <c r="I398" s="2">
        <v>0</v>
      </c>
      <c r="J398" s="4" t="s">
        <v>167</v>
      </c>
      <c r="K398" s="2"/>
    </row>
    <row r="399" spans="1:11" x14ac:dyDescent="0.3">
      <c r="A399" s="2">
        <v>55</v>
      </c>
      <c r="B399" s="2" t="s">
        <v>168</v>
      </c>
      <c r="C399" s="2">
        <v>3</v>
      </c>
      <c r="D399" s="2">
        <v>107222389</v>
      </c>
      <c r="E399" s="2">
        <v>107461731</v>
      </c>
      <c r="F399" s="8">
        <v>0.61538461538461542</v>
      </c>
      <c r="G399" s="8">
        <v>0.61538461538461542</v>
      </c>
      <c r="H399" s="2">
        <v>10</v>
      </c>
      <c r="I399" s="2">
        <v>0</v>
      </c>
      <c r="J399" s="4" t="s">
        <v>169</v>
      </c>
      <c r="K399" s="2"/>
    </row>
    <row r="400" spans="1:11" x14ac:dyDescent="0.3">
      <c r="A400" s="2">
        <v>56</v>
      </c>
      <c r="B400" s="2" t="s">
        <v>170</v>
      </c>
      <c r="C400" s="2">
        <v>3</v>
      </c>
      <c r="D400" s="2">
        <v>107487708</v>
      </c>
      <c r="E400" s="2">
        <v>108024901</v>
      </c>
      <c r="F400" s="8">
        <v>0.61538461538461542</v>
      </c>
      <c r="G400" s="8">
        <v>0.61538461538461542</v>
      </c>
      <c r="H400" s="2">
        <v>10</v>
      </c>
      <c r="I400" s="2">
        <v>0</v>
      </c>
      <c r="J400" s="4" t="s">
        <v>171</v>
      </c>
      <c r="K400" s="2"/>
    </row>
    <row r="401" spans="1:11" x14ac:dyDescent="0.3">
      <c r="A401" s="2">
        <v>57</v>
      </c>
      <c r="B401" s="2" t="s">
        <v>173</v>
      </c>
      <c r="C401" s="2">
        <v>3</v>
      </c>
      <c r="D401" s="2">
        <v>137208726</v>
      </c>
      <c r="E401" s="2">
        <v>138071604</v>
      </c>
      <c r="F401" s="8">
        <v>0.61538461538461542</v>
      </c>
      <c r="G401" s="8">
        <v>0.61538461538461542</v>
      </c>
      <c r="H401" s="2">
        <v>10</v>
      </c>
      <c r="I401" s="2">
        <v>1</v>
      </c>
      <c r="J401" s="4" t="s">
        <v>174</v>
      </c>
      <c r="K401" s="2"/>
    </row>
    <row r="402" spans="1:11" x14ac:dyDescent="0.3">
      <c r="A402" s="2">
        <v>58</v>
      </c>
      <c r="B402" s="2" t="s">
        <v>176</v>
      </c>
      <c r="C402" s="2">
        <v>3</v>
      </c>
      <c r="D402" s="2">
        <v>138078156</v>
      </c>
      <c r="E402" s="2">
        <v>138234454</v>
      </c>
      <c r="F402" s="8">
        <v>0.61538461538461542</v>
      </c>
      <c r="G402" s="8">
        <v>0.61538461538461542</v>
      </c>
      <c r="H402" s="2">
        <v>10</v>
      </c>
      <c r="I402" s="2">
        <v>1</v>
      </c>
      <c r="J402" s="4" t="s">
        <v>177</v>
      </c>
      <c r="K402" s="2"/>
    </row>
    <row r="403" spans="1:11" x14ac:dyDescent="0.3">
      <c r="A403" s="2">
        <v>59</v>
      </c>
      <c r="B403" s="2" t="s">
        <v>178</v>
      </c>
      <c r="C403" s="2">
        <v>3</v>
      </c>
      <c r="D403" s="2">
        <v>138234455</v>
      </c>
      <c r="E403" s="2">
        <v>138249637</v>
      </c>
      <c r="F403" s="8">
        <v>0.61538461538461542</v>
      </c>
      <c r="G403" s="8">
        <v>0.61538461538461542</v>
      </c>
      <c r="H403" s="2">
        <v>10</v>
      </c>
      <c r="I403" s="2">
        <v>1</v>
      </c>
      <c r="J403" s="4" t="s">
        <v>179</v>
      </c>
      <c r="K403" s="2"/>
    </row>
    <row r="404" spans="1:11" x14ac:dyDescent="0.3">
      <c r="A404" s="2">
        <v>61</v>
      </c>
      <c r="B404" s="2" t="s">
        <v>182</v>
      </c>
      <c r="C404" s="2">
        <v>3</v>
      </c>
      <c r="D404" s="2">
        <v>138625319</v>
      </c>
      <c r="E404" s="2">
        <v>138630594</v>
      </c>
      <c r="F404" s="8">
        <v>0.61538461538461542</v>
      </c>
      <c r="G404" s="8">
        <v>0.61538461538461542</v>
      </c>
      <c r="H404" s="2">
        <v>10</v>
      </c>
      <c r="I404" s="2">
        <v>1</v>
      </c>
      <c r="J404" s="5"/>
      <c r="K404" s="2"/>
    </row>
    <row r="405" spans="1:11" x14ac:dyDescent="0.3">
      <c r="A405" s="2">
        <v>62</v>
      </c>
      <c r="B405" s="2" t="s">
        <v>183</v>
      </c>
      <c r="C405" s="2">
        <v>3</v>
      </c>
      <c r="D405" s="2">
        <v>138630595</v>
      </c>
      <c r="E405" s="2">
        <v>141022487</v>
      </c>
      <c r="F405" s="8">
        <v>0.61538461538461542</v>
      </c>
      <c r="G405" s="8">
        <v>0.61538461538461542</v>
      </c>
      <c r="H405" s="2">
        <v>10</v>
      </c>
      <c r="I405" s="2">
        <v>1</v>
      </c>
      <c r="J405" s="4" t="s">
        <v>184</v>
      </c>
      <c r="K405" s="2"/>
    </row>
    <row r="406" spans="1:11" x14ac:dyDescent="0.3">
      <c r="A406" s="2">
        <v>63</v>
      </c>
      <c r="B406" s="2" t="s">
        <v>185</v>
      </c>
      <c r="C406" s="2">
        <v>3</v>
      </c>
      <c r="D406" s="2">
        <v>142362403</v>
      </c>
      <c r="E406" s="2">
        <v>143809274</v>
      </c>
      <c r="F406" s="8">
        <v>0.61538461538461542</v>
      </c>
      <c r="G406" s="8">
        <v>0.61538461538461542</v>
      </c>
      <c r="H406" s="2">
        <v>10</v>
      </c>
      <c r="I406" s="2">
        <v>1</v>
      </c>
      <c r="J406" s="4" t="s">
        <v>186</v>
      </c>
      <c r="K406" s="2"/>
    </row>
    <row r="407" spans="1:11" x14ac:dyDescent="0.3">
      <c r="A407" s="2">
        <v>64</v>
      </c>
      <c r="B407" s="2" t="s">
        <v>187</v>
      </c>
      <c r="C407" s="2">
        <v>3</v>
      </c>
      <c r="D407" s="2">
        <v>143819654</v>
      </c>
      <c r="E407" s="2">
        <v>144473747</v>
      </c>
      <c r="F407" s="8">
        <v>0.61538461538461542</v>
      </c>
      <c r="G407" s="8">
        <v>0.61538461538461542</v>
      </c>
      <c r="H407" s="2">
        <v>10</v>
      </c>
      <c r="I407" s="2">
        <v>1</v>
      </c>
      <c r="J407" s="5"/>
      <c r="K407" s="2"/>
    </row>
    <row r="408" spans="1:11" x14ac:dyDescent="0.3">
      <c r="A408" s="2">
        <v>65</v>
      </c>
      <c r="B408" s="2" t="s">
        <v>188</v>
      </c>
      <c r="C408" s="2">
        <v>3</v>
      </c>
      <c r="D408" s="2">
        <v>144473748</v>
      </c>
      <c r="E408" s="2">
        <v>144496334</v>
      </c>
      <c r="F408" s="8">
        <v>0.61538461538461542</v>
      </c>
      <c r="G408" s="8">
        <v>0.61538461538461542</v>
      </c>
      <c r="H408" s="2">
        <v>10</v>
      </c>
      <c r="I408" s="2">
        <v>1</v>
      </c>
      <c r="J408" s="5"/>
      <c r="K408" s="2"/>
    </row>
    <row r="409" spans="1:11" x14ac:dyDescent="0.3">
      <c r="A409" s="2">
        <v>67</v>
      </c>
      <c r="B409" s="2" t="s">
        <v>191</v>
      </c>
      <c r="C409" s="2">
        <v>3</v>
      </c>
      <c r="D409" s="2">
        <v>145871498</v>
      </c>
      <c r="E409" s="2">
        <v>145890816</v>
      </c>
      <c r="F409" s="8">
        <v>0.61538461538461542</v>
      </c>
      <c r="G409" s="8">
        <v>0.61538461538461542</v>
      </c>
      <c r="H409" s="2">
        <v>10</v>
      </c>
      <c r="I409" s="2">
        <v>1</v>
      </c>
      <c r="J409" s="4" t="s">
        <v>190</v>
      </c>
      <c r="K409" s="2"/>
    </row>
    <row r="410" spans="1:11" x14ac:dyDescent="0.3">
      <c r="A410" s="2">
        <v>68</v>
      </c>
      <c r="B410" s="2" t="s">
        <v>192</v>
      </c>
      <c r="C410" s="2">
        <v>3</v>
      </c>
      <c r="D410" s="2">
        <v>145890817</v>
      </c>
      <c r="E410" s="2">
        <v>148606119</v>
      </c>
      <c r="F410" s="8">
        <v>0.61538461538461542</v>
      </c>
      <c r="G410" s="8">
        <v>0.61538461538461542</v>
      </c>
      <c r="H410" s="2">
        <v>10</v>
      </c>
      <c r="I410" s="2">
        <v>1</v>
      </c>
      <c r="J410" s="4" t="s">
        <v>193</v>
      </c>
      <c r="K410" s="2"/>
    </row>
    <row r="411" spans="1:11" x14ac:dyDescent="0.3">
      <c r="A411" s="2">
        <v>69</v>
      </c>
      <c r="B411" s="2" t="s">
        <v>194</v>
      </c>
      <c r="C411" s="2">
        <v>3</v>
      </c>
      <c r="D411" s="2">
        <v>148606120</v>
      </c>
      <c r="E411" s="2">
        <v>148626265</v>
      </c>
      <c r="F411" s="8">
        <v>0.61538461538461542</v>
      </c>
      <c r="G411" s="8">
        <v>0.61538461538461542</v>
      </c>
      <c r="H411" s="2">
        <v>10</v>
      </c>
      <c r="I411" s="2">
        <v>1</v>
      </c>
      <c r="J411" s="4" t="s">
        <v>195</v>
      </c>
      <c r="K411" s="2"/>
    </row>
    <row r="412" spans="1:11" x14ac:dyDescent="0.3">
      <c r="A412" s="2">
        <v>73</v>
      </c>
      <c r="B412" s="2" t="s">
        <v>201</v>
      </c>
      <c r="C412" s="2">
        <v>3</v>
      </c>
      <c r="D412" s="2">
        <v>151786023</v>
      </c>
      <c r="E412" s="2">
        <v>151799506</v>
      </c>
      <c r="F412" s="8">
        <v>0.61538461538461542</v>
      </c>
      <c r="G412" s="8">
        <v>0.61538461538461542</v>
      </c>
      <c r="H412" s="2">
        <v>10</v>
      </c>
      <c r="I412" s="2">
        <v>0</v>
      </c>
      <c r="J412" s="5"/>
      <c r="K412" s="2"/>
    </row>
    <row r="413" spans="1:11" x14ac:dyDescent="0.3">
      <c r="A413" s="2">
        <v>75</v>
      </c>
      <c r="B413" s="2" t="s">
        <v>204</v>
      </c>
      <c r="C413" s="2">
        <v>3</v>
      </c>
      <c r="D413" s="2">
        <v>154133730</v>
      </c>
      <c r="E413" s="2">
        <v>154149215</v>
      </c>
      <c r="F413" s="8">
        <v>0.61538461538461542</v>
      </c>
      <c r="G413" s="8">
        <v>0.61538461538461542</v>
      </c>
      <c r="H413" s="2">
        <v>10</v>
      </c>
      <c r="I413" s="2">
        <v>0</v>
      </c>
      <c r="J413" s="4" t="s">
        <v>205</v>
      </c>
      <c r="K413" s="2"/>
    </row>
    <row r="414" spans="1:11" x14ac:dyDescent="0.3">
      <c r="A414" s="2">
        <v>79</v>
      </c>
      <c r="B414" s="2" t="s">
        <v>212</v>
      </c>
      <c r="C414" s="2">
        <v>3</v>
      </c>
      <c r="D414" s="2">
        <v>156786545</v>
      </c>
      <c r="E414" s="2">
        <v>156795525</v>
      </c>
      <c r="F414" s="8">
        <v>0.61538461538461542</v>
      </c>
      <c r="G414" s="8">
        <v>0.61538461538461542</v>
      </c>
      <c r="H414" s="2">
        <v>10</v>
      </c>
      <c r="I414" s="2">
        <v>0</v>
      </c>
      <c r="J414" s="5"/>
      <c r="K414" s="2"/>
    </row>
    <row r="415" spans="1:11" x14ac:dyDescent="0.3">
      <c r="A415" s="2">
        <v>81</v>
      </c>
      <c r="B415" s="2" t="s">
        <v>215</v>
      </c>
      <c r="C415" s="2">
        <v>3</v>
      </c>
      <c r="D415" s="2">
        <v>158388781</v>
      </c>
      <c r="E415" s="2">
        <v>158404267</v>
      </c>
      <c r="F415" s="8">
        <v>0.61538461538461542</v>
      </c>
      <c r="G415" s="8">
        <v>0.61538461538461542</v>
      </c>
      <c r="H415" s="2">
        <v>10</v>
      </c>
      <c r="I415" s="2">
        <v>0</v>
      </c>
      <c r="J415" s="4" t="s">
        <v>216</v>
      </c>
      <c r="K415" s="2"/>
    </row>
    <row r="416" spans="1:11" x14ac:dyDescent="0.3">
      <c r="A416" s="2">
        <v>83</v>
      </c>
      <c r="B416" s="2" t="s">
        <v>219</v>
      </c>
      <c r="C416" s="2">
        <v>3</v>
      </c>
      <c r="D416" s="2">
        <v>158562134</v>
      </c>
      <c r="E416" s="2">
        <v>158570755</v>
      </c>
      <c r="F416" s="8">
        <v>0.61538461538461542</v>
      </c>
      <c r="G416" s="8">
        <v>0.61538461538461542</v>
      </c>
      <c r="H416" s="2">
        <v>10</v>
      </c>
      <c r="I416" s="2">
        <v>0</v>
      </c>
      <c r="J416" s="5"/>
      <c r="K416" s="2"/>
    </row>
    <row r="417" spans="1:11" x14ac:dyDescent="0.3">
      <c r="A417" s="2">
        <v>101</v>
      </c>
      <c r="B417" s="2" t="s">
        <v>241</v>
      </c>
      <c r="C417" s="2">
        <v>3</v>
      </c>
      <c r="D417" s="2">
        <v>166278561</v>
      </c>
      <c r="E417" s="2">
        <v>166304780</v>
      </c>
      <c r="F417" s="8">
        <v>0.61538461538461542</v>
      </c>
      <c r="G417" s="8">
        <v>0.61538461538461542</v>
      </c>
      <c r="H417" s="2">
        <v>10</v>
      </c>
      <c r="I417" s="2">
        <v>0</v>
      </c>
      <c r="J417" s="5"/>
      <c r="K417" s="2"/>
    </row>
    <row r="418" spans="1:11" x14ac:dyDescent="0.3">
      <c r="A418" s="2">
        <v>103</v>
      </c>
      <c r="B418" s="2" t="s">
        <v>244</v>
      </c>
      <c r="C418" s="2">
        <v>3</v>
      </c>
      <c r="D418" s="2">
        <v>167466515</v>
      </c>
      <c r="E418" s="2">
        <v>167490900</v>
      </c>
      <c r="F418" s="8">
        <v>0.61538461538461542</v>
      </c>
      <c r="G418" s="8">
        <v>0.61538461538461542</v>
      </c>
      <c r="H418" s="2">
        <v>10</v>
      </c>
      <c r="I418" s="2">
        <v>0</v>
      </c>
      <c r="J418" s="4" t="s">
        <v>245</v>
      </c>
      <c r="K418" s="2"/>
    </row>
    <row r="419" spans="1:11" x14ac:dyDescent="0.3">
      <c r="A419" s="2">
        <v>126</v>
      </c>
      <c r="B419" s="2" t="s">
        <v>275</v>
      </c>
      <c r="C419" s="2">
        <v>3</v>
      </c>
      <c r="D419" s="2">
        <v>170593859</v>
      </c>
      <c r="E419" s="2">
        <v>170605481</v>
      </c>
      <c r="F419" s="8">
        <v>0.61538461538461542</v>
      </c>
      <c r="G419" s="8">
        <v>0.61538461538461542</v>
      </c>
      <c r="H419" s="2">
        <v>10</v>
      </c>
      <c r="I419" s="2">
        <v>0</v>
      </c>
      <c r="J419" s="5"/>
      <c r="K419" s="2"/>
    </row>
    <row r="420" spans="1:11" x14ac:dyDescent="0.3">
      <c r="A420" s="2">
        <v>128</v>
      </c>
      <c r="B420" s="2" t="s">
        <v>278</v>
      </c>
      <c r="C420" s="2">
        <v>3</v>
      </c>
      <c r="D420" s="2">
        <v>171302010</v>
      </c>
      <c r="E420" s="2">
        <v>171312880</v>
      </c>
      <c r="F420" s="8">
        <v>0.61538461538461542</v>
      </c>
      <c r="G420" s="8">
        <v>0.61538461538461542</v>
      </c>
      <c r="H420" s="2">
        <v>10</v>
      </c>
      <c r="I420" s="2">
        <v>0</v>
      </c>
      <c r="J420" s="5"/>
      <c r="K420" s="2"/>
    </row>
    <row r="421" spans="1:11" x14ac:dyDescent="0.3">
      <c r="A421" s="2">
        <v>129</v>
      </c>
      <c r="B421" s="2" t="s">
        <v>279</v>
      </c>
      <c r="C421" s="2">
        <v>3</v>
      </c>
      <c r="D421" s="2">
        <v>171312881</v>
      </c>
      <c r="E421" s="2">
        <v>171404478</v>
      </c>
      <c r="F421" s="8">
        <v>0.61538461538461542</v>
      </c>
      <c r="G421" s="8">
        <v>0.61538461538461542</v>
      </c>
      <c r="H421" s="2">
        <v>10</v>
      </c>
      <c r="I421" s="2">
        <v>0</v>
      </c>
      <c r="J421" s="4" t="s">
        <v>280</v>
      </c>
      <c r="K421" s="2"/>
    </row>
    <row r="422" spans="1:11" x14ac:dyDescent="0.3">
      <c r="A422" s="2">
        <v>130</v>
      </c>
      <c r="B422" s="2" t="s">
        <v>281</v>
      </c>
      <c r="C422" s="2">
        <v>3</v>
      </c>
      <c r="D422" s="2">
        <v>171421902</v>
      </c>
      <c r="E422" s="2">
        <v>171727126</v>
      </c>
      <c r="F422" s="8">
        <v>0.61538461538461542</v>
      </c>
      <c r="G422" s="8">
        <v>0.61538461538461542</v>
      </c>
      <c r="H422" s="2">
        <v>10</v>
      </c>
      <c r="I422" s="2">
        <v>0</v>
      </c>
      <c r="J422" s="4" t="s">
        <v>282</v>
      </c>
      <c r="K422" s="2"/>
    </row>
    <row r="423" spans="1:11" x14ac:dyDescent="0.3">
      <c r="A423" s="2">
        <v>131</v>
      </c>
      <c r="B423" s="2" t="s">
        <v>283</v>
      </c>
      <c r="C423" s="2">
        <v>3</v>
      </c>
      <c r="D423" s="2">
        <v>171742032</v>
      </c>
      <c r="E423" s="2">
        <v>172349216</v>
      </c>
      <c r="F423" s="8">
        <v>0.61538461538461542</v>
      </c>
      <c r="G423" s="8">
        <v>0.61538461538461542</v>
      </c>
      <c r="H423" s="2">
        <v>10</v>
      </c>
      <c r="I423" s="2">
        <v>0</v>
      </c>
      <c r="J423" s="4" t="s">
        <v>284</v>
      </c>
      <c r="K423" s="2"/>
    </row>
    <row r="424" spans="1:11" x14ac:dyDescent="0.3">
      <c r="A424" s="2">
        <v>132</v>
      </c>
      <c r="B424" s="2" t="s">
        <v>286</v>
      </c>
      <c r="C424" s="2">
        <v>3</v>
      </c>
      <c r="D424" s="2">
        <v>172365620</v>
      </c>
      <c r="E424" s="2">
        <v>172681942</v>
      </c>
      <c r="F424" s="8">
        <v>0.61538461538461542</v>
      </c>
      <c r="G424" s="8">
        <v>0.61538461538461542</v>
      </c>
      <c r="H424" s="2">
        <v>10</v>
      </c>
      <c r="I424" s="2">
        <v>0</v>
      </c>
      <c r="J424" s="4" t="s">
        <v>287</v>
      </c>
      <c r="K424" s="2"/>
    </row>
    <row r="425" spans="1:11" x14ac:dyDescent="0.3">
      <c r="A425" s="2">
        <v>133</v>
      </c>
      <c r="B425" s="2" t="s">
        <v>289</v>
      </c>
      <c r="C425" s="2">
        <v>3</v>
      </c>
      <c r="D425" s="2">
        <v>172697083</v>
      </c>
      <c r="E425" s="2">
        <v>172888571</v>
      </c>
      <c r="F425" s="8">
        <v>0.61538461538461542</v>
      </c>
      <c r="G425" s="8">
        <v>0.61538461538461542</v>
      </c>
      <c r="H425" s="2">
        <v>10</v>
      </c>
      <c r="I425" s="2">
        <v>0</v>
      </c>
      <c r="J425" s="4" t="s">
        <v>288</v>
      </c>
      <c r="K425" s="2"/>
    </row>
    <row r="426" spans="1:11" x14ac:dyDescent="0.3">
      <c r="A426" s="2">
        <v>134</v>
      </c>
      <c r="B426" s="2" t="s">
        <v>291</v>
      </c>
      <c r="C426" s="2">
        <v>3</v>
      </c>
      <c r="D426" s="2">
        <v>173386911</v>
      </c>
      <c r="E426" s="2">
        <v>173849524</v>
      </c>
      <c r="F426" s="8">
        <v>0.61538461538461542</v>
      </c>
      <c r="G426" s="8">
        <v>0.61538461538461542</v>
      </c>
      <c r="H426" s="2">
        <v>10</v>
      </c>
      <c r="I426" s="2">
        <v>0</v>
      </c>
      <c r="J426" s="4" t="s">
        <v>290</v>
      </c>
      <c r="K426" s="2"/>
    </row>
    <row r="427" spans="1:11" x14ac:dyDescent="0.3">
      <c r="A427" s="2">
        <v>135</v>
      </c>
      <c r="B427" s="2" t="s">
        <v>292</v>
      </c>
      <c r="C427" s="2">
        <v>3</v>
      </c>
      <c r="D427" s="2">
        <v>173866798</v>
      </c>
      <c r="E427" s="2">
        <v>174621939</v>
      </c>
      <c r="F427" s="8">
        <v>0.61538461538461542</v>
      </c>
      <c r="G427" s="8">
        <v>0.61538461538461542</v>
      </c>
      <c r="H427" s="2">
        <v>10</v>
      </c>
      <c r="I427" s="2">
        <v>0</v>
      </c>
      <c r="J427" s="4" t="s">
        <v>293</v>
      </c>
      <c r="K427" s="2"/>
    </row>
    <row r="428" spans="1:11" x14ac:dyDescent="0.3">
      <c r="A428" s="2">
        <v>136</v>
      </c>
      <c r="B428" s="2" t="s">
        <v>294</v>
      </c>
      <c r="C428" s="2">
        <v>3</v>
      </c>
      <c r="D428" s="2">
        <v>175939205</v>
      </c>
      <c r="E428" s="2">
        <v>176203825</v>
      </c>
      <c r="F428" s="8">
        <v>0.61538461538461542</v>
      </c>
      <c r="G428" s="8">
        <v>0.61538461538461542</v>
      </c>
      <c r="H428" s="2">
        <v>10</v>
      </c>
      <c r="I428" s="2">
        <v>0</v>
      </c>
      <c r="J428" s="5"/>
      <c r="K428" s="2"/>
    </row>
    <row r="429" spans="1:11" x14ac:dyDescent="0.3">
      <c r="A429" s="2">
        <v>137</v>
      </c>
      <c r="B429" s="2" t="s">
        <v>295</v>
      </c>
      <c r="C429" s="2">
        <v>3</v>
      </c>
      <c r="D429" s="2">
        <v>176215080</v>
      </c>
      <c r="E429" s="2">
        <v>178887446</v>
      </c>
      <c r="F429" s="8">
        <v>0.61538461538461542</v>
      </c>
      <c r="G429" s="8">
        <v>0.61538461538461542</v>
      </c>
      <c r="H429" s="2">
        <v>10</v>
      </c>
      <c r="I429" s="2">
        <v>0</v>
      </c>
      <c r="J429" s="4" t="s">
        <v>296</v>
      </c>
      <c r="K429" s="2"/>
    </row>
    <row r="430" spans="1:11" x14ac:dyDescent="0.3">
      <c r="A430" s="2">
        <v>138</v>
      </c>
      <c r="B430" s="2" t="s">
        <v>298</v>
      </c>
      <c r="C430" s="2">
        <v>3</v>
      </c>
      <c r="D430" s="2">
        <v>187633269</v>
      </c>
      <c r="E430" s="2">
        <v>187866388</v>
      </c>
      <c r="F430" s="8">
        <v>0.61538461538461542</v>
      </c>
      <c r="G430" s="8">
        <v>0.61538461538461542</v>
      </c>
      <c r="H430" s="2">
        <v>10</v>
      </c>
      <c r="I430" s="2">
        <v>0</v>
      </c>
      <c r="J430" s="5"/>
      <c r="K430" s="2"/>
    </row>
    <row r="431" spans="1:11" x14ac:dyDescent="0.3">
      <c r="A431" s="2">
        <v>139</v>
      </c>
      <c r="B431" s="2" t="s">
        <v>299</v>
      </c>
      <c r="C431" s="2">
        <v>3</v>
      </c>
      <c r="D431" s="2">
        <v>187870779</v>
      </c>
      <c r="E431" s="2">
        <v>188280273</v>
      </c>
      <c r="F431" s="8">
        <v>0.61538461538461542</v>
      </c>
      <c r="G431" s="8">
        <v>0.61538461538461542</v>
      </c>
      <c r="H431" s="2">
        <v>10</v>
      </c>
      <c r="I431" s="2">
        <v>0</v>
      </c>
      <c r="J431" s="4" t="s">
        <v>300</v>
      </c>
      <c r="K431" s="2"/>
    </row>
    <row r="432" spans="1:11" x14ac:dyDescent="0.3">
      <c r="A432" s="2">
        <v>140</v>
      </c>
      <c r="B432" s="2" t="s">
        <v>301</v>
      </c>
      <c r="C432" s="2">
        <v>3</v>
      </c>
      <c r="D432" s="2">
        <v>193498684</v>
      </c>
      <c r="E432" s="2">
        <v>194217544</v>
      </c>
      <c r="F432" s="8">
        <v>0.61538461538461542</v>
      </c>
      <c r="G432" s="8">
        <v>0.61538461538461542</v>
      </c>
      <c r="H432" s="2">
        <v>10</v>
      </c>
      <c r="I432" s="2">
        <v>0</v>
      </c>
      <c r="J432" s="4" t="s">
        <v>302</v>
      </c>
      <c r="K432" s="2"/>
    </row>
    <row r="433" spans="1:11" x14ac:dyDescent="0.3">
      <c r="A433" s="2">
        <v>141</v>
      </c>
      <c r="B433" s="2" t="s">
        <v>304</v>
      </c>
      <c r="C433" s="2">
        <v>3</v>
      </c>
      <c r="D433" s="2">
        <v>194841954</v>
      </c>
      <c r="E433" s="2">
        <v>196867871</v>
      </c>
      <c r="F433" s="8">
        <v>0.61538461538461542</v>
      </c>
      <c r="G433" s="8">
        <v>0.61538461538461542</v>
      </c>
      <c r="H433" s="2">
        <v>10</v>
      </c>
      <c r="I433" s="2">
        <v>0</v>
      </c>
      <c r="J433" s="4" t="s">
        <v>305</v>
      </c>
      <c r="K433" s="2"/>
    </row>
    <row r="434" spans="1:11" x14ac:dyDescent="0.3">
      <c r="A434" s="2">
        <v>142</v>
      </c>
      <c r="B434" s="2" t="s">
        <v>306</v>
      </c>
      <c r="C434" s="2">
        <v>3</v>
      </c>
      <c r="D434" s="2">
        <v>196867872</v>
      </c>
      <c r="E434" s="2">
        <v>196870581</v>
      </c>
      <c r="F434" s="8">
        <v>0.61538461538461542</v>
      </c>
      <c r="G434" s="8">
        <v>0.61538461538461542</v>
      </c>
      <c r="H434" s="2">
        <v>10</v>
      </c>
      <c r="I434" s="2">
        <v>0</v>
      </c>
      <c r="J434" s="4" t="s">
        <v>307</v>
      </c>
      <c r="K434" s="2"/>
    </row>
    <row r="435" spans="1:11" x14ac:dyDescent="0.3">
      <c r="A435" s="2">
        <v>143</v>
      </c>
      <c r="B435" s="2" t="s">
        <v>32</v>
      </c>
      <c r="C435" s="2">
        <v>8</v>
      </c>
      <c r="D435" s="2">
        <v>46896973</v>
      </c>
      <c r="E435" s="2">
        <v>47065009</v>
      </c>
      <c r="F435" s="8">
        <v>0.61538461538461542</v>
      </c>
      <c r="G435" s="8">
        <v>0.61538461538461542</v>
      </c>
      <c r="H435" s="2">
        <v>10</v>
      </c>
      <c r="I435" s="2">
        <v>1</v>
      </c>
      <c r="J435" s="5"/>
      <c r="K435" s="2"/>
    </row>
    <row r="436" spans="1:11" x14ac:dyDescent="0.3">
      <c r="A436" s="2">
        <v>144</v>
      </c>
      <c r="B436" s="2" t="s">
        <v>319</v>
      </c>
      <c r="C436" s="2">
        <v>8</v>
      </c>
      <c r="D436" s="2">
        <v>47091260</v>
      </c>
      <c r="E436" s="2">
        <v>47271957</v>
      </c>
      <c r="F436" s="8">
        <v>0.61538461538461542</v>
      </c>
      <c r="G436" s="8">
        <v>0.61538461538461542</v>
      </c>
      <c r="H436" s="2">
        <v>10</v>
      </c>
      <c r="I436" s="2">
        <v>1</v>
      </c>
      <c r="J436" s="5"/>
      <c r="K436" s="2"/>
    </row>
    <row r="437" spans="1:11" x14ac:dyDescent="0.3">
      <c r="A437" s="2">
        <v>145</v>
      </c>
      <c r="B437" s="2" t="s">
        <v>320</v>
      </c>
      <c r="C437" s="2">
        <v>8</v>
      </c>
      <c r="D437" s="2">
        <v>47271958</v>
      </c>
      <c r="E437" s="2">
        <v>47284273</v>
      </c>
      <c r="F437" s="8">
        <v>0.61538461538461542</v>
      </c>
      <c r="G437" s="8">
        <v>0.61538461538461542</v>
      </c>
      <c r="H437" s="2">
        <v>10</v>
      </c>
      <c r="I437" s="2">
        <v>0</v>
      </c>
      <c r="J437" s="5"/>
      <c r="K437" s="2"/>
    </row>
    <row r="438" spans="1:11" x14ac:dyDescent="0.3">
      <c r="A438" s="2">
        <v>629</v>
      </c>
      <c r="B438" s="2" t="s">
        <v>38</v>
      </c>
      <c r="C438" s="2">
        <v>17</v>
      </c>
      <c r="D438" s="2">
        <v>35813381</v>
      </c>
      <c r="E438" s="2">
        <v>35874192</v>
      </c>
      <c r="F438" s="8">
        <v>0.61538461538461542</v>
      </c>
      <c r="G438" s="8">
        <v>0.61538461538461542</v>
      </c>
      <c r="H438" s="2">
        <v>10</v>
      </c>
      <c r="I438" s="2">
        <v>4</v>
      </c>
      <c r="J438" s="4" t="s">
        <v>1068</v>
      </c>
      <c r="K438" s="2"/>
    </row>
    <row r="439" spans="1:11" x14ac:dyDescent="0.3">
      <c r="A439" s="2">
        <v>630</v>
      </c>
      <c r="B439" s="2" t="s">
        <v>1070</v>
      </c>
      <c r="C439" s="2">
        <v>17</v>
      </c>
      <c r="D439" s="2">
        <v>35887393</v>
      </c>
      <c r="E439" s="2">
        <v>36102381</v>
      </c>
      <c r="F439" s="8">
        <v>0.61538461538461542</v>
      </c>
      <c r="G439" s="8">
        <v>0.61538461538461542</v>
      </c>
      <c r="H439" s="2">
        <v>10</v>
      </c>
      <c r="I439" s="2">
        <v>4</v>
      </c>
      <c r="J439" s="4" t="s">
        <v>1071</v>
      </c>
      <c r="K439" s="2"/>
    </row>
    <row r="440" spans="1:11" x14ac:dyDescent="0.3">
      <c r="A440" s="2">
        <v>631</v>
      </c>
      <c r="B440" s="2" t="s">
        <v>1073</v>
      </c>
      <c r="C440" s="2">
        <v>17</v>
      </c>
      <c r="D440" s="2">
        <v>36115580</v>
      </c>
      <c r="E440" s="2">
        <v>36249565</v>
      </c>
      <c r="F440" s="8">
        <v>0.61538461538461542</v>
      </c>
      <c r="G440" s="8">
        <v>0.61538461538461542</v>
      </c>
      <c r="H440" s="2">
        <v>10</v>
      </c>
      <c r="I440" s="2">
        <v>4</v>
      </c>
      <c r="J440" s="5"/>
      <c r="K440" s="2"/>
    </row>
    <row r="441" spans="1:11" x14ac:dyDescent="0.3">
      <c r="A441" s="2">
        <v>704</v>
      </c>
      <c r="B441" s="2" t="s">
        <v>1205</v>
      </c>
      <c r="C441" s="2">
        <v>20</v>
      </c>
      <c r="D441" s="2">
        <v>32805832</v>
      </c>
      <c r="E441" s="2">
        <v>32938085</v>
      </c>
      <c r="F441" s="8">
        <v>0.61538461538461542</v>
      </c>
      <c r="G441" s="8">
        <v>0.61538461538461542</v>
      </c>
      <c r="H441" s="2">
        <v>10</v>
      </c>
      <c r="I441" s="2">
        <v>0</v>
      </c>
      <c r="J441" s="4" t="s">
        <v>1206</v>
      </c>
      <c r="K441" s="2"/>
    </row>
    <row r="442" spans="1:11" x14ac:dyDescent="0.3">
      <c r="A442" s="2">
        <v>705</v>
      </c>
      <c r="B442" s="2" t="s">
        <v>1208</v>
      </c>
      <c r="C442" s="2">
        <v>20</v>
      </c>
      <c r="D442" s="2">
        <v>46179534</v>
      </c>
      <c r="E442" s="2">
        <v>46224883</v>
      </c>
      <c r="F442" s="8">
        <v>0.61538461538461542</v>
      </c>
      <c r="G442" s="8">
        <v>0.61538461538461542</v>
      </c>
      <c r="H442" s="2">
        <v>10</v>
      </c>
      <c r="I442" s="2">
        <v>0</v>
      </c>
      <c r="J442" s="4" t="s">
        <v>1207</v>
      </c>
      <c r="K442" s="2"/>
    </row>
    <row r="443" spans="1:11" x14ac:dyDescent="0.3">
      <c r="A443" s="2">
        <v>706</v>
      </c>
      <c r="B443" s="2" t="s">
        <v>47</v>
      </c>
      <c r="C443" s="2">
        <v>20</v>
      </c>
      <c r="D443" s="2">
        <v>48704520</v>
      </c>
      <c r="E443" s="2">
        <v>48769055</v>
      </c>
      <c r="F443" s="8">
        <v>0.61538461538461542</v>
      </c>
      <c r="G443" s="8">
        <v>0.61538461538461542</v>
      </c>
      <c r="H443" s="2">
        <v>10</v>
      </c>
      <c r="I443" s="2">
        <v>0</v>
      </c>
      <c r="J443" s="4" t="s">
        <v>1209</v>
      </c>
      <c r="K443" s="2"/>
    </row>
    <row r="444" spans="1:11" x14ac:dyDescent="0.3">
      <c r="A444" s="2">
        <v>707</v>
      </c>
      <c r="B444" s="2" t="s">
        <v>1210</v>
      </c>
      <c r="C444" s="2">
        <v>20</v>
      </c>
      <c r="D444" s="2">
        <v>48769056</v>
      </c>
      <c r="E444" s="2">
        <v>48792591</v>
      </c>
      <c r="F444" s="8">
        <v>0.61538461538461542</v>
      </c>
      <c r="G444" s="8">
        <v>0.61538461538461542</v>
      </c>
      <c r="H444" s="2">
        <v>10</v>
      </c>
      <c r="I444" s="2">
        <v>0</v>
      </c>
      <c r="J444" s="4" t="s">
        <v>1211</v>
      </c>
      <c r="K444" s="2"/>
    </row>
    <row r="445" spans="1:11" x14ac:dyDescent="0.3">
      <c r="A445" s="2">
        <v>709</v>
      </c>
      <c r="B445" s="2" t="s">
        <v>1214</v>
      </c>
      <c r="C445" s="2">
        <v>20</v>
      </c>
      <c r="D445" s="2">
        <v>48955596</v>
      </c>
      <c r="E445" s="2">
        <v>48971714</v>
      </c>
      <c r="F445" s="8">
        <v>0.61538461538461542</v>
      </c>
      <c r="G445" s="8">
        <v>0.61538461538461542</v>
      </c>
      <c r="H445" s="2">
        <v>10</v>
      </c>
      <c r="I445" s="2">
        <v>0</v>
      </c>
      <c r="J445" s="5"/>
      <c r="K445" s="2"/>
    </row>
    <row r="446" spans="1:11" x14ac:dyDescent="0.3">
      <c r="A446" s="2">
        <v>710</v>
      </c>
      <c r="B446" s="2" t="s">
        <v>1215</v>
      </c>
      <c r="C446" s="2">
        <v>20</v>
      </c>
      <c r="D446" s="2">
        <v>48990584</v>
      </c>
      <c r="E446" s="2">
        <v>49113657</v>
      </c>
      <c r="F446" s="8">
        <v>0.61538461538461542</v>
      </c>
      <c r="G446" s="8">
        <v>0.61538461538461542</v>
      </c>
      <c r="H446" s="2">
        <v>10</v>
      </c>
      <c r="I446" s="2">
        <v>0</v>
      </c>
      <c r="J446" s="5"/>
      <c r="K446" s="2"/>
    </row>
    <row r="447" spans="1:11" x14ac:dyDescent="0.3">
      <c r="A447" s="2">
        <v>724</v>
      </c>
      <c r="B447" s="2" t="s">
        <v>1231</v>
      </c>
      <c r="C447" s="2">
        <v>20</v>
      </c>
      <c r="D447" s="2">
        <v>52738938</v>
      </c>
      <c r="E447" s="2">
        <v>52745040</v>
      </c>
      <c r="F447" s="8">
        <v>0.61538461538461542</v>
      </c>
      <c r="G447" s="8">
        <v>0.61538461538461542</v>
      </c>
      <c r="H447" s="2">
        <v>10</v>
      </c>
      <c r="I447" s="2">
        <v>0</v>
      </c>
      <c r="J447" s="5"/>
      <c r="K447" s="2"/>
    </row>
    <row r="448" spans="1:11" x14ac:dyDescent="0.3">
      <c r="A448" s="2">
        <v>726</v>
      </c>
      <c r="B448" s="2" t="s">
        <v>1233</v>
      </c>
      <c r="C448" s="2">
        <v>20</v>
      </c>
      <c r="D448" s="2">
        <v>52746387</v>
      </c>
      <c r="E448" s="2">
        <v>52750796</v>
      </c>
      <c r="F448" s="8">
        <v>0.61538461538461542</v>
      </c>
      <c r="G448" s="8">
        <v>0.61538461538461542</v>
      </c>
      <c r="H448" s="2">
        <v>10</v>
      </c>
      <c r="I448" s="2">
        <v>0</v>
      </c>
      <c r="J448" s="5"/>
      <c r="K448" s="2"/>
    </row>
    <row r="449" spans="1:11" x14ac:dyDescent="0.3">
      <c r="A449" s="2">
        <v>727</v>
      </c>
      <c r="B449" s="2" t="s">
        <v>1234</v>
      </c>
      <c r="C449" s="2">
        <v>20</v>
      </c>
      <c r="D449" s="2">
        <v>52750797</v>
      </c>
      <c r="E449" s="2">
        <v>52758416</v>
      </c>
      <c r="F449" s="8">
        <v>0.61538461538461542</v>
      </c>
      <c r="G449" s="8">
        <v>0.61538461538461542</v>
      </c>
      <c r="H449" s="2">
        <v>10</v>
      </c>
      <c r="I449" s="2">
        <v>0</v>
      </c>
      <c r="J449" s="5"/>
      <c r="K449" s="2"/>
    </row>
    <row r="450" spans="1:11" x14ac:dyDescent="0.3">
      <c r="A450" s="2">
        <v>728</v>
      </c>
      <c r="B450" s="2" t="s">
        <v>1235</v>
      </c>
      <c r="C450" s="2">
        <v>20</v>
      </c>
      <c r="D450" s="2">
        <v>52758417</v>
      </c>
      <c r="E450" s="2">
        <v>52763331</v>
      </c>
      <c r="F450" s="8">
        <v>0.61538461538461542</v>
      </c>
      <c r="G450" s="8">
        <v>0.61538461538461542</v>
      </c>
      <c r="H450" s="2">
        <v>10</v>
      </c>
      <c r="I450" s="2">
        <v>0</v>
      </c>
      <c r="J450" s="5"/>
      <c r="K450" s="2"/>
    </row>
    <row r="451" spans="1:11" x14ac:dyDescent="0.3">
      <c r="A451" s="2">
        <v>729</v>
      </c>
      <c r="B451" s="2" t="s">
        <v>1237</v>
      </c>
      <c r="C451" s="2">
        <v>20</v>
      </c>
      <c r="D451" s="2">
        <v>52786220</v>
      </c>
      <c r="E451" s="2">
        <v>52855872</v>
      </c>
      <c r="F451" s="8">
        <v>0.61538461538461542</v>
      </c>
      <c r="G451" s="8">
        <v>0.61538461538461542</v>
      </c>
      <c r="H451" s="2">
        <v>10</v>
      </c>
      <c r="I451" s="2">
        <v>0</v>
      </c>
      <c r="J451" s="4" t="s">
        <v>1238</v>
      </c>
      <c r="K451" s="2"/>
    </row>
    <row r="452" spans="1:11" x14ac:dyDescent="0.3">
      <c r="A452" s="2">
        <v>730</v>
      </c>
      <c r="B452" s="2" t="s">
        <v>1239</v>
      </c>
      <c r="C452" s="2">
        <v>20</v>
      </c>
      <c r="D452" s="2">
        <v>52951585</v>
      </c>
      <c r="E452" s="2">
        <v>53033915</v>
      </c>
      <c r="F452" s="8">
        <v>0.61538461538461542</v>
      </c>
      <c r="G452" s="8">
        <v>0.61538461538461542</v>
      </c>
      <c r="H452" s="2">
        <v>10</v>
      </c>
      <c r="I452" s="2">
        <v>0</v>
      </c>
      <c r="J452" s="5"/>
      <c r="K452" s="2"/>
    </row>
    <row r="453" spans="1:11" x14ac:dyDescent="0.3">
      <c r="A453" s="2">
        <v>731</v>
      </c>
      <c r="B453" s="2" t="s">
        <v>77</v>
      </c>
      <c r="C453" s="2">
        <v>22</v>
      </c>
      <c r="D453" s="2">
        <v>24341389</v>
      </c>
      <c r="E453" s="2">
        <v>24346428</v>
      </c>
      <c r="F453" s="8">
        <v>0.61538461538461542</v>
      </c>
      <c r="G453" s="8">
        <v>0.61538461538461542</v>
      </c>
      <c r="H453" s="2">
        <v>10</v>
      </c>
      <c r="I453" s="2">
        <v>1</v>
      </c>
      <c r="J453" s="5"/>
      <c r="K453" s="2"/>
    </row>
    <row r="454" spans="1:11" x14ac:dyDescent="0.3">
      <c r="A454" s="2">
        <v>734</v>
      </c>
      <c r="B454" s="2" t="s">
        <v>1242</v>
      </c>
      <c r="C454" s="2">
        <v>22</v>
      </c>
      <c r="D454" s="2">
        <v>24388239</v>
      </c>
      <c r="E454" s="2">
        <v>24390318</v>
      </c>
      <c r="F454" s="8">
        <v>0.61538461538461542</v>
      </c>
      <c r="G454" s="8">
        <v>0.61538461538461542</v>
      </c>
      <c r="H454" s="2">
        <v>10</v>
      </c>
      <c r="I454" s="2">
        <v>5</v>
      </c>
      <c r="J454" s="5"/>
      <c r="K454" s="2"/>
    </row>
    <row r="455" spans="1:11" x14ac:dyDescent="0.3">
      <c r="A455" s="2">
        <v>735</v>
      </c>
      <c r="B455" s="2" t="s">
        <v>1244</v>
      </c>
      <c r="C455" s="2">
        <v>22</v>
      </c>
      <c r="D455" s="2">
        <v>24408079</v>
      </c>
      <c r="E455" s="2">
        <v>24418453</v>
      </c>
      <c r="F455" s="8">
        <v>0.61538461538461542</v>
      </c>
      <c r="G455" s="8">
        <v>0.61538461538461542</v>
      </c>
      <c r="H455" s="2">
        <v>10</v>
      </c>
      <c r="I455" s="2">
        <v>1</v>
      </c>
      <c r="J455" s="4" t="s">
        <v>1243</v>
      </c>
      <c r="K455" s="2"/>
    </row>
    <row r="456" spans="1:11" x14ac:dyDescent="0.3">
      <c r="A456" s="2">
        <v>736</v>
      </c>
      <c r="B456" s="2" t="s">
        <v>1245</v>
      </c>
      <c r="C456" s="2">
        <v>22</v>
      </c>
      <c r="D456" s="2">
        <v>24421845</v>
      </c>
      <c r="E456" s="2">
        <v>24492061</v>
      </c>
      <c r="F456" s="8">
        <v>0.61538461538461542</v>
      </c>
      <c r="G456" s="8">
        <v>0.61538461538461542</v>
      </c>
      <c r="H456" s="2">
        <v>10</v>
      </c>
      <c r="I456" s="2">
        <v>1</v>
      </c>
      <c r="J456" s="4" t="s">
        <v>1243</v>
      </c>
      <c r="K456" s="2"/>
    </row>
    <row r="457" spans="1:11" x14ac:dyDescent="0.3">
      <c r="A457" s="2">
        <v>669</v>
      </c>
      <c r="B457" s="2" t="s">
        <v>1138</v>
      </c>
      <c r="C457" s="2">
        <v>19</v>
      </c>
      <c r="D457" s="2">
        <v>1143853</v>
      </c>
      <c r="E457" s="2">
        <v>1225825</v>
      </c>
      <c r="F457" s="8">
        <v>0.61538461538461542</v>
      </c>
      <c r="G457" s="8">
        <v>0.61538461538461542</v>
      </c>
      <c r="H457" s="2">
        <v>4</v>
      </c>
      <c r="I457" s="2">
        <v>11</v>
      </c>
      <c r="J457" s="4" t="s">
        <v>1139</v>
      </c>
      <c r="K457" s="2"/>
    </row>
    <row r="458" spans="1:11" x14ac:dyDescent="0.3">
      <c r="A458" s="2">
        <v>425</v>
      </c>
      <c r="B458" s="2" t="s">
        <v>713</v>
      </c>
      <c r="C458" s="2">
        <v>9</v>
      </c>
      <c r="D458" s="2">
        <v>97276901</v>
      </c>
      <c r="E458" s="2">
        <v>97399587</v>
      </c>
      <c r="F458" s="8">
        <v>0.61538461538461542</v>
      </c>
      <c r="G458" s="8">
        <v>0.61538461538461542</v>
      </c>
      <c r="H458" s="2">
        <v>3</v>
      </c>
      <c r="I458" s="2">
        <v>10</v>
      </c>
      <c r="J458" s="4" t="s">
        <v>714</v>
      </c>
      <c r="K458" s="2"/>
    </row>
    <row r="459" spans="1:11" x14ac:dyDescent="0.3">
      <c r="A459" s="2">
        <v>426</v>
      </c>
      <c r="B459" s="2" t="s">
        <v>716</v>
      </c>
      <c r="C459" s="2">
        <v>9</v>
      </c>
      <c r="D459" s="2">
        <v>97408514</v>
      </c>
      <c r="E459" s="2">
        <v>97598966</v>
      </c>
      <c r="F459" s="8">
        <v>0.61538461538461542</v>
      </c>
      <c r="G459" s="8">
        <v>0.61538461538461542</v>
      </c>
      <c r="H459" s="2">
        <v>3</v>
      </c>
      <c r="I459" s="2">
        <v>10</v>
      </c>
      <c r="J459" s="4" t="s">
        <v>717</v>
      </c>
      <c r="K459" s="2"/>
    </row>
    <row r="460" spans="1:11" x14ac:dyDescent="0.3">
      <c r="A460" s="2">
        <v>525</v>
      </c>
      <c r="B460" s="2" t="s">
        <v>878</v>
      </c>
      <c r="C460" s="2">
        <v>13</v>
      </c>
      <c r="D460" s="2">
        <v>48903255</v>
      </c>
      <c r="E460" s="2">
        <v>48908963</v>
      </c>
      <c r="F460" s="8">
        <v>0.61538461538461542</v>
      </c>
      <c r="G460" s="8">
        <v>0.61538461538461542</v>
      </c>
      <c r="H460" s="2">
        <v>3</v>
      </c>
      <c r="I460" s="2">
        <v>11</v>
      </c>
      <c r="J460" s="4" t="s">
        <v>877</v>
      </c>
      <c r="K460" s="2"/>
    </row>
    <row r="461" spans="1:11" x14ac:dyDescent="0.3">
      <c r="A461" s="2">
        <v>526</v>
      </c>
      <c r="B461" s="2" t="s">
        <v>879</v>
      </c>
      <c r="C461" s="2">
        <v>13</v>
      </c>
      <c r="D461" s="2">
        <v>48908964</v>
      </c>
      <c r="E461" s="2">
        <v>48909569</v>
      </c>
      <c r="F461" s="8">
        <v>0.61538461538461542</v>
      </c>
      <c r="G461" s="8">
        <v>0.61538461538461542</v>
      </c>
      <c r="H461" s="2">
        <v>3</v>
      </c>
      <c r="I461" s="2">
        <v>10</v>
      </c>
      <c r="J461" s="4" t="s">
        <v>877</v>
      </c>
      <c r="K461" s="2"/>
    </row>
    <row r="462" spans="1:11" x14ac:dyDescent="0.3">
      <c r="A462" s="2">
        <v>527</v>
      </c>
      <c r="B462" s="2" t="s">
        <v>880</v>
      </c>
      <c r="C462" s="2">
        <v>13</v>
      </c>
      <c r="D462" s="2">
        <v>48909570</v>
      </c>
      <c r="E462" s="2">
        <v>48984722</v>
      </c>
      <c r="F462" s="8">
        <v>0.61538461538461542</v>
      </c>
      <c r="G462" s="8">
        <v>0.61538461538461542</v>
      </c>
      <c r="H462" s="2">
        <v>3</v>
      </c>
      <c r="I462" s="2">
        <v>10</v>
      </c>
      <c r="J462" s="4" t="s">
        <v>877</v>
      </c>
      <c r="K462" s="2"/>
    </row>
    <row r="463" spans="1:11" x14ac:dyDescent="0.3">
      <c r="A463" s="2">
        <v>667</v>
      </c>
      <c r="B463" s="2" t="s">
        <v>1134</v>
      </c>
      <c r="C463" s="2">
        <v>19</v>
      </c>
      <c r="D463" s="2">
        <v>715963</v>
      </c>
      <c r="E463" s="2">
        <v>1122147</v>
      </c>
      <c r="F463" s="8">
        <v>0.61538461538461542</v>
      </c>
      <c r="G463" s="8">
        <v>0.61538461538461542</v>
      </c>
      <c r="H463" s="2">
        <v>3</v>
      </c>
      <c r="I463" s="2">
        <v>11</v>
      </c>
      <c r="J463" s="4" t="s">
        <v>1135</v>
      </c>
      <c r="K463" s="2"/>
    </row>
    <row r="464" spans="1:11" x14ac:dyDescent="0.3">
      <c r="A464" s="2">
        <v>668</v>
      </c>
      <c r="B464" s="2" t="s">
        <v>1136</v>
      </c>
      <c r="C464" s="2">
        <v>19</v>
      </c>
      <c r="D464" s="2">
        <v>1122148</v>
      </c>
      <c r="E464" s="2">
        <v>1143852</v>
      </c>
      <c r="F464" s="8">
        <v>0.61538461538461542</v>
      </c>
      <c r="G464" s="8">
        <v>0.61538461538461542</v>
      </c>
      <c r="H464" s="2">
        <v>3</v>
      </c>
      <c r="I464" s="2">
        <v>11</v>
      </c>
      <c r="J464" s="4" t="s">
        <v>1137</v>
      </c>
      <c r="K464" s="2"/>
    </row>
    <row r="465" spans="1:11" x14ac:dyDescent="0.3">
      <c r="A465" s="2">
        <v>670</v>
      </c>
      <c r="B465" s="2" t="s">
        <v>1140</v>
      </c>
      <c r="C465" s="2">
        <v>19</v>
      </c>
      <c r="D465" s="2">
        <v>1225826</v>
      </c>
      <c r="E465" s="2">
        <v>1226772</v>
      </c>
      <c r="F465" s="8">
        <v>0.61538461538461542</v>
      </c>
      <c r="G465" s="8">
        <v>0.61538461538461542</v>
      </c>
      <c r="H465" s="2">
        <v>3</v>
      </c>
      <c r="I465" s="2">
        <v>11</v>
      </c>
      <c r="J465" s="4" t="s">
        <v>1141</v>
      </c>
      <c r="K465" s="2"/>
    </row>
    <row r="466" spans="1:11" x14ac:dyDescent="0.3">
      <c r="A466" s="2">
        <v>671</v>
      </c>
      <c r="B466" s="2" t="s">
        <v>1142</v>
      </c>
      <c r="C466" s="2">
        <v>19</v>
      </c>
      <c r="D466" s="2">
        <v>1226773</v>
      </c>
      <c r="E466" s="2">
        <v>1241374</v>
      </c>
      <c r="F466" s="8">
        <v>0.61538461538461542</v>
      </c>
      <c r="G466" s="8">
        <v>0.61538461538461542</v>
      </c>
      <c r="H466" s="2">
        <v>3</v>
      </c>
      <c r="I466" s="2">
        <v>12</v>
      </c>
      <c r="J466" s="4" t="s">
        <v>1143</v>
      </c>
      <c r="K466" s="2"/>
    </row>
    <row r="467" spans="1:11" x14ac:dyDescent="0.3">
      <c r="A467" s="2">
        <v>672</v>
      </c>
      <c r="B467" s="2" t="s">
        <v>1144</v>
      </c>
      <c r="C467" s="2">
        <v>19</v>
      </c>
      <c r="D467" s="2">
        <v>1241375</v>
      </c>
      <c r="E467" s="2">
        <v>1242298</v>
      </c>
      <c r="F467" s="8">
        <v>0.61538461538461542</v>
      </c>
      <c r="G467" s="8">
        <v>0.61538461538461542</v>
      </c>
      <c r="H467" s="2">
        <v>3</v>
      </c>
      <c r="I467" s="2">
        <v>11</v>
      </c>
      <c r="J467" s="4" t="s">
        <v>1145</v>
      </c>
      <c r="K467" s="2"/>
    </row>
    <row r="468" spans="1:11" x14ac:dyDescent="0.3">
      <c r="A468" s="2">
        <v>673</v>
      </c>
      <c r="B468" s="2" t="s">
        <v>1146</v>
      </c>
      <c r="C468" s="2">
        <v>19</v>
      </c>
      <c r="D468" s="2">
        <v>1242299</v>
      </c>
      <c r="E468" s="2">
        <v>1253695</v>
      </c>
      <c r="F468" s="8">
        <v>0.61538461538461542</v>
      </c>
      <c r="G468" s="8">
        <v>0.61538461538461542</v>
      </c>
      <c r="H468" s="2">
        <v>3</v>
      </c>
      <c r="I468" s="2">
        <v>12</v>
      </c>
      <c r="J468" s="4" t="s">
        <v>1147</v>
      </c>
      <c r="K468" s="2"/>
    </row>
    <row r="469" spans="1:11" x14ac:dyDescent="0.3">
      <c r="A469" s="2">
        <v>422</v>
      </c>
      <c r="B469" s="2" t="s">
        <v>703</v>
      </c>
      <c r="C469" s="2">
        <v>9</v>
      </c>
      <c r="D469" s="2">
        <v>74002940</v>
      </c>
      <c r="E469" s="2">
        <v>75108538</v>
      </c>
      <c r="F469" s="8">
        <v>0.61538461538461542</v>
      </c>
      <c r="G469" s="8">
        <v>0.61538461538461542</v>
      </c>
      <c r="H469" s="2">
        <v>2</v>
      </c>
      <c r="I469" s="2">
        <v>10</v>
      </c>
      <c r="J469" s="4" t="s">
        <v>704</v>
      </c>
      <c r="K469" s="2"/>
    </row>
    <row r="470" spans="1:11" x14ac:dyDescent="0.3">
      <c r="A470" s="2">
        <v>423</v>
      </c>
      <c r="B470" s="2" t="s">
        <v>710</v>
      </c>
      <c r="C470" s="2">
        <v>9</v>
      </c>
      <c r="D470" s="2">
        <v>95284983</v>
      </c>
      <c r="E470" s="2">
        <v>97257732</v>
      </c>
      <c r="F470" s="8">
        <v>0.61538461538461542</v>
      </c>
      <c r="G470" s="8">
        <v>0.61538461538461542</v>
      </c>
      <c r="H470" s="2">
        <v>2</v>
      </c>
      <c r="I470" s="2">
        <v>10</v>
      </c>
      <c r="J470" s="4" t="s">
        <v>711</v>
      </c>
      <c r="K470" s="2"/>
    </row>
    <row r="471" spans="1:11" x14ac:dyDescent="0.3">
      <c r="A471" s="2">
        <v>424</v>
      </c>
      <c r="B471" s="2" t="s">
        <v>712</v>
      </c>
      <c r="C471" s="2">
        <v>9</v>
      </c>
      <c r="D471" s="2">
        <v>97257733</v>
      </c>
      <c r="E471" s="2">
        <v>97276900</v>
      </c>
      <c r="F471" s="8">
        <v>0.61538461538461542</v>
      </c>
      <c r="G471" s="8">
        <v>0.61538461538461542</v>
      </c>
      <c r="H471" s="2">
        <v>2</v>
      </c>
      <c r="I471" s="2">
        <v>10</v>
      </c>
      <c r="J471" s="5"/>
      <c r="K471" s="2"/>
    </row>
    <row r="472" spans="1:11" x14ac:dyDescent="0.3">
      <c r="A472" s="2">
        <v>427</v>
      </c>
      <c r="B472" s="2" t="s">
        <v>718</v>
      </c>
      <c r="C472" s="2">
        <v>9</v>
      </c>
      <c r="D472" s="2">
        <v>97598967</v>
      </c>
      <c r="E472" s="2">
        <v>97613428</v>
      </c>
      <c r="F472" s="8">
        <v>0.61538461538461542</v>
      </c>
      <c r="G472" s="8">
        <v>0.61538461538461542</v>
      </c>
      <c r="H472" s="2">
        <v>2</v>
      </c>
      <c r="I472" s="2">
        <v>10</v>
      </c>
      <c r="J472" s="4" t="s">
        <v>717</v>
      </c>
      <c r="K472" s="2"/>
    </row>
    <row r="473" spans="1:11" x14ac:dyDescent="0.3">
      <c r="A473" s="2">
        <v>428</v>
      </c>
      <c r="B473" s="2" t="s">
        <v>719</v>
      </c>
      <c r="C473" s="2">
        <v>9</v>
      </c>
      <c r="D473" s="2">
        <v>97613429</v>
      </c>
      <c r="E473" s="2">
        <v>100495879</v>
      </c>
      <c r="F473" s="8">
        <v>0.61538461538461542</v>
      </c>
      <c r="G473" s="8">
        <v>0.61538461538461542</v>
      </c>
      <c r="H473" s="2">
        <v>2</v>
      </c>
      <c r="I473" s="2">
        <v>10</v>
      </c>
      <c r="J473" s="4" t="s">
        <v>720</v>
      </c>
      <c r="K473" s="2"/>
    </row>
    <row r="474" spans="1:11" x14ac:dyDescent="0.3">
      <c r="A474" s="2">
        <v>429</v>
      </c>
      <c r="B474" s="2" t="s">
        <v>727</v>
      </c>
      <c r="C474" s="2">
        <v>9</v>
      </c>
      <c r="D474" s="2">
        <v>127906191</v>
      </c>
      <c r="E474" s="2">
        <v>128185330</v>
      </c>
      <c r="F474" s="8">
        <v>0.61538461538461542</v>
      </c>
      <c r="G474" s="8">
        <v>0.61538461538461542</v>
      </c>
      <c r="H474" s="2">
        <v>2</v>
      </c>
      <c r="I474" s="2">
        <v>10</v>
      </c>
      <c r="J474" s="4" t="s">
        <v>728</v>
      </c>
      <c r="K474" s="2"/>
    </row>
    <row r="475" spans="1:11" x14ac:dyDescent="0.3">
      <c r="A475" s="2">
        <v>430</v>
      </c>
      <c r="B475" s="2" t="s">
        <v>731</v>
      </c>
      <c r="C475" s="2">
        <v>9</v>
      </c>
      <c r="D475" s="2">
        <v>130392955</v>
      </c>
      <c r="E475" s="2">
        <v>130420813</v>
      </c>
      <c r="F475" s="8">
        <v>0.61538461538461542</v>
      </c>
      <c r="G475" s="8">
        <v>0.61538461538461542</v>
      </c>
      <c r="H475" s="2">
        <v>2</v>
      </c>
      <c r="I475" s="2">
        <v>10</v>
      </c>
      <c r="J475" s="4" t="s">
        <v>730</v>
      </c>
      <c r="K475" s="2"/>
    </row>
    <row r="476" spans="1:11" x14ac:dyDescent="0.3">
      <c r="A476" s="2">
        <v>431</v>
      </c>
      <c r="B476" s="2" t="s">
        <v>732</v>
      </c>
      <c r="C476" s="2">
        <v>9</v>
      </c>
      <c r="D476" s="2">
        <v>131211538</v>
      </c>
      <c r="E476" s="2">
        <v>132085237</v>
      </c>
      <c r="F476" s="8">
        <v>0.61538461538461542</v>
      </c>
      <c r="G476" s="8">
        <v>0.61538461538461542</v>
      </c>
      <c r="H476" s="2">
        <v>2</v>
      </c>
      <c r="I476" s="2">
        <v>10</v>
      </c>
      <c r="J476" s="4" t="s">
        <v>733</v>
      </c>
      <c r="K476" s="2"/>
    </row>
    <row r="477" spans="1:11" x14ac:dyDescent="0.3">
      <c r="A477" s="2">
        <v>432</v>
      </c>
      <c r="B477" s="2" t="s">
        <v>734</v>
      </c>
      <c r="C477" s="2">
        <v>9</v>
      </c>
      <c r="D477" s="2">
        <v>132098005</v>
      </c>
      <c r="E477" s="2">
        <v>132401957</v>
      </c>
      <c r="F477" s="8">
        <v>0.61538461538461542</v>
      </c>
      <c r="G477" s="8">
        <v>0.61538461538461542</v>
      </c>
      <c r="H477" s="2">
        <v>2</v>
      </c>
      <c r="I477" s="2">
        <v>10</v>
      </c>
      <c r="J477" s="4" t="s">
        <v>735</v>
      </c>
      <c r="K477" s="2"/>
    </row>
    <row r="478" spans="1:11" x14ac:dyDescent="0.3">
      <c r="A478" s="2">
        <v>433</v>
      </c>
      <c r="B478" s="2" t="s">
        <v>737</v>
      </c>
      <c r="C478" s="2">
        <v>9</v>
      </c>
      <c r="D478" s="2">
        <v>132416837</v>
      </c>
      <c r="E478" s="2">
        <v>132727190</v>
      </c>
      <c r="F478" s="8">
        <v>0.61538461538461542</v>
      </c>
      <c r="G478" s="8">
        <v>0.61538461538461542</v>
      </c>
      <c r="H478" s="2">
        <v>2</v>
      </c>
      <c r="I478" s="2">
        <v>10</v>
      </c>
      <c r="J478" s="4" t="s">
        <v>738</v>
      </c>
      <c r="K478" s="2" t="s">
        <v>2587</v>
      </c>
    </row>
    <row r="479" spans="1:11" x14ac:dyDescent="0.3">
      <c r="A479" s="2">
        <v>434</v>
      </c>
      <c r="B479" s="2" t="s">
        <v>741</v>
      </c>
      <c r="C479" s="2">
        <v>9</v>
      </c>
      <c r="D479" s="2">
        <v>134141630</v>
      </c>
      <c r="E479" s="2">
        <v>135903335</v>
      </c>
      <c r="F479" s="8">
        <v>0.61538461538461542</v>
      </c>
      <c r="G479" s="8">
        <v>0.61538461538461542</v>
      </c>
      <c r="H479" s="2">
        <v>2</v>
      </c>
      <c r="I479" s="2">
        <v>10</v>
      </c>
      <c r="J479" s="4" t="s">
        <v>742</v>
      </c>
      <c r="K479" s="2"/>
    </row>
    <row r="480" spans="1:11" x14ac:dyDescent="0.3">
      <c r="A480" s="2">
        <v>441</v>
      </c>
      <c r="B480" s="2" t="s">
        <v>752</v>
      </c>
      <c r="C480" s="2">
        <v>13</v>
      </c>
      <c r="D480" s="2">
        <v>20531074</v>
      </c>
      <c r="E480" s="2">
        <v>20568023</v>
      </c>
      <c r="F480" s="8">
        <v>0.61538461538461542</v>
      </c>
      <c r="G480" s="8">
        <v>0.61538461538461542</v>
      </c>
      <c r="H480" s="2">
        <v>2</v>
      </c>
      <c r="I480" s="2">
        <v>12</v>
      </c>
      <c r="J480" s="4" t="s">
        <v>753</v>
      </c>
      <c r="K480" s="2"/>
    </row>
    <row r="481" spans="1:11" x14ac:dyDescent="0.3">
      <c r="A481" s="2">
        <v>442</v>
      </c>
      <c r="B481" s="2" t="s">
        <v>754</v>
      </c>
      <c r="C481" s="2">
        <v>13</v>
      </c>
      <c r="D481" s="2">
        <v>20568024</v>
      </c>
      <c r="E481" s="2">
        <v>20573305</v>
      </c>
      <c r="F481" s="8">
        <v>0.61538461538461542</v>
      </c>
      <c r="G481" s="8">
        <v>0.61538461538461542</v>
      </c>
      <c r="H481" s="2">
        <v>2</v>
      </c>
      <c r="I481" s="2">
        <v>11</v>
      </c>
      <c r="J481" s="4" t="s">
        <v>753</v>
      </c>
      <c r="K481" s="2"/>
    </row>
    <row r="482" spans="1:11" x14ac:dyDescent="0.3">
      <c r="A482" s="2">
        <v>443</v>
      </c>
      <c r="B482" s="2" t="s">
        <v>755</v>
      </c>
      <c r="C482" s="2">
        <v>13</v>
      </c>
      <c r="D482" s="2">
        <v>20573306</v>
      </c>
      <c r="E482" s="2">
        <v>20591236</v>
      </c>
      <c r="F482" s="8">
        <v>0.61538461538461542</v>
      </c>
      <c r="G482" s="8">
        <v>0.61538461538461542</v>
      </c>
      <c r="H482" s="2">
        <v>2</v>
      </c>
      <c r="I482" s="2">
        <v>12</v>
      </c>
      <c r="J482" s="4" t="s">
        <v>753</v>
      </c>
      <c r="K482" s="2"/>
    </row>
    <row r="483" spans="1:11" x14ac:dyDescent="0.3">
      <c r="A483" s="2">
        <v>444</v>
      </c>
      <c r="B483" s="2" t="s">
        <v>756</v>
      </c>
      <c r="C483" s="2">
        <v>13</v>
      </c>
      <c r="D483" s="2">
        <v>20591237</v>
      </c>
      <c r="E483" s="2">
        <v>20595959</v>
      </c>
      <c r="F483" s="8">
        <v>0.61538461538461542</v>
      </c>
      <c r="G483" s="8">
        <v>0.61538461538461542</v>
      </c>
      <c r="H483" s="2">
        <v>2</v>
      </c>
      <c r="I483" s="2">
        <v>12</v>
      </c>
      <c r="J483" s="4" t="s">
        <v>753</v>
      </c>
      <c r="K483" s="2"/>
    </row>
    <row r="484" spans="1:11" x14ac:dyDescent="0.3">
      <c r="A484" s="2">
        <v>445</v>
      </c>
      <c r="B484" s="2" t="s">
        <v>757</v>
      </c>
      <c r="C484" s="2">
        <v>13</v>
      </c>
      <c r="D484" s="2">
        <v>20595960</v>
      </c>
      <c r="E484" s="2">
        <v>20622817</v>
      </c>
      <c r="F484" s="8">
        <v>0.61538461538461542</v>
      </c>
      <c r="G484" s="8">
        <v>0.61538461538461542</v>
      </c>
      <c r="H484" s="2">
        <v>2</v>
      </c>
      <c r="I484" s="2">
        <v>13</v>
      </c>
      <c r="J484" s="4" t="s">
        <v>753</v>
      </c>
      <c r="K484" s="2"/>
    </row>
    <row r="485" spans="1:11" x14ac:dyDescent="0.3">
      <c r="A485" s="2">
        <v>447</v>
      </c>
      <c r="B485" s="2" t="s">
        <v>759</v>
      </c>
      <c r="C485" s="2">
        <v>13</v>
      </c>
      <c r="D485" s="2">
        <v>20627311</v>
      </c>
      <c r="E485" s="2">
        <v>20758460</v>
      </c>
      <c r="F485" s="8">
        <v>0.61538461538461542</v>
      </c>
      <c r="G485" s="8">
        <v>0.61538461538461542</v>
      </c>
      <c r="H485" s="2">
        <v>2</v>
      </c>
      <c r="I485" s="2">
        <v>13</v>
      </c>
      <c r="J485" s="4" t="s">
        <v>760</v>
      </c>
      <c r="K485" s="2"/>
    </row>
    <row r="486" spans="1:11" x14ac:dyDescent="0.3">
      <c r="A486" s="2">
        <v>448</v>
      </c>
      <c r="B486" s="2" t="s">
        <v>761</v>
      </c>
      <c r="C486" s="2">
        <v>13</v>
      </c>
      <c r="D486" s="2">
        <v>20758461</v>
      </c>
      <c r="E486" s="2">
        <v>20767957</v>
      </c>
      <c r="F486" s="8">
        <v>0.61538461538461542</v>
      </c>
      <c r="G486" s="8">
        <v>0.61538461538461542</v>
      </c>
      <c r="H486" s="2">
        <v>2</v>
      </c>
      <c r="I486" s="2">
        <v>12</v>
      </c>
      <c r="J486" s="4" t="s">
        <v>762</v>
      </c>
      <c r="K486" s="2"/>
    </row>
    <row r="487" spans="1:11" x14ac:dyDescent="0.3">
      <c r="A487" s="2">
        <v>449</v>
      </c>
      <c r="B487" s="2" t="s">
        <v>763</v>
      </c>
      <c r="C487" s="2">
        <v>13</v>
      </c>
      <c r="D487" s="2">
        <v>20767958</v>
      </c>
      <c r="E487" s="2">
        <v>21337141</v>
      </c>
      <c r="F487" s="8">
        <v>0.61538461538461542</v>
      </c>
      <c r="G487" s="8">
        <v>0.61538461538461542</v>
      </c>
      <c r="H487" s="2">
        <v>2</v>
      </c>
      <c r="I487" s="2">
        <v>12</v>
      </c>
      <c r="J487" s="4" t="s">
        <v>764</v>
      </c>
      <c r="K487" s="2"/>
    </row>
    <row r="488" spans="1:11" x14ac:dyDescent="0.3">
      <c r="A488" s="2">
        <v>450</v>
      </c>
      <c r="B488" s="2" t="s">
        <v>765</v>
      </c>
      <c r="C488" s="2">
        <v>13</v>
      </c>
      <c r="D488" s="2">
        <v>21337142</v>
      </c>
      <c r="E488" s="2">
        <v>21356540</v>
      </c>
      <c r="F488" s="8">
        <v>0.61538461538461542</v>
      </c>
      <c r="G488" s="8">
        <v>0.61538461538461542</v>
      </c>
      <c r="H488" s="2">
        <v>2</v>
      </c>
      <c r="I488" s="2">
        <v>11</v>
      </c>
      <c r="J488" s="4" t="s">
        <v>766</v>
      </c>
      <c r="K488" s="2"/>
    </row>
    <row r="489" spans="1:11" x14ac:dyDescent="0.3">
      <c r="A489" s="2">
        <v>451</v>
      </c>
      <c r="B489" s="2" t="s">
        <v>767</v>
      </c>
      <c r="C489" s="2">
        <v>13</v>
      </c>
      <c r="D489" s="2">
        <v>21356541</v>
      </c>
      <c r="E489" s="2">
        <v>21457395</v>
      </c>
      <c r="F489" s="8">
        <v>0.61538461538461542</v>
      </c>
      <c r="G489" s="8">
        <v>0.61538461538461542</v>
      </c>
      <c r="H489" s="2">
        <v>2</v>
      </c>
      <c r="I489" s="2">
        <v>12</v>
      </c>
      <c r="J489" s="4" t="s">
        <v>768</v>
      </c>
      <c r="K489" s="2"/>
    </row>
    <row r="490" spans="1:11" x14ac:dyDescent="0.3">
      <c r="A490" s="2">
        <v>455</v>
      </c>
      <c r="B490" s="2" t="s">
        <v>773</v>
      </c>
      <c r="C490" s="2">
        <v>13</v>
      </c>
      <c r="D490" s="2">
        <v>22931351</v>
      </c>
      <c r="E490" s="2">
        <v>23129597</v>
      </c>
      <c r="F490" s="8">
        <v>0.61538461538461542</v>
      </c>
      <c r="G490" s="8">
        <v>0.61538461538461542</v>
      </c>
      <c r="H490" s="2">
        <v>2</v>
      </c>
      <c r="I490" s="2">
        <v>13</v>
      </c>
      <c r="J490" s="5"/>
      <c r="K490" s="2"/>
    </row>
    <row r="491" spans="1:11" x14ac:dyDescent="0.3">
      <c r="A491" s="2">
        <v>456</v>
      </c>
      <c r="B491" s="2" t="s">
        <v>774</v>
      </c>
      <c r="C491" s="2">
        <v>13</v>
      </c>
      <c r="D491" s="2">
        <v>23129598</v>
      </c>
      <c r="E491" s="2">
        <v>23145500</v>
      </c>
      <c r="F491" s="8">
        <v>0.61538461538461542</v>
      </c>
      <c r="G491" s="8">
        <v>0.61538461538461542</v>
      </c>
      <c r="H491" s="2">
        <v>2</v>
      </c>
      <c r="I491" s="2">
        <v>12</v>
      </c>
      <c r="J491" s="5"/>
      <c r="K491" s="2"/>
    </row>
    <row r="492" spans="1:11" x14ac:dyDescent="0.3">
      <c r="A492" s="2">
        <v>457</v>
      </c>
      <c r="B492" s="2" t="s">
        <v>775</v>
      </c>
      <c r="C492" s="2">
        <v>13</v>
      </c>
      <c r="D492" s="2">
        <v>23145501</v>
      </c>
      <c r="E492" s="2">
        <v>23552500</v>
      </c>
      <c r="F492" s="8">
        <v>0.61538461538461542</v>
      </c>
      <c r="G492" s="8">
        <v>0.61538461538461542</v>
      </c>
      <c r="H492" s="2">
        <v>2</v>
      </c>
      <c r="I492" s="2">
        <v>13</v>
      </c>
      <c r="J492" s="5"/>
      <c r="K492" s="2"/>
    </row>
    <row r="493" spans="1:11" x14ac:dyDescent="0.3">
      <c r="A493" s="2">
        <v>459</v>
      </c>
      <c r="B493" s="2" t="s">
        <v>777</v>
      </c>
      <c r="C493" s="2">
        <v>13</v>
      </c>
      <c r="D493" s="2">
        <v>23561108</v>
      </c>
      <c r="E493" s="2">
        <v>23627315</v>
      </c>
      <c r="F493" s="8">
        <v>0.61538461538461542</v>
      </c>
      <c r="G493" s="8">
        <v>0.61538461538461542</v>
      </c>
      <c r="H493" s="2">
        <v>2</v>
      </c>
      <c r="I493" s="2">
        <v>13</v>
      </c>
      <c r="J493" s="5"/>
      <c r="K493" s="2"/>
    </row>
    <row r="494" spans="1:11" x14ac:dyDescent="0.3">
      <c r="A494" s="2">
        <v>460</v>
      </c>
      <c r="B494" s="2" t="s">
        <v>778</v>
      </c>
      <c r="C494" s="2">
        <v>13</v>
      </c>
      <c r="D494" s="2">
        <v>23627316</v>
      </c>
      <c r="E494" s="2">
        <v>23642752</v>
      </c>
      <c r="F494" s="8">
        <v>0.61538461538461542</v>
      </c>
      <c r="G494" s="8">
        <v>0.61538461538461542</v>
      </c>
      <c r="H494" s="2">
        <v>2</v>
      </c>
      <c r="I494" s="2">
        <v>12</v>
      </c>
      <c r="J494" s="5"/>
      <c r="K494" s="2" t="s">
        <v>2588</v>
      </c>
    </row>
    <row r="495" spans="1:11" x14ac:dyDescent="0.3">
      <c r="A495" s="2">
        <v>461</v>
      </c>
      <c r="B495" s="2" t="s">
        <v>779</v>
      </c>
      <c r="C495" s="2">
        <v>13</v>
      </c>
      <c r="D495" s="2">
        <v>23642753</v>
      </c>
      <c r="E495" s="2">
        <v>23782932</v>
      </c>
      <c r="F495" s="8">
        <v>0.61538461538461542</v>
      </c>
      <c r="G495" s="8">
        <v>0.61538461538461542</v>
      </c>
      <c r="H495" s="2">
        <v>2</v>
      </c>
      <c r="I495" s="2">
        <v>12</v>
      </c>
      <c r="J495" s="4" t="s">
        <v>780</v>
      </c>
      <c r="K495" s="2"/>
    </row>
    <row r="496" spans="1:11" x14ac:dyDescent="0.3">
      <c r="A496" s="2">
        <v>521</v>
      </c>
      <c r="B496" s="2" t="s">
        <v>871</v>
      </c>
      <c r="C496" s="2">
        <v>13</v>
      </c>
      <c r="D496" s="2">
        <v>48716877</v>
      </c>
      <c r="E496" s="2">
        <v>48818485</v>
      </c>
      <c r="F496" s="8">
        <v>0.61538461538461542</v>
      </c>
      <c r="G496" s="8">
        <v>0.61538461538461542</v>
      </c>
      <c r="H496" s="2">
        <v>2</v>
      </c>
      <c r="I496" s="2">
        <v>10</v>
      </c>
      <c r="J496" s="4" t="s">
        <v>872</v>
      </c>
      <c r="K496" s="2"/>
    </row>
    <row r="497" spans="1:11" x14ac:dyDescent="0.3">
      <c r="A497" s="2">
        <v>522</v>
      </c>
      <c r="B497" s="2" t="s">
        <v>873</v>
      </c>
      <c r="C497" s="2">
        <v>13</v>
      </c>
      <c r="D497" s="2">
        <v>48818486</v>
      </c>
      <c r="E497" s="2">
        <v>48824387</v>
      </c>
      <c r="F497" s="8">
        <v>0.61538461538461542</v>
      </c>
      <c r="G497" s="8">
        <v>0.61538461538461542</v>
      </c>
      <c r="H497" s="2">
        <v>2</v>
      </c>
      <c r="I497" s="2">
        <v>10</v>
      </c>
      <c r="J497" s="4" t="s">
        <v>872</v>
      </c>
      <c r="K497" s="2"/>
    </row>
    <row r="498" spans="1:11" x14ac:dyDescent="0.3">
      <c r="A498" s="2">
        <v>523</v>
      </c>
      <c r="B498" s="2" t="s">
        <v>874</v>
      </c>
      <c r="C498" s="2">
        <v>13</v>
      </c>
      <c r="D498" s="2">
        <v>48824388</v>
      </c>
      <c r="E498" s="2">
        <v>48902399</v>
      </c>
      <c r="F498" s="8">
        <v>0.61538461538461542</v>
      </c>
      <c r="G498" s="8">
        <v>0.61538461538461542</v>
      </c>
      <c r="H498" s="2">
        <v>2</v>
      </c>
      <c r="I498" s="2">
        <v>11</v>
      </c>
      <c r="J498" s="4" t="s">
        <v>875</v>
      </c>
      <c r="K498" s="2"/>
    </row>
    <row r="499" spans="1:11" x14ac:dyDescent="0.3">
      <c r="A499" s="2">
        <v>524</v>
      </c>
      <c r="B499" s="2" t="s">
        <v>876</v>
      </c>
      <c r="C499" s="2">
        <v>13</v>
      </c>
      <c r="D499" s="2">
        <v>48902400</v>
      </c>
      <c r="E499" s="2">
        <v>48903254</v>
      </c>
      <c r="F499" s="8">
        <v>0.61538461538461542</v>
      </c>
      <c r="G499" s="8">
        <v>0.61538461538461542</v>
      </c>
      <c r="H499" s="2">
        <v>2</v>
      </c>
      <c r="I499" s="2">
        <v>11</v>
      </c>
      <c r="J499" s="4" t="s">
        <v>877</v>
      </c>
      <c r="K499" s="2"/>
    </row>
    <row r="500" spans="1:11" x14ac:dyDescent="0.3">
      <c r="A500" s="2">
        <v>528</v>
      </c>
      <c r="B500" s="2" t="s">
        <v>881</v>
      </c>
      <c r="C500" s="2">
        <v>13</v>
      </c>
      <c r="D500" s="2">
        <v>48984723</v>
      </c>
      <c r="E500" s="2">
        <v>48984962</v>
      </c>
      <c r="F500" s="8">
        <v>0.61538461538461542</v>
      </c>
      <c r="G500" s="8">
        <v>0.61538461538461542</v>
      </c>
      <c r="H500" s="2">
        <v>2</v>
      </c>
      <c r="I500" s="2">
        <v>10</v>
      </c>
      <c r="J500" s="4" t="s">
        <v>877</v>
      </c>
      <c r="K500" s="2"/>
    </row>
    <row r="501" spans="1:11" x14ac:dyDescent="0.3">
      <c r="A501" s="2">
        <v>529</v>
      </c>
      <c r="B501" s="2" t="s">
        <v>882</v>
      </c>
      <c r="C501" s="2">
        <v>13</v>
      </c>
      <c r="D501" s="2">
        <v>48984963</v>
      </c>
      <c r="E501" s="2">
        <v>49048715</v>
      </c>
      <c r="F501" s="8">
        <v>0.61538461538461542</v>
      </c>
      <c r="G501" s="8">
        <v>0.61538461538461542</v>
      </c>
      <c r="H501" s="2">
        <v>2</v>
      </c>
      <c r="I501" s="2">
        <v>10</v>
      </c>
      <c r="J501" s="4" t="s">
        <v>883</v>
      </c>
      <c r="K501" s="2"/>
    </row>
    <row r="502" spans="1:11" x14ac:dyDescent="0.3">
      <c r="A502" s="2">
        <v>530</v>
      </c>
      <c r="B502" s="2" t="s">
        <v>884</v>
      </c>
      <c r="C502" s="2">
        <v>13</v>
      </c>
      <c r="D502" s="2">
        <v>49049915</v>
      </c>
      <c r="E502" s="2">
        <v>49064653</v>
      </c>
      <c r="F502" s="8">
        <v>0.61538461538461542</v>
      </c>
      <c r="G502" s="8">
        <v>0.61538461538461542</v>
      </c>
      <c r="H502" s="2">
        <v>2</v>
      </c>
      <c r="I502" s="2">
        <v>10</v>
      </c>
      <c r="J502" s="4" t="s">
        <v>885</v>
      </c>
      <c r="K502" s="2"/>
    </row>
    <row r="503" spans="1:11" x14ac:dyDescent="0.3">
      <c r="A503" s="2">
        <v>531</v>
      </c>
      <c r="B503" s="2" t="s">
        <v>886</v>
      </c>
      <c r="C503" s="2">
        <v>13</v>
      </c>
      <c r="D503" s="2">
        <v>49064654</v>
      </c>
      <c r="E503" s="2">
        <v>49064966</v>
      </c>
      <c r="F503" s="8">
        <v>0.61538461538461542</v>
      </c>
      <c r="G503" s="8">
        <v>0.61538461538461542</v>
      </c>
      <c r="H503" s="2">
        <v>2</v>
      </c>
      <c r="I503" s="2">
        <v>10</v>
      </c>
      <c r="J503" s="4" t="s">
        <v>887</v>
      </c>
      <c r="K503" s="2"/>
    </row>
    <row r="504" spans="1:11" x14ac:dyDescent="0.3">
      <c r="A504" s="2">
        <v>532</v>
      </c>
      <c r="B504" s="2" t="s">
        <v>888</v>
      </c>
      <c r="C504" s="2">
        <v>13</v>
      </c>
      <c r="D504" s="2">
        <v>49064967</v>
      </c>
      <c r="E504" s="2">
        <v>49089189</v>
      </c>
      <c r="F504" s="8">
        <v>0.61538461538461542</v>
      </c>
      <c r="G504" s="8">
        <v>0.61538461538461542</v>
      </c>
      <c r="H504" s="2">
        <v>2</v>
      </c>
      <c r="I504" s="2">
        <v>11</v>
      </c>
      <c r="J504" s="4" t="s">
        <v>887</v>
      </c>
      <c r="K504" s="2"/>
    </row>
    <row r="505" spans="1:11" x14ac:dyDescent="0.3">
      <c r="A505" s="2">
        <v>576</v>
      </c>
      <c r="B505" s="2" t="s">
        <v>946</v>
      </c>
      <c r="C505" s="2">
        <v>13</v>
      </c>
      <c r="D505" s="2">
        <v>73249356</v>
      </c>
      <c r="E505" s="2">
        <v>73915426</v>
      </c>
      <c r="F505" s="8">
        <v>0.61538461538461542</v>
      </c>
      <c r="G505" s="8">
        <v>0.61538461538461542</v>
      </c>
      <c r="H505" s="2">
        <v>2</v>
      </c>
      <c r="I505" s="2">
        <v>10</v>
      </c>
      <c r="J505" s="4" t="s">
        <v>947</v>
      </c>
      <c r="K505" s="2"/>
    </row>
    <row r="506" spans="1:11" x14ac:dyDescent="0.3">
      <c r="A506" s="2">
        <v>616</v>
      </c>
      <c r="B506" s="2" t="s">
        <v>1005</v>
      </c>
      <c r="C506" s="2">
        <v>13</v>
      </c>
      <c r="D506" s="2">
        <v>98381814</v>
      </c>
      <c r="E506" s="2">
        <v>99507162</v>
      </c>
      <c r="F506" s="8">
        <v>0.61538461538461542</v>
      </c>
      <c r="G506" s="8">
        <v>0.61538461538461542</v>
      </c>
      <c r="H506" s="2">
        <v>2</v>
      </c>
      <c r="I506" s="2">
        <v>10</v>
      </c>
      <c r="J506" s="4" t="s">
        <v>1006</v>
      </c>
      <c r="K506" s="2"/>
    </row>
    <row r="507" spans="1:11" x14ac:dyDescent="0.3">
      <c r="A507" s="2">
        <v>619</v>
      </c>
      <c r="B507" s="2" t="s">
        <v>1012</v>
      </c>
      <c r="C507" s="2">
        <v>13</v>
      </c>
      <c r="D507" s="2">
        <v>100482621</v>
      </c>
      <c r="E507" s="2">
        <v>101016517</v>
      </c>
      <c r="F507" s="8">
        <v>0.61538461538461542</v>
      </c>
      <c r="G507" s="8">
        <v>0.61538461538461542</v>
      </c>
      <c r="H507" s="2">
        <v>2</v>
      </c>
      <c r="I507" s="2">
        <v>10</v>
      </c>
      <c r="J507" s="4" t="s">
        <v>1013</v>
      </c>
      <c r="K507" s="2"/>
    </row>
    <row r="508" spans="1:11" x14ac:dyDescent="0.3">
      <c r="A508" s="2">
        <v>632</v>
      </c>
      <c r="B508" s="2" t="s">
        <v>1075</v>
      </c>
      <c r="C508" s="2">
        <v>18</v>
      </c>
      <c r="D508" s="2">
        <v>48830909</v>
      </c>
      <c r="E508" s="2">
        <v>49102389</v>
      </c>
      <c r="F508" s="8">
        <v>0.61538461538461542</v>
      </c>
      <c r="G508" s="8">
        <v>0.61538461538461542</v>
      </c>
      <c r="H508" s="2">
        <v>2</v>
      </c>
      <c r="I508" s="2">
        <v>10</v>
      </c>
      <c r="J508" s="5"/>
      <c r="K508" s="2"/>
    </row>
    <row r="509" spans="1:11" x14ac:dyDescent="0.3">
      <c r="A509" s="2">
        <v>633</v>
      </c>
      <c r="B509" s="2" t="s">
        <v>1077</v>
      </c>
      <c r="C509" s="2">
        <v>18</v>
      </c>
      <c r="D509" s="2">
        <v>51183848</v>
      </c>
      <c r="E509" s="2">
        <v>51623832</v>
      </c>
      <c r="F509" s="8">
        <v>0.61538461538461542</v>
      </c>
      <c r="G509" s="8">
        <v>0.61538461538461542</v>
      </c>
      <c r="H509" s="2">
        <v>2</v>
      </c>
      <c r="I509" s="2">
        <v>10</v>
      </c>
      <c r="J509" s="5"/>
      <c r="K509" s="2"/>
    </row>
    <row r="510" spans="1:11" x14ac:dyDescent="0.3">
      <c r="A510" s="2">
        <v>634</v>
      </c>
      <c r="B510" s="2" t="s">
        <v>1078</v>
      </c>
      <c r="C510" s="2">
        <v>18</v>
      </c>
      <c r="D510" s="2">
        <v>51623833</v>
      </c>
      <c r="E510" s="2">
        <v>51641938</v>
      </c>
      <c r="F510" s="8">
        <v>0.61538461538461542</v>
      </c>
      <c r="G510" s="8">
        <v>0.61538461538461542</v>
      </c>
      <c r="H510" s="2">
        <v>2</v>
      </c>
      <c r="I510" s="2">
        <v>10</v>
      </c>
      <c r="J510" s="5"/>
      <c r="K510" s="2"/>
    </row>
    <row r="511" spans="1:11" x14ac:dyDescent="0.3">
      <c r="A511" s="2">
        <v>635</v>
      </c>
      <c r="B511" s="2" t="s">
        <v>1079</v>
      </c>
      <c r="C511" s="2">
        <v>18</v>
      </c>
      <c r="D511" s="2">
        <v>51641939</v>
      </c>
      <c r="E511" s="2">
        <v>51843005</v>
      </c>
      <c r="F511" s="8">
        <v>0.61538461538461542</v>
      </c>
      <c r="G511" s="8">
        <v>0.61538461538461542</v>
      </c>
      <c r="H511" s="2">
        <v>2</v>
      </c>
      <c r="I511" s="2">
        <v>10</v>
      </c>
      <c r="J511" s="4" t="s">
        <v>1080</v>
      </c>
      <c r="K511" s="2"/>
    </row>
    <row r="512" spans="1:11" x14ac:dyDescent="0.3">
      <c r="A512" s="2">
        <v>636</v>
      </c>
      <c r="B512" s="2" t="s">
        <v>1081</v>
      </c>
      <c r="C512" s="2">
        <v>18</v>
      </c>
      <c r="D512" s="2">
        <v>52305798</v>
      </c>
      <c r="E512" s="2">
        <v>52502759</v>
      </c>
      <c r="F512" s="8">
        <v>0.61538461538461542</v>
      </c>
      <c r="G512" s="8">
        <v>0.61538461538461542</v>
      </c>
      <c r="H512" s="2">
        <v>2</v>
      </c>
      <c r="I512" s="2">
        <v>10</v>
      </c>
      <c r="J512" s="4" t="s">
        <v>1082</v>
      </c>
      <c r="K512" s="2"/>
    </row>
    <row r="513" spans="1:11" x14ac:dyDescent="0.3">
      <c r="A513" s="2">
        <v>638</v>
      </c>
      <c r="B513" s="2" t="s">
        <v>1084</v>
      </c>
      <c r="C513" s="2">
        <v>18</v>
      </c>
      <c r="D513" s="2">
        <v>52520417</v>
      </c>
      <c r="E513" s="2">
        <v>54114020</v>
      </c>
      <c r="F513" s="8">
        <v>0.61538461538461542</v>
      </c>
      <c r="G513" s="8">
        <v>0.61538461538461542</v>
      </c>
      <c r="H513" s="2">
        <v>2</v>
      </c>
      <c r="I513" s="2">
        <v>10</v>
      </c>
      <c r="J513" s="4" t="s">
        <v>1085</v>
      </c>
      <c r="K513" s="2"/>
    </row>
    <row r="514" spans="1:11" x14ac:dyDescent="0.3">
      <c r="A514" s="2">
        <v>646</v>
      </c>
      <c r="B514" s="2" t="s">
        <v>1097</v>
      </c>
      <c r="C514" s="2">
        <v>18</v>
      </c>
      <c r="D514" s="2">
        <v>56007155</v>
      </c>
      <c r="E514" s="2">
        <v>56399379</v>
      </c>
      <c r="F514" s="8">
        <v>0.61538461538461542</v>
      </c>
      <c r="G514" s="8">
        <v>0.61538461538461542</v>
      </c>
      <c r="H514" s="2">
        <v>2</v>
      </c>
      <c r="I514" s="2">
        <v>11</v>
      </c>
      <c r="J514" s="4" t="s">
        <v>1098</v>
      </c>
      <c r="K514" s="2"/>
    </row>
    <row r="515" spans="1:11" x14ac:dyDescent="0.3">
      <c r="A515" s="2">
        <v>658</v>
      </c>
      <c r="B515" s="2" t="s">
        <v>1118</v>
      </c>
      <c r="C515" s="2">
        <v>18</v>
      </c>
      <c r="D515" s="2">
        <v>63836880</v>
      </c>
      <c r="E515" s="2">
        <v>65328953</v>
      </c>
      <c r="F515" s="8">
        <v>0.61538461538461542</v>
      </c>
      <c r="G515" s="8">
        <v>0.61538461538461542</v>
      </c>
      <c r="H515" s="2">
        <v>2</v>
      </c>
      <c r="I515" s="2">
        <v>10</v>
      </c>
      <c r="J515" s="4" t="s">
        <v>1119</v>
      </c>
      <c r="K515" s="2"/>
    </row>
    <row r="516" spans="1:11" x14ac:dyDescent="0.3">
      <c r="A516" s="2">
        <v>659</v>
      </c>
      <c r="B516" s="2" t="s">
        <v>1120</v>
      </c>
      <c r="C516" s="2">
        <v>18</v>
      </c>
      <c r="D516" s="2">
        <v>65339349</v>
      </c>
      <c r="E516" s="2">
        <v>66700483</v>
      </c>
      <c r="F516" s="8">
        <v>0.61538461538461542</v>
      </c>
      <c r="G516" s="8">
        <v>0.61538461538461542</v>
      </c>
      <c r="H516" s="2">
        <v>2</v>
      </c>
      <c r="I516" s="2">
        <v>10</v>
      </c>
      <c r="J516" s="4" t="s">
        <v>1121</v>
      </c>
      <c r="K516" s="2"/>
    </row>
    <row r="517" spans="1:11" x14ac:dyDescent="0.3">
      <c r="A517" s="2">
        <v>665</v>
      </c>
      <c r="B517" s="2" t="s">
        <v>1130</v>
      </c>
      <c r="C517" s="2">
        <v>19</v>
      </c>
      <c r="D517" s="2">
        <v>247232</v>
      </c>
      <c r="E517" s="2">
        <v>711637</v>
      </c>
      <c r="F517" s="8">
        <v>0.61538461538461542</v>
      </c>
      <c r="G517" s="8">
        <v>0.61538461538461542</v>
      </c>
      <c r="H517" s="2">
        <v>2</v>
      </c>
      <c r="I517" s="2">
        <v>12</v>
      </c>
      <c r="J517" s="4" t="s">
        <v>1131</v>
      </c>
      <c r="K517" s="2"/>
    </row>
    <row r="518" spans="1:11" x14ac:dyDescent="0.3">
      <c r="A518" s="2">
        <v>666</v>
      </c>
      <c r="B518" s="2" t="s">
        <v>1132</v>
      </c>
      <c r="C518" s="2">
        <v>19</v>
      </c>
      <c r="D518" s="2">
        <v>711638</v>
      </c>
      <c r="E518" s="2">
        <v>715962</v>
      </c>
      <c r="F518" s="8">
        <v>0.61538461538461542</v>
      </c>
      <c r="G518" s="8">
        <v>0.61538461538461542</v>
      </c>
      <c r="H518" s="2">
        <v>2</v>
      </c>
      <c r="I518" s="2">
        <v>11</v>
      </c>
      <c r="J518" s="4" t="s">
        <v>1133</v>
      </c>
      <c r="K518" s="2"/>
    </row>
    <row r="519" spans="1:11" x14ac:dyDescent="0.3">
      <c r="A519" s="2">
        <v>674</v>
      </c>
      <c r="B519" s="2" t="s">
        <v>1148</v>
      </c>
      <c r="C519" s="2">
        <v>19</v>
      </c>
      <c r="D519" s="2">
        <v>1253696</v>
      </c>
      <c r="E519" s="2">
        <v>1254735</v>
      </c>
      <c r="F519" s="8">
        <v>0.61538461538461542</v>
      </c>
      <c r="G519" s="8">
        <v>0.61538461538461542</v>
      </c>
      <c r="H519" s="2">
        <v>2</v>
      </c>
      <c r="I519" s="2">
        <v>12</v>
      </c>
      <c r="J519" s="4" t="s">
        <v>1149</v>
      </c>
      <c r="K519" s="2"/>
    </row>
    <row r="520" spans="1:11" x14ac:dyDescent="0.3">
      <c r="A520" s="2">
        <v>675</v>
      </c>
      <c r="B520" s="2" t="s">
        <v>1150</v>
      </c>
      <c r="C520" s="2">
        <v>19</v>
      </c>
      <c r="D520" s="2">
        <v>1254736</v>
      </c>
      <c r="E520" s="2">
        <v>1535945</v>
      </c>
      <c r="F520" s="8">
        <v>0.61538461538461542</v>
      </c>
      <c r="G520" s="8">
        <v>0.61538461538461542</v>
      </c>
      <c r="H520" s="2">
        <v>2</v>
      </c>
      <c r="I520" s="2">
        <v>12</v>
      </c>
      <c r="J520" s="4" t="s">
        <v>1151</v>
      </c>
      <c r="K520" s="2"/>
    </row>
    <row r="521" spans="1:11" x14ac:dyDescent="0.3">
      <c r="A521" s="2">
        <v>692</v>
      </c>
      <c r="B521" s="2" t="s">
        <v>1181</v>
      </c>
      <c r="C521" s="2">
        <v>19</v>
      </c>
      <c r="D521" s="2">
        <v>5285395</v>
      </c>
      <c r="E521" s="2">
        <v>6711958</v>
      </c>
      <c r="F521" s="8">
        <v>0.61538461538461542</v>
      </c>
      <c r="G521" s="8">
        <v>0.61538461538461542</v>
      </c>
      <c r="H521" s="2">
        <v>2</v>
      </c>
      <c r="I521" s="2">
        <v>10</v>
      </c>
      <c r="J521" s="4" t="s">
        <v>1182</v>
      </c>
      <c r="K521" s="2"/>
    </row>
    <row r="522" spans="1:11" x14ac:dyDescent="0.3">
      <c r="A522" s="2">
        <v>420</v>
      </c>
      <c r="B522" s="2" t="s">
        <v>700</v>
      </c>
      <c r="C522" s="2">
        <v>9</v>
      </c>
      <c r="D522" s="2">
        <v>70984373</v>
      </c>
      <c r="E522" s="2">
        <v>73973798</v>
      </c>
      <c r="F522" s="8">
        <v>0.61538461538461542</v>
      </c>
      <c r="G522" s="8">
        <v>0.61538461538461542</v>
      </c>
      <c r="H522" s="2">
        <v>1</v>
      </c>
      <c r="I522" s="2">
        <v>10</v>
      </c>
      <c r="J522" s="4" t="s">
        <v>701</v>
      </c>
      <c r="K522" s="2"/>
    </row>
    <row r="523" spans="1:11" x14ac:dyDescent="0.3">
      <c r="A523" s="2">
        <v>421</v>
      </c>
      <c r="B523" s="2" t="s">
        <v>702</v>
      </c>
      <c r="C523" s="2">
        <v>9</v>
      </c>
      <c r="D523" s="2">
        <v>73973799</v>
      </c>
      <c r="E523" s="2">
        <v>74002939</v>
      </c>
      <c r="F523" s="8">
        <v>0.61538461538461542</v>
      </c>
      <c r="G523" s="8">
        <v>0.61538461538461542</v>
      </c>
      <c r="H523" s="2">
        <v>1</v>
      </c>
      <c r="I523" s="2">
        <v>10</v>
      </c>
      <c r="J523" s="5"/>
      <c r="K523" s="2"/>
    </row>
    <row r="524" spans="1:11" x14ac:dyDescent="0.3">
      <c r="A524" s="2">
        <v>435</v>
      </c>
      <c r="B524" s="2" t="s">
        <v>744</v>
      </c>
      <c r="C524" s="2">
        <v>13</v>
      </c>
      <c r="D524" s="2">
        <v>19084823</v>
      </c>
      <c r="E524" s="2">
        <v>20254974</v>
      </c>
      <c r="F524" s="8">
        <v>0.61538461538461542</v>
      </c>
      <c r="G524" s="8">
        <v>0.61538461538461542</v>
      </c>
      <c r="H524" s="2">
        <v>1</v>
      </c>
      <c r="I524" s="2">
        <v>12</v>
      </c>
      <c r="J524" s="4" t="s">
        <v>745</v>
      </c>
      <c r="K524" s="2"/>
    </row>
    <row r="525" spans="1:11" x14ac:dyDescent="0.3">
      <c r="A525" s="2">
        <v>436</v>
      </c>
      <c r="B525" s="2" t="s">
        <v>746</v>
      </c>
      <c r="C525" s="2">
        <v>13</v>
      </c>
      <c r="D525" s="2">
        <v>20254975</v>
      </c>
      <c r="E525" s="2">
        <v>20267437</v>
      </c>
      <c r="F525" s="8">
        <v>0.61538461538461542</v>
      </c>
      <c r="G525" s="8">
        <v>0.61538461538461542</v>
      </c>
      <c r="H525" s="2">
        <v>1</v>
      </c>
      <c r="I525" s="2">
        <v>11</v>
      </c>
      <c r="J525" s="5"/>
      <c r="K525" s="2"/>
    </row>
    <row r="526" spans="1:11" x14ac:dyDescent="0.3">
      <c r="A526" s="2">
        <v>437</v>
      </c>
      <c r="B526" s="2" t="s">
        <v>747</v>
      </c>
      <c r="C526" s="2">
        <v>13</v>
      </c>
      <c r="D526" s="2">
        <v>20267438</v>
      </c>
      <c r="E526" s="2">
        <v>20450044</v>
      </c>
      <c r="F526" s="8">
        <v>0.61538461538461542</v>
      </c>
      <c r="G526" s="8">
        <v>0.61538461538461542</v>
      </c>
      <c r="H526" s="2">
        <v>1</v>
      </c>
      <c r="I526" s="2">
        <v>12</v>
      </c>
      <c r="J526" s="4" t="s">
        <v>748</v>
      </c>
      <c r="K526" s="2"/>
    </row>
    <row r="527" spans="1:11" x14ac:dyDescent="0.3">
      <c r="A527" s="2">
        <v>438</v>
      </c>
      <c r="B527" s="2" t="s">
        <v>749</v>
      </c>
      <c r="C527" s="2">
        <v>13</v>
      </c>
      <c r="D527" s="2">
        <v>20450045</v>
      </c>
      <c r="E527" s="2">
        <v>20463867</v>
      </c>
      <c r="F527" s="8">
        <v>0.61538461538461542</v>
      </c>
      <c r="G527" s="8">
        <v>0.61538461538461542</v>
      </c>
      <c r="H527" s="2">
        <v>1</v>
      </c>
      <c r="I527" s="2">
        <v>11</v>
      </c>
      <c r="J527" s="5"/>
      <c r="K527" s="2"/>
    </row>
    <row r="528" spans="1:11" x14ac:dyDescent="0.3">
      <c r="A528" s="2">
        <v>439</v>
      </c>
      <c r="B528" s="2" t="s">
        <v>750</v>
      </c>
      <c r="C528" s="2">
        <v>13</v>
      </c>
      <c r="D528" s="2">
        <v>20463868</v>
      </c>
      <c r="E528" s="2">
        <v>20530088</v>
      </c>
      <c r="F528" s="8">
        <v>0.61538461538461542</v>
      </c>
      <c r="G528" s="8">
        <v>0.61538461538461542</v>
      </c>
      <c r="H528" s="2">
        <v>1</v>
      </c>
      <c r="I528" s="2">
        <v>12</v>
      </c>
      <c r="J528" s="5"/>
      <c r="K528" s="2"/>
    </row>
    <row r="529" spans="1:11" x14ac:dyDescent="0.3">
      <c r="A529" s="2">
        <v>440</v>
      </c>
      <c r="B529" s="2" t="s">
        <v>751</v>
      </c>
      <c r="C529" s="2">
        <v>13</v>
      </c>
      <c r="D529" s="2">
        <v>20530089</v>
      </c>
      <c r="E529" s="2">
        <v>20531073</v>
      </c>
      <c r="F529" s="8">
        <v>0.61538461538461542</v>
      </c>
      <c r="G529" s="8">
        <v>0.61538461538461542</v>
      </c>
      <c r="H529" s="2">
        <v>1</v>
      </c>
      <c r="I529" s="2">
        <v>12</v>
      </c>
      <c r="J529" s="5"/>
      <c r="K529" s="2"/>
    </row>
    <row r="530" spans="1:11" x14ac:dyDescent="0.3">
      <c r="A530" s="2">
        <v>446</v>
      </c>
      <c r="B530" s="2" t="s">
        <v>758</v>
      </c>
      <c r="C530" s="2">
        <v>13</v>
      </c>
      <c r="D530" s="2">
        <v>20622818</v>
      </c>
      <c r="E530" s="2">
        <v>20627310</v>
      </c>
      <c r="F530" s="8">
        <v>0.61538461538461542</v>
      </c>
      <c r="G530" s="8">
        <v>0.61538461538461542</v>
      </c>
      <c r="H530" s="2">
        <v>1</v>
      </c>
      <c r="I530" s="2">
        <v>13</v>
      </c>
      <c r="J530" s="4" t="s">
        <v>753</v>
      </c>
      <c r="K530" s="2"/>
    </row>
    <row r="531" spans="1:11" x14ac:dyDescent="0.3">
      <c r="A531" s="2">
        <v>452</v>
      </c>
      <c r="B531" s="2" t="s">
        <v>769</v>
      </c>
      <c r="C531" s="2">
        <v>13</v>
      </c>
      <c r="D531" s="2">
        <v>21457396</v>
      </c>
      <c r="E531" s="2">
        <v>21483113</v>
      </c>
      <c r="F531" s="8">
        <v>0.61538461538461542</v>
      </c>
      <c r="G531" s="8">
        <v>0.61538461538461542</v>
      </c>
      <c r="H531" s="2">
        <v>1</v>
      </c>
      <c r="I531" s="2">
        <v>12</v>
      </c>
      <c r="J531" s="4" t="s">
        <v>768</v>
      </c>
      <c r="K531" s="2"/>
    </row>
    <row r="532" spans="1:11" x14ac:dyDescent="0.3">
      <c r="A532" s="2">
        <v>453</v>
      </c>
      <c r="B532" s="2" t="s">
        <v>770</v>
      </c>
      <c r="C532" s="2">
        <v>13</v>
      </c>
      <c r="D532" s="2">
        <v>21483114</v>
      </c>
      <c r="E532" s="2">
        <v>22910878</v>
      </c>
      <c r="F532" s="8">
        <v>0.61538461538461542</v>
      </c>
      <c r="G532" s="8">
        <v>0.61538461538461542</v>
      </c>
      <c r="H532" s="2">
        <v>1</v>
      </c>
      <c r="I532" s="2">
        <v>13</v>
      </c>
      <c r="J532" s="4" t="s">
        <v>771</v>
      </c>
      <c r="K532" s="2"/>
    </row>
    <row r="533" spans="1:11" x14ac:dyDescent="0.3">
      <c r="A533" s="2">
        <v>454</v>
      </c>
      <c r="B533" s="2" t="s">
        <v>772</v>
      </c>
      <c r="C533" s="2">
        <v>13</v>
      </c>
      <c r="D533" s="2">
        <v>22910879</v>
      </c>
      <c r="E533" s="2">
        <v>22931350</v>
      </c>
      <c r="F533" s="8">
        <v>0.61538461538461542</v>
      </c>
      <c r="G533" s="8">
        <v>0.61538461538461542</v>
      </c>
      <c r="H533" s="2">
        <v>1</v>
      </c>
      <c r="I533" s="2">
        <v>13</v>
      </c>
      <c r="J533" s="5"/>
      <c r="K533" s="2"/>
    </row>
    <row r="534" spans="1:11" x14ac:dyDescent="0.3">
      <c r="A534" s="2">
        <v>458</v>
      </c>
      <c r="B534" s="2" t="s">
        <v>776</v>
      </c>
      <c r="C534" s="2">
        <v>13</v>
      </c>
      <c r="D534" s="2">
        <v>23552501</v>
      </c>
      <c r="E534" s="2">
        <v>23561107</v>
      </c>
      <c r="F534" s="8">
        <v>0.61538461538461542</v>
      </c>
      <c r="G534" s="8">
        <v>0.61538461538461542</v>
      </c>
      <c r="H534" s="2">
        <v>1</v>
      </c>
      <c r="I534" s="2">
        <v>13</v>
      </c>
      <c r="J534" s="5"/>
      <c r="K534" s="2"/>
    </row>
    <row r="535" spans="1:11" x14ac:dyDescent="0.3">
      <c r="A535" s="2">
        <v>462</v>
      </c>
      <c r="B535" s="2" t="s">
        <v>781</v>
      </c>
      <c r="C535" s="2">
        <v>13</v>
      </c>
      <c r="D535" s="2">
        <v>23782933</v>
      </c>
      <c r="E535" s="2">
        <v>23795093</v>
      </c>
      <c r="F535" s="8">
        <v>0.61538461538461542</v>
      </c>
      <c r="G535" s="8">
        <v>0.61538461538461542</v>
      </c>
      <c r="H535" s="2">
        <v>1</v>
      </c>
      <c r="I535" s="2">
        <v>12</v>
      </c>
      <c r="J535" s="4" t="s">
        <v>780</v>
      </c>
      <c r="K535" s="2"/>
    </row>
    <row r="536" spans="1:11" x14ac:dyDescent="0.3">
      <c r="A536" s="2">
        <v>463</v>
      </c>
      <c r="B536" s="2" t="s">
        <v>782</v>
      </c>
      <c r="C536" s="2">
        <v>13</v>
      </c>
      <c r="D536" s="2">
        <v>23795094</v>
      </c>
      <c r="E536" s="2">
        <v>23905711</v>
      </c>
      <c r="F536" s="8">
        <v>0.61538461538461542</v>
      </c>
      <c r="G536" s="8">
        <v>0.61538461538461542</v>
      </c>
      <c r="H536" s="2">
        <v>1</v>
      </c>
      <c r="I536" s="2">
        <v>12</v>
      </c>
      <c r="J536" s="4" t="s">
        <v>783</v>
      </c>
      <c r="K536" s="2"/>
    </row>
    <row r="537" spans="1:11" x14ac:dyDescent="0.3">
      <c r="A537" s="2">
        <v>467</v>
      </c>
      <c r="B537" s="2" t="s">
        <v>790</v>
      </c>
      <c r="C537" s="2">
        <v>13</v>
      </c>
      <c r="D537" s="2">
        <v>28730686</v>
      </c>
      <c r="E537" s="2">
        <v>28909835</v>
      </c>
      <c r="F537" s="8">
        <v>0.61538461538461542</v>
      </c>
      <c r="G537" s="8">
        <v>0.61538461538461542</v>
      </c>
      <c r="H537" s="2">
        <v>1</v>
      </c>
      <c r="I537" s="2">
        <v>13</v>
      </c>
      <c r="J537" s="4" t="s">
        <v>791</v>
      </c>
      <c r="K537" s="2"/>
    </row>
    <row r="538" spans="1:11" x14ac:dyDescent="0.3">
      <c r="A538" s="2">
        <v>468</v>
      </c>
      <c r="B538" s="2" t="s">
        <v>792</v>
      </c>
      <c r="C538" s="2">
        <v>13</v>
      </c>
      <c r="D538" s="2">
        <v>28909836</v>
      </c>
      <c r="E538" s="2">
        <v>28911930</v>
      </c>
      <c r="F538" s="8">
        <v>0.61538461538461542</v>
      </c>
      <c r="G538" s="8">
        <v>0.61538461538461542</v>
      </c>
      <c r="H538" s="2">
        <v>1</v>
      </c>
      <c r="I538" s="2">
        <v>12</v>
      </c>
      <c r="J538" s="4" t="s">
        <v>793</v>
      </c>
      <c r="K538" s="2"/>
    </row>
    <row r="539" spans="1:11" x14ac:dyDescent="0.3">
      <c r="A539" s="2">
        <v>469</v>
      </c>
      <c r="B539" s="2" t="s">
        <v>794</v>
      </c>
      <c r="C539" s="2">
        <v>13</v>
      </c>
      <c r="D539" s="2">
        <v>28911931</v>
      </c>
      <c r="E539" s="2">
        <v>28941930</v>
      </c>
      <c r="F539" s="8">
        <v>0.61538461538461542</v>
      </c>
      <c r="G539" s="8">
        <v>0.61538461538461542</v>
      </c>
      <c r="H539" s="2">
        <v>1</v>
      </c>
      <c r="I539" s="2">
        <v>12</v>
      </c>
      <c r="J539" s="4" t="s">
        <v>793</v>
      </c>
      <c r="K539" s="2"/>
    </row>
    <row r="540" spans="1:11" x14ac:dyDescent="0.3">
      <c r="A540" s="2">
        <v>470</v>
      </c>
      <c r="B540" s="2" t="s">
        <v>795</v>
      </c>
      <c r="C540" s="2">
        <v>13</v>
      </c>
      <c r="D540" s="2">
        <v>28941931</v>
      </c>
      <c r="E540" s="2">
        <v>28944632</v>
      </c>
      <c r="F540" s="8">
        <v>0.61538461538461542</v>
      </c>
      <c r="G540" s="8">
        <v>0.61538461538461542</v>
      </c>
      <c r="H540" s="2">
        <v>1</v>
      </c>
      <c r="I540" s="2">
        <v>11</v>
      </c>
      <c r="J540" s="4" t="s">
        <v>793</v>
      </c>
      <c r="K540" s="2"/>
    </row>
    <row r="541" spans="1:11" x14ac:dyDescent="0.3">
      <c r="A541" s="2">
        <v>471</v>
      </c>
      <c r="B541" s="2" t="s">
        <v>796</v>
      </c>
      <c r="C541" s="2">
        <v>13</v>
      </c>
      <c r="D541" s="2">
        <v>28944633</v>
      </c>
      <c r="E541" s="2">
        <v>28997702</v>
      </c>
      <c r="F541" s="8">
        <v>0.61538461538461542</v>
      </c>
      <c r="G541" s="8">
        <v>0.61538461538461542</v>
      </c>
      <c r="H541" s="2">
        <v>1</v>
      </c>
      <c r="I541" s="2">
        <v>12</v>
      </c>
      <c r="J541" s="4" t="s">
        <v>793</v>
      </c>
      <c r="K541" s="2"/>
    </row>
    <row r="542" spans="1:11" x14ac:dyDescent="0.3">
      <c r="A542" s="2">
        <v>472</v>
      </c>
      <c r="B542" s="2" t="s">
        <v>797</v>
      </c>
      <c r="C542" s="2">
        <v>13</v>
      </c>
      <c r="D542" s="2">
        <v>28997703</v>
      </c>
      <c r="E542" s="2">
        <v>29001721</v>
      </c>
      <c r="F542" s="8">
        <v>0.61538461538461542</v>
      </c>
      <c r="G542" s="8">
        <v>0.61538461538461542</v>
      </c>
      <c r="H542" s="2">
        <v>1</v>
      </c>
      <c r="I542" s="2">
        <v>12</v>
      </c>
      <c r="J542" s="4" t="s">
        <v>793</v>
      </c>
      <c r="K542" s="2"/>
    </row>
    <row r="543" spans="1:11" x14ac:dyDescent="0.3">
      <c r="A543" s="2">
        <v>473</v>
      </c>
      <c r="B543" s="2" t="s">
        <v>798</v>
      </c>
      <c r="C543" s="2">
        <v>13</v>
      </c>
      <c r="D543" s="2">
        <v>29001722</v>
      </c>
      <c r="E543" s="2">
        <v>29003444</v>
      </c>
      <c r="F543" s="8">
        <v>0.61538461538461542</v>
      </c>
      <c r="G543" s="8">
        <v>0.61538461538461542</v>
      </c>
      <c r="H543" s="2">
        <v>1</v>
      </c>
      <c r="I543" s="2">
        <v>13</v>
      </c>
      <c r="J543" s="4" t="s">
        <v>793</v>
      </c>
      <c r="K543" s="2"/>
    </row>
    <row r="544" spans="1:11" x14ac:dyDescent="0.3">
      <c r="A544" s="2">
        <v>474</v>
      </c>
      <c r="B544" s="2" t="s">
        <v>799</v>
      </c>
      <c r="C544" s="2">
        <v>13</v>
      </c>
      <c r="D544" s="2">
        <v>29003445</v>
      </c>
      <c r="E544" s="2">
        <v>29006370</v>
      </c>
      <c r="F544" s="8">
        <v>0.61538461538461542</v>
      </c>
      <c r="G544" s="8">
        <v>0.61538461538461542</v>
      </c>
      <c r="H544" s="2">
        <v>1</v>
      </c>
      <c r="I544" s="2">
        <v>12</v>
      </c>
      <c r="J544" s="4" t="s">
        <v>793</v>
      </c>
      <c r="K544" s="2"/>
    </row>
    <row r="545" spans="1:11" x14ac:dyDescent="0.3">
      <c r="A545" s="2">
        <v>475</v>
      </c>
      <c r="B545" s="2" t="s">
        <v>800</v>
      </c>
      <c r="C545" s="2">
        <v>13</v>
      </c>
      <c r="D545" s="2">
        <v>29006371</v>
      </c>
      <c r="E545" s="2">
        <v>29173753</v>
      </c>
      <c r="F545" s="8">
        <v>0.61538461538461542</v>
      </c>
      <c r="G545" s="8">
        <v>0.61538461538461542</v>
      </c>
      <c r="H545" s="2">
        <v>1</v>
      </c>
      <c r="I545" s="2">
        <v>13</v>
      </c>
      <c r="J545" s="4" t="s">
        <v>793</v>
      </c>
      <c r="K545" s="2"/>
    </row>
    <row r="546" spans="1:11" x14ac:dyDescent="0.3">
      <c r="A546" s="2">
        <v>477</v>
      </c>
      <c r="B546" s="2" t="s">
        <v>802</v>
      </c>
      <c r="C546" s="2">
        <v>13</v>
      </c>
      <c r="D546" s="2">
        <v>29198932</v>
      </c>
      <c r="E546" s="2">
        <v>29715688</v>
      </c>
      <c r="F546" s="8">
        <v>0.61538461538461542</v>
      </c>
      <c r="G546" s="8">
        <v>0.61538461538461542</v>
      </c>
      <c r="H546" s="2">
        <v>1</v>
      </c>
      <c r="I546" s="2">
        <v>13</v>
      </c>
      <c r="J546" s="4" t="s">
        <v>803</v>
      </c>
      <c r="K546" s="2"/>
    </row>
    <row r="547" spans="1:11" x14ac:dyDescent="0.3">
      <c r="A547" s="2">
        <v>505</v>
      </c>
      <c r="B547" s="2" t="s">
        <v>849</v>
      </c>
      <c r="C547" s="2">
        <v>13</v>
      </c>
      <c r="D547" s="2">
        <v>40469166</v>
      </c>
      <c r="E547" s="2">
        <v>41076410</v>
      </c>
      <c r="F547" s="8">
        <v>0.61538461538461542</v>
      </c>
      <c r="G547" s="8">
        <v>0.61538461538461542</v>
      </c>
      <c r="H547" s="2">
        <v>1</v>
      </c>
      <c r="I547" s="2">
        <v>11</v>
      </c>
      <c r="J547" s="5"/>
      <c r="K547" s="2"/>
    </row>
    <row r="548" spans="1:11" x14ac:dyDescent="0.3">
      <c r="A548" s="2">
        <v>509</v>
      </c>
      <c r="B548" s="2" t="s">
        <v>854</v>
      </c>
      <c r="C548" s="2">
        <v>13</v>
      </c>
      <c r="D548" s="2">
        <v>41146302</v>
      </c>
      <c r="E548" s="2">
        <v>41194131</v>
      </c>
      <c r="F548" s="8">
        <v>0.61538461538461542</v>
      </c>
      <c r="G548" s="8">
        <v>0.61538461538461542</v>
      </c>
      <c r="H548" s="2">
        <v>1</v>
      </c>
      <c r="I548" s="2">
        <v>11</v>
      </c>
      <c r="J548" s="4" t="s">
        <v>852</v>
      </c>
      <c r="K548" s="2"/>
    </row>
    <row r="549" spans="1:11" x14ac:dyDescent="0.3">
      <c r="A549" s="2">
        <v>517</v>
      </c>
      <c r="B549" s="2" t="s">
        <v>866</v>
      </c>
      <c r="C549" s="2">
        <v>13</v>
      </c>
      <c r="D549" s="2">
        <v>48391688</v>
      </c>
      <c r="E549" s="2">
        <v>48420218</v>
      </c>
      <c r="F549" s="8">
        <v>0.61538461538461542</v>
      </c>
      <c r="G549" s="8">
        <v>0.61538461538461542</v>
      </c>
      <c r="H549" s="2">
        <v>1</v>
      </c>
      <c r="I549" s="2">
        <v>11</v>
      </c>
      <c r="J549" s="5"/>
      <c r="K549" s="2"/>
    </row>
    <row r="550" spans="1:11" x14ac:dyDescent="0.3">
      <c r="A550" s="2">
        <v>518</v>
      </c>
      <c r="B550" s="2" t="s">
        <v>867</v>
      </c>
      <c r="C550" s="2">
        <v>13</v>
      </c>
      <c r="D550" s="2">
        <v>48420219</v>
      </c>
      <c r="E550" s="2">
        <v>48432051</v>
      </c>
      <c r="F550" s="8">
        <v>0.61538461538461542</v>
      </c>
      <c r="G550" s="8">
        <v>0.61538461538461542</v>
      </c>
      <c r="H550" s="2">
        <v>1</v>
      </c>
      <c r="I550" s="2">
        <v>10</v>
      </c>
      <c r="J550" s="5"/>
      <c r="K550" s="2"/>
    </row>
    <row r="551" spans="1:11" x14ac:dyDescent="0.3">
      <c r="A551" s="2">
        <v>519</v>
      </c>
      <c r="B551" s="2" t="s">
        <v>868</v>
      </c>
      <c r="C551" s="2">
        <v>13</v>
      </c>
      <c r="D551" s="2">
        <v>48432052</v>
      </c>
      <c r="E551" s="2">
        <v>48682354</v>
      </c>
      <c r="F551" s="8">
        <v>0.61538461538461542</v>
      </c>
      <c r="G551" s="8">
        <v>0.61538461538461542</v>
      </c>
      <c r="H551" s="2">
        <v>1</v>
      </c>
      <c r="I551" s="2">
        <v>10</v>
      </c>
      <c r="J551" s="4" t="s">
        <v>869</v>
      </c>
      <c r="K551" s="2"/>
    </row>
    <row r="552" spans="1:11" x14ac:dyDescent="0.3">
      <c r="A552" s="2">
        <v>520</v>
      </c>
      <c r="B552" s="2" t="s">
        <v>870</v>
      </c>
      <c r="C552" s="2">
        <v>13</v>
      </c>
      <c r="D552" s="2">
        <v>48693998</v>
      </c>
      <c r="E552" s="2">
        <v>48716876</v>
      </c>
      <c r="F552" s="8">
        <v>0.61538461538461542</v>
      </c>
      <c r="G552" s="8">
        <v>0.61538461538461542</v>
      </c>
      <c r="H552" s="2">
        <v>1</v>
      </c>
      <c r="I552" s="2">
        <v>10</v>
      </c>
      <c r="J552" s="5"/>
      <c r="K552" s="2"/>
    </row>
    <row r="553" spans="1:11" x14ac:dyDescent="0.3">
      <c r="A553" s="2">
        <v>533</v>
      </c>
      <c r="B553" s="2" t="s">
        <v>889</v>
      </c>
      <c r="C553" s="2">
        <v>13</v>
      </c>
      <c r="D553" s="2">
        <v>49089190</v>
      </c>
      <c r="E553" s="2">
        <v>49102584</v>
      </c>
      <c r="F553" s="8">
        <v>0.61538461538461542</v>
      </c>
      <c r="G553" s="8">
        <v>0.61538461538461542</v>
      </c>
      <c r="H553" s="2">
        <v>1</v>
      </c>
      <c r="I553" s="2">
        <v>11</v>
      </c>
      <c r="J553" s="4" t="s">
        <v>887</v>
      </c>
      <c r="K553" s="2"/>
    </row>
    <row r="554" spans="1:11" x14ac:dyDescent="0.3">
      <c r="A554" s="2">
        <v>534</v>
      </c>
      <c r="B554" s="2" t="s">
        <v>890</v>
      </c>
      <c r="C554" s="2">
        <v>13</v>
      </c>
      <c r="D554" s="2">
        <v>49102585</v>
      </c>
      <c r="E554" s="2">
        <v>49283487</v>
      </c>
      <c r="F554" s="8">
        <v>0.61538461538461542</v>
      </c>
      <c r="G554" s="8">
        <v>0.61538461538461542</v>
      </c>
      <c r="H554" s="2">
        <v>1</v>
      </c>
      <c r="I554" s="2">
        <v>11</v>
      </c>
      <c r="J554" s="4" t="s">
        <v>891</v>
      </c>
      <c r="K554" s="2"/>
    </row>
    <row r="555" spans="1:11" x14ac:dyDescent="0.3">
      <c r="A555" s="2">
        <v>562</v>
      </c>
      <c r="B555" s="2" t="s">
        <v>930</v>
      </c>
      <c r="C555" s="2">
        <v>13</v>
      </c>
      <c r="D555" s="2">
        <v>63394794</v>
      </c>
      <c r="E555" s="2">
        <v>63553720</v>
      </c>
      <c r="F555" s="8">
        <v>0.61538461538461542</v>
      </c>
      <c r="G555" s="8">
        <v>0.61538461538461542</v>
      </c>
      <c r="H555" s="2">
        <v>1</v>
      </c>
      <c r="I555" s="2">
        <v>12</v>
      </c>
      <c r="J555" s="5"/>
      <c r="K555" s="2" t="s">
        <v>2589</v>
      </c>
    </row>
    <row r="556" spans="1:11" x14ac:dyDescent="0.3">
      <c r="A556" s="2">
        <v>563</v>
      </c>
      <c r="B556" s="2" t="s">
        <v>931</v>
      </c>
      <c r="C556" s="2">
        <v>13</v>
      </c>
      <c r="D556" s="2">
        <v>63553721</v>
      </c>
      <c r="E556" s="2">
        <v>63559475</v>
      </c>
      <c r="F556" s="8">
        <v>0.61538461538461542</v>
      </c>
      <c r="G556" s="8">
        <v>0.61538461538461542</v>
      </c>
      <c r="H556" s="2">
        <v>1</v>
      </c>
      <c r="I556" s="2">
        <v>12</v>
      </c>
      <c r="J556" s="5"/>
      <c r="K556" s="2"/>
    </row>
    <row r="557" spans="1:11" x14ac:dyDescent="0.3">
      <c r="A557" s="2">
        <v>564</v>
      </c>
      <c r="B557" s="2" t="s">
        <v>932</v>
      </c>
      <c r="C557" s="2">
        <v>13</v>
      </c>
      <c r="D557" s="2">
        <v>63559476</v>
      </c>
      <c r="E557" s="2">
        <v>63697142</v>
      </c>
      <c r="F557" s="8">
        <v>0.61538461538461542</v>
      </c>
      <c r="G557" s="8">
        <v>0.61538461538461542</v>
      </c>
      <c r="H557" s="2">
        <v>1</v>
      </c>
      <c r="I557" s="2">
        <v>13</v>
      </c>
      <c r="J557" s="5"/>
      <c r="K557" s="2"/>
    </row>
    <row r="558" spans="1:11" x14ac:dyDescent="0.3">
      <c r="A558" s="2">
        <v>574</v>
      </c>
      <c r="B558" s="2" t="s">
        <v>944</v>
      </c>
      <c r="C558" s="2">
        <v>13</v>
      </c>
      <c r="D558" s="2">
        <v>72869967</v>
      </c>
      <c r="E558" s="2">
        <v>73237355</v>
      </c>
      <c r="F558" s="8">
        <v>0.61538461538461542</v>
      </c>
      <c r="G558" s="8">
        <v>0.61538461538461542</v>
      </c>
      <c r="H558" s="2">
        <v>1</v>
      </c>
      <c r="I558" s="2">
        <v>11</v>
      </c>
      <c r="J558" s="5"/>
      <c r="K558" s="2"/>
    </row>
    <row r="559" spans="1:11" x14ac:dyDescent="0.3">
      <c r="A559" s="2">
        <v>575</v>
      </c>
      <c r="B559" s="2" t="s">
        <v>945</v>
      </c>
      <c r="C559" s="2">
        <v>13</v>
      </c>
      <c r="D559" s="2">
        <v>73237356</v>
      </c>
      <c r="E559" s="2">
        <v>73249355</v>
      </c>
      <c r="F559" s="8">
        <v>0.61538461538461542</v>
      </c>
      <c r="G559" s="8">
        <v>0.61538461538461542</v>
      </c>
      <c r="H559" s="2">
        <v>1</v>
      </c>
      <c r="I559" s="2">
        <v>10</v>
      </c>
      <c r="J559" s="5"/>
      <c r="K559" s="2"/>
    </row>
    <row r="560" spans="1:11" x14ac:dyDescent="0.3">
      <c r="A560" s="2">
        <v>577</v>
      </c>
      <c r="B560" s="2" t="s">
        <v>948</v>
      </c>
      <c r="C560" s="2">
        <v>13</v>
      </c>
      <c r="D560" s="2">
        <v>73915427</v>
      </c>
      <c r="E560" s="2">
        <v>73933263</v>
      </c>
      <c r="F560" s="8">
        <v>0.61538461538461542</v>
      </c>
      <c r="G560" s="8">
        <v>0.61538461538461542</v>
      </c>
      <c r="H560" s="2">
        <v>1</v>
      </c>
      <c r="I560" s="2">
        <v>10</v>
      </c>
      <c r="J560" s="5"/>
      <c r="K560" s="2"/>
    </row>
    <row r="561" spans="1:11" x14ac:dyDescent="0.3">
      <c r="A561" s="2">
        <v>578</v>
      </c>
      <c r="B561" s="2" t="s">
        <v>949</v>
      </c>
      <c r="C561" s="2">
        <v>13</v>
      </c>
      <c r="D561" s="2">
        <v>73933264</v>
      </c>
      <c r="E561" s="2">
        <v>75072592</v>
      </c>
      <c r="F561" s="8">
        <v>0.61538461538461542</v>
      </c>
      <c r="G561" s="8">
        <v>0.61538461538461542</v>
      </c>
      <c r="H561" s="2">
        <v>1</v>
      </c>
      <c r="I561" s="2">
        <v>10</v>
      </c>
      <c r="J561" s="4" t="s">
        <v>950</v>
      </c>
      <c r="K561" s="2"/>
    </row>
    <row r="562" spans="1:11" x14ac:dyDescent="0.3">
      <c r="A562" s="2">
        <v>579</v>
      </c>
      <c r="B562" s="2" t="s">
        <v>951</v>
      </c>
      <c r="C562" s="2">
        <v>13</v>
      </c>
      <c r="D562" s="2">
        <v>75093616</v>
      </c>
      <c r="E562" s="2">
        <v>75574591</v>
      </c>
      <c r="F562" s="8">
        <v>0.61538461538461542</v>
      </c>
      <c r="G562" s="8">
        <v>0.61538461538461542</v>
      </c>
      <c r="H562" s="2">
        <v>1</v>
      </c>
      <c r="I562" s="2">
        <v>10</v>
      </c>
      <c r="J562" s="5"/>
      <c r="K562" s="2"/>
    </row>
    <row r="563" spans="1:11" x14ac:dyDescent="0.3">
      <c r="A563" s="2">
        <v>580</v>
      </c>
      <c r="B563" s="2" t="s">
        <v>952</v>
      </c>
      <c r="C563" s="2">
        <v>13</v>
      </c>
      <c r="D563" s="2">
        <v>75586994</v>
      </c>
      <c r="E563" s="2">
        <v>77547791</v>
      </c>
      <c r="F563" s="8">
        <v>0.61538461538461542</v>
      </c>
      <c r="G563" s="8">
        <v>0.61538461538461542</v>
      </c>
      <c r="H563" s="2">
        <v>1</v>
      </c>
      <c r="I563" s="2">
        <v>10</v>
      </c>
      <c r="J563" s="4" t="s">
        <v>953</v>
      </c>
      <c r="K563" s="2"/>
    </row>
    <row r="564" spans="1:11" x14ac:dyDescent="0.3">
      <c r="A564" s="2">
        <v>581</v>
      </c>
      <c r="B564" s="2" t="s">
        <v>954</v>
      </c>
      <c r="C564" s="2">
        <v>13</v>
      </c>
      <c r="D564" s="2">
        <v>77552610</v>
      </c>
      <c r="E564" s="2">
        <v>77834248</v>
      </c>
      <c r="F564" s="8">
        <v>0.61538461538461542</v>
      </c>
      <c r="G564" s="8">
        <v>0.61538461538461542</v>
      </c>
      <c r="H564" s="2">
        <v>1</v>
      </c>
      <c r="I564" s="2">
        <v>10</v>
      </c>
      <c r="J564" s="4" t="s">
        <v>955</v>
      </c>
      <c r="K564" s="2"/>
    </row>
    <row r="565" spans="1:11" x14ac:dyDescent="0.3">
      <c r="A565" s="2">
        <v>582</v>
      </c>
      <c r="B565" s="2" t="s">
        <v>957</v>
      </c>
      <c r="C565" s="2">
        <v>13</v>
      </c>
      <c r="D565" s="2">
        <v>77858426</v>
      </c>
      <c r="E565" s="2">
        <v>81719429</v>
      </c>
      <c r="F565" s="8">
        <v>0.61538461538461542</v>
      </c>
      <c r="G565" s="8">
        <v>0.61538461538461542</v>
      </c>
      <c r="H565" s="2">
        <v>1</v>
      </c>
      <c r="I565" s="2">
        <v>10</v>
      </c>
      <c r="J565" s="4" t="s">
        <v>958</v>
      </c>
      <c r="K565" s="2"/>
    </row>
    <row r="566" spans="1:11" x14ac:dyDescent="0.3">
      <c r="A566" s="2">
        <v>583</v>
      </c>
      <c r="B566" s="2" t="s">
        <v>959</v>
      </c>
      <c r="C566" s="2">
        <v>13</v>
      </c>
      <c r="D566" s="2">
        <v>81741832</v>
      </c>
      <c r="E566" s="2">
        <v>82041047</v>
      </c>
      <c r="F566" s="8">
        <v>0.61538461538461542</v>
      </c>
      <c r="G566" s="8">
        <v>0.61538461538461542</v>
      </c>
      <c r="H566" s="2">
        <v>1</v>
      </c>
      <c r="I566" s="2">
        <v>10</v>
      </c>
      <c r="J566" s="5"/>
      <c r="K566" s="2"/>
    </row>
    <row r="567" spans="1:11" x14ac:dyDescent="0.3">
      <c r="A567" s="2">
        <v>584</v>
      </c>
      <c r="B567" s="2" t="s">
        <v>960</v>
      </c>
      <c r="C567" s="2">
        <v>13</v>
      </c>
      <c r="D567" s="2">
        <v>82511341</v>
      </c>
      <c r="E567" s="2">
        <v>84775306</v>
      </c>
      <c r="F567" s="8">
        <v>0.61538461538461542</v>
      </c>
      <c r="G567" s="8">
        <v>0.61538461538461542</v>
      </c>
      <c r="H567" s="2">
        <v>1</v>
      </c>
      <c r="I567" s="2">
        <v>10</v>
      </c>
      <c r="J567" s="4" t="s">
        <v>961</v>
      </c>
      <c r="K567" s="2"/>
    </row>
    <row r="568" spans="1:11" x14ac:dyDescent="0.3">
      <c r="A568" s="2">
        <v>585</v>
      </c>
      <c r="B568" s="2" t="s">
        <v>962</v>
      </c>
      <c r="C568" s="2">
        <v>13</v>
      </c>
      <c r="D568" s="2">
        <v>84775307</v>
      </c>
      <c r="E568" s="2">
        <v>84781908</v>
      </c>
      <c r="F568" s="8">
        <v>0.61538461538461542</v>
      </c>
      <c r="G568" s="8">
        <v>0.61538461538461542</v>
      </c>
      <c r="H568" s="2">
        <v>1</v>
      </c>
      <c r="I568" s="2">
        <v>10</v>
      </c>
      <c r="J568" s="5"/>
      <c r="K568" s="2"/>
    </row>
    <row r="569" spans="1:11" x14ac:dyDescent="0.3">
      <c r="A569" s="2">
        <v>586</v>
      </c>
      <c r="B569" s="2" t="s">
        <v>963</v>
      </c>
      <c r="C569" s="2">
        <v>13</v>
      </c>
      <c r="D569" s="2">
        <v>84781909</v>
      </c>
      <c r="E569" s="2">
        <v>85121824</v>
      </c>
      <c r="F569" s="8">
        <v>0.61538461538461542</v>
      </c>
      <c r="G569" s="8">
        <v>0.61538461538461542</v>
      </c>
      <c r="H569" s="2">
        <v>1</v>
      </c>
      <c r="I569" s="2">
        <v>11</v>
      </c>
      <c r="J569" s="5"/>
      <c r="K569" s="2"/>
    </row>
    <row r="570" spans="1:11" x14ac:dyDescent="0.3">
      <c r="A570" s="2">
        <v>587</v>
      </c>
      <c r="B570" s="2" t="s">
        <v>964</v>
      </c>
      <c r="C570" s="2">
        <v>13</v>
      </c>
      <c r="D570" s="2">
        <v>85121825</v>
      </c>
      <c r="E570" s="2">
        <v>85133674</v>
      </c>
      <c r="F570" s="8">
        <v>0.61538461538461542</v>
      </c>
      <c r="G570" s="8">
        <v>0.61538461538461542</v>
      </c>
      <c r="H570" s="2">
        <v>1</v>
      </c>
      <c r="I570" s="2">
        <v>11</v>
      </c>
      <c r="J570" s="5"/>
      <c r="K570" s="2"/>
    </row>
    <row r="571" spans="1:11" x14ac:dyDescent="0.3">
      <c r="A571" s="2">
        <v>588</v>
      </c>
      <c r="B571" s="2" t="s">
        <v>965</v>
      </c>
      <c r="C571" s="2">
        <v>13</v>
      </c>
      <c r="D571" s="2">
        <v>85133675</v>
      </c>
      <c r="E571" s="2">
        <v>85489771</v>
      </c>
      <c r="F571" s="8">
        <v>0.61538461538461542</v>
      </c>
      <c r="G571" s="8">
        <v>0.61538461538461542</v>
      </c>
      <c r="H571" s="2">
        <v>1</v>
      </c>
      <c r="I571" s="2">
        <v>12</v>
      </c>
      <c r="J571" s="5"/>
      <c r="K571" s="2"/>
    </row>
    <row r="572" spans="1:11" x14ac:dyDescent="0.3">
      <c r="A572" s="2">
        <v>589</v>
      </c>
      <c r="B572" s="2" t="s">
        <v>966</v>
      </c>
      <c r="C572" s="2">
        <v>13</v>
      </c>
      <c r="D572" s="2">
        <v>85489772</v>
      </c>
      <c r="E572" s="2">
        <v>85508030</v>
      </c>
      <c r="F572" s="8">
        <v>0.61538461538461542</v>
      </c>
      <c r="G572" s="8">
        <v>0.61538461538461542</v>
      </c>
      <c r="H572" s="2">
        <v>1</v>
      </c>
      <c r="I572" s="2">
        <v>11</v>
      </c>
      <c r="J572" s="5"/>
      <c r="K572" s="2"/>
    </row>
    <row r="573" spans="1:11" x14ac:dyDescent="0.3">
      <c r="A573" s="2">
        <v>590</v>
      </c>
      <c r="B573" s="2" t="s">
        <v>967</v>
      </c>
      <c r="C573" s="2">
        <v>13</v>
      </c>
      <c r="D573" s="2">
        <v>85508031</v>
      </c>
      <c r="E573" s="2">
        <v>85538324</v>
      </c>
      <c r="F573" s="8">
        <v>0.61538461538461542</v>
      </c>
      <c r="G573" s="8">
        <v>0.61538461538461542</v>
      </c>
      <c r="H573" s="2">
        <v>1</v>
      </c>
      <c r="I573" s="2">
        <v>11</v>
      </c>
      <c r="J573" s="5"/>
      <c r="K573" s="2"/>
    </row>
    <row r="574" spans="1:11" x14ac:dyDescent="0.3">
      <c r="A574" s="2">
        <v>591</v>
      </c>
      <c r="B574" s="2" t="s">
        <v>968</v>
      </c>
      <c r="C574" s="2">
        <v>13</v>
      </c>
      <c r="D574" s="2">
        <v>85538325</v>
      </c>
      <c r="E574" s="2">
        <v>85552551</v>
      </c>
      <c r="F574" s="8">
        <v>0.61538461538461542</v>
      </c>
      <c r="G574" s="8">
        <v>0.61538461538461542</v>
      </c>
      <c r="H574" s="2">
        <v>1</v>
      </c>
      <c r="I574" s="2">
        <v>10</v>
      </c>
      <c r="J574" s="5"/>
      <c r="K574" s="2"/>
    </row>
    <row r="575" spans="1:11" x14ac:dyDescent="0.3">
      <c r="A575" s="2">
        <v>592</v>
      </c>
      <c r="B575" s="2" t="s">
        <v>969</v>
      </c>
      <c r="C575" s="2">
        <v>13</v>
      </c>
      <c r="D575" s="2">
        <v>85552552</v>
      </c>
      <c r="E575" s="2">
        <v>85739065</v>
      </c>
      <c r="F575" s="8">
        <v>0.61538461538461542</v>
      </c>
      <c r="G575" s="8">
        <v>0.61538461538461542</v>
      </c>
      <c r="H575" s="2">
        <v>1</v>
      </c>
      <c r="I575" s="2">
        <v>10</v>
      </c>
      <c r="J575" s="5"/>
      <c r="K575" s="2"/>
    </row>
    <row r="576" spans="1:11" x14ac:dyDescent="0.3">
      <c r="A576" s="2">
        <v>593</v>
      </c>
      <c r="B576" s="2" t="s">
        <v>970</v>
      </c>
      <c r="C576" s="2">
        <v>13</v>
      </c>
      <c r="D576" s="2">
        <v>86213499</v>
      </c>
      <c r="E576" s="2">
        <v>86475285</v>
      </c>
      <c r="F576" s="8">
        <v>0.61538461538461542</v>
      </c>
      <c r="G576" s="8">
        <v>0.61538461538461542</v>
      </c>
      <c r="H576" s="2">
        <v>1</v>
      </c>
      <c r="I576" s="2">
        <v>10</v>
      </c>
      <c r="J576" s="4" t="s">
        <v>971</v>
      </c>
      <c r="K576" s="2"/>
    </row>
    <row r="577" spans="1:11" x14ac:dyDescent="0.3">
      <c r="A577" s="2">
        <v>594</v>
      </c>
      <c r="B577" s="2" t="s">
        <v>972</v>
      </c>
      <c r="C577" s="2">
        <v>13</v>
      </c>
      <c r="D577" s="2">
        <v>87423432</v>
      </c>
      <c r="E577" s="2">
        <v>89271791</v>
      </c>
      <c r="F577" s="8">
        <v>0.61538461538461542</v>
      </c>
      <c r="G577" s="8">
        <v>0.61538461538461542</v>
      </c>
      <c r="H577" s="2">
        <v>1</v>
      </c>
      <c r="I577" s="2">
        <v>10</v>
      </c>
      <c r="J577" s="4" t="s">
        <v>973</v>
      </c>
      <c r="K577" s="2"/>
    </row>
    <row r="578" spans="1:11" x14ac:dyDescent="0.3">
      <c r="A578" s="2">
        <v>595</v>
      </c>
      <c r="B578" s="2" t="s">
        <v>974</v>
      </c>
      <c r="C578" s="2">
        <v>13</v>
      </c>
      <c r="D578" s="2">
        <v>89275735</v>
      </c>
      <c r="E578" s="2">
        <v>89824612</v>
      </c>
      <c r="F578" s="8">
        <v>0.61538461538461542</v>
      </c>
      <c r="G578" s="8">
        <v>0.61538461538461542</v>
      </c>
      <c r="H578" s="2">
        <v>1</v>
      </c>
      <c r="I578" s="2">
        <v>10</v>
      </c>
      <c r="J578" s="5"/>
      <c r="K578" s="2"/>
    </row>
    <row r="579" spans="1:11" x14ac:dyDescent="0.3">
      <c r="A579" s="2">
        <v>596</v>
      </c>
      <c r="B579" s="2" t="s">
        <v>975</v>
      </c>
      <c r="C579" s="2">
        <v>13</v>
      </c>
      <c r="D579" s="2">
        <v>89838728</v>
      </c>
      <c r="E579" s="2">
        <v>90039301</v>
      </c>
      <c r="F579" s="8">
        <v>0.61538461538461542</v>
      </c>
      <c r="G579" s="8">
        <v>0.61538461538461542</v>
      </c>
      <c r="H579" s="2">
        <v>1</v>
      </c>
      <c r="I579" s="2">
        <v>10</v>
      </c>
      <c r="J579" s="5"/>
      <c r="K579" s="2"/>
    </row>
    <row r="580" spans="1:11" x14ac:dyDescent="0.3">
      <c r="A580" s="2">
        <v>597</v>
      </c>
      <c r="B580" s="2" t="s">
        <v>976</v>
      </c>
      <c r="C580" s="2">
        <v>13</v>
      </c>
      <c r="D580" s="2">
        <v>90703299</v>
      </c>
      <c r="E580" s="2">
        <v>92250454</v>
      </c>
      <c r="F580" s="8">
        <v>0.61538461538461542</v>
      </c>
      <c r="G580" s="8">
        <v>0.61538461538461542</v>
      </c>
      <c r="H580" s="2">
        <v>1</v>
      </c>
      <c r="I580" s="2">
        <v>10</v>
      </c>
      <c r="J580" s="4" t="s">
        <v>977</v>
      </c>
      <c r="K580" s="2"/>
    </row>
    <row r="581" spans="1:11" x14ac:dyDescent="0.3">
      <c r="A581" s="2">
        <v>598</v>
      </c>
      <c r="B581" s="2" t="s">
        <v>978</v>
      </c>
      <c r="C581" s="2">
        <v>13</v>
      </c>
      <c r="D581" s="2">
        <v>92433958</v>
      </c>
      <c r="E581" s="2">
        <v>95823239</v>
      </c>
      <c r="F581" s="8">
        <v>0.61538461538461542</v>
      </c>
      <c r="G581" s="8">
        <v>0.61538461538461542</v>
      </c>
      <c r="H581" s="2">
        <v>1</v>
      </c>
      <c r="I581" s="2">
        <v>10</v>
      </c>
      <c r="J581" s="4" t="s">
        <v>979</v>
      </c>
      <c r="K581" s="2"/>
    </row>
    <row r="582" spans="1:11" x14ac:dyDescent="0.3">
      <c r="A582" s="2">
        <v>599</v>
      </c>
      <c r="B582" s="2" t="s">
        <v>980</v>
      </c>
      <c r="C582" s="2">
        <v>13</v>
      </c>
      <c r="D582" s="2">
        <v>95823240</v>
      </c>
      <c r="E582" s="2">
        <v>95838046</v>
      </c>
      <c r="F582" s="8">
        <v>0.61538461538461542</v>
      </c>
      <c r="G582" s="8">
        <v>0.61538461538461542</v>
      </c>
      <c r="H582" s="2">
        <v>1</v>
      </c>
      <c r="I582" s="2">
        <v>10</v>
      </c>
      <c r="J582" s="4" t="s">
        <v>981</v>
      </c>
      <c r="K582" s="2"/>
    </row>
    <row r="583" spans="1:11" x14ac:dyDescent="0.3">
      <c r="A583" s="2">
        <v>600</v>
      </c>
      <c r="B583" s="2" t="s">
        <v>982</v>
      </c>
      <c r="C583" s="2">
        <v>13</v>
      </c>
      <c r="D583" s="2">
        <v>95838047</v>
      </c>
      <c r="E583" s="2">
        <v>95888671</v>
      </c>
      <c r="F583" s="8">
        <v>0.61538461538461542</v>
      </c>
      <c r="G583" s="8">
        <v>0.61538461538461542</v>
      </c>
      <c r="H583" s="2">
        <v>1</v>
      </c>
      <c r="I583" s="2">
        <v>11</v>
      </c>
      <c r="J583" s="4" t="s">
        <v>981</v>
      </c>
      <c r="K583" s="2"/>
    </row>
    <row r="584" spans="1:11" x14ac:dyDescent="0.3">
      <c r="A584" s="2">
        <v>602</v>
      </c>
      <c r="B584" s="2" t="s">
        <v>984</v>
      </c>
      <c r="C584" s="2">
        <v>13</v>
      </c>
      <c r="D584" s="2">
        <v>95899355</v>
      </c>
      <c r="E584" s="2">
        <v>96485417</v>
      </c>
      <c r="F584" s="8">
        <v>0.61538461538461542</v>
      </c>
      <c r="G584" s="8">
        <v>0.61538461538461542</v>
      </c>
      <c r="H584" s="2">
        <v>1</v>
      </c>
      <c r="I584" s="2">
        <v>11</v>
      </c>
      <c r="J584" s="4" t="s">
        <v>985</v>
      </c>
      <c r="K584" s="2"/>
    </row>
    <row r="585" spans="1:11" x14ac:dyDescent="0.3">
      <c r="A585" s="2">
        <v>603</v>
      </c>
      <c r="B585" s="2" t="s">
        <v>986</v>
      </c>
      <c r="C585" s="2">
        <v>13</v>
      </c>
      <c r="D585" s="2">
        <v>96485418</v>
      </c>
      <c r="E585" s="2">
        <v>96497070</v>
      </c>
      <c r="F585" s="8">
        <v>0.61538461538461542</v>
      </c>
      <c r="G585" s="8">
        <v>0.61538461538461542</v>
      </c>
      <c r="H585" s="2">
        <v>1</v>
      </c>
      <c r="I585" s="2">
        <v>10</v>
      </c>
      <c r="J585" s="4" t="s">
        <v>987</v>
      </c>
      <c r="K585" s="2"/>
    </row>
    <row r="586" spans="1:11" x14ac:dyDescent="0.3">
      <c r="A586" s="2">
        <v>604</v>
      </c>
      <c r="B586" s="2" t="s">
        <v>988</v>
      </c>
      <c r="C586" s="2">
        <v>13</v>
      </c>
      <c r="D586" s="2">
        <v>96497071</v>
      </c>
      <c r="E586" s="2">
        <v>96848503</v>
      </c>
      <c r="F586" s="8">
        <v>0.61538461538461542</v>
      </c>
      <c r="G586" s="8">
        <v>0.61538461538461542</v>
      </c>
      <c r="H586" s="2">
        <v>1</v>
      </c>
      <c r="I586" s="2">
        <v>10</v>
      </c>
      <c r="J586" s="4" t="s">
        <v>989</v>
      </c>
      <c r="K586" s="2"/>
    </row>
    <row r="587" spans="1:11" x14ac:dyDescent="0.3">
      <c r="A587" s="2">
        <v>605</v>
      </c>
      <c r="B587" s="2" t="s">
        <v>991</v>
      </c>
      <c r="C587" s="2">
        <v>13</v>
      </c>
      <c r="D587" s="2">
        <v>96861981</v>
      </c>
      <c r="E587" s="2">
        <v>97052022</v>
      </c>
      <c r="F587" s="8">
        <v>0.61538461538461542</v>
      </c>
      <c r="G587" s="8">
        <v>0.61538461538461542</v>
      </c>
      <c r="H587" s="2">
        <v>1</v>
      </c>
      <c r="I587" s="2">
        <v>10</v>
      </c>
      <c r="J587" s="4" t="s">
        <v>990</v>
      </c>
      <c r="K587" s="2"/>
    </row>
    <row r="588" spans="1:11" x14ac:dyDescent="0.3">
      <c r="A588" s="2">
        <v>606</v>
      </c>
      <c r="B588" s="2" t="s">
        <v>992</v>
      </c>
      <c r="C588" s="2">
        <v>13</v>
      </c>
      <c r="D588" s="2">
        <v>97068020</v>
      </c>
      <c r="E588" s="2">
        <v>97157520</v>
      </c>
      <c r="F588" s="8">
        <v>0.61538461538461542</v>
      </c>
      <c r="G588" s="8">
        <v>0.61538461538461542</v>
      </c>
      <c r="H588" s="2">
        <v>1</v>
      </c>
      <c r="I588" s="2">
        <v>10</v>
      </c>
      <c r="J588" s="4" t="s">
        <v>990</v>
      </c>
      <c r="K588" s="2"/>
    </row>
    <row r="589" spans="1:11" x14ac:dyDescent="0.3">
      <c r="A589" s="2">
        <v>607</v>
      </c>
      <c r="B589" s="2" t="s">
        <v>993</v>
      </c>
      <c r="C589" s="2">
        <v>13</v>
      </c>
      <c r="D589" s="2">
        <v>97157521</v>
      </c>
      <c r="E589" s="2">
        <v>97167801</v>
      </c>
      <c r="F589" s="8">
        <v>0.61538461538461542</v>
      </c>
      <c r="G589" s="8">
        <v>0.61538461538461542</v>
      </c>
      <c r="H589" s="2">
        <v>1</v>
      </c>
      <c r="I589" s="2">
        <v>10</v>
      </c>
      <c r="J589" s="4" t="s">
        <v>990</v>
      </c>
      <c r="K589" s="2"/>
    </row>
    <row r="590" spans="1:11" x14ac:dyDescent="0.3">
      <c r="A590" s="2">
        <v>608</v>
      </c>
      <c r="B590" s="2" t="s">
        <v>994</v>
      </c>
      <c r="C590" s="2">
        <v>13</v>
      </c>
      <c r="D590" s="2">
        <v>97167802</v>
      </c>
      <c r="E590" s="2">
        <v>97612539</v>
      </c>
      <c r="F590" s="8">
        <v>0.61538461538461542</v>
      </c>
      <c r="G590" s="8">
        <v>0.61538461538461542</v>
      </c>
      <c r="H590" s="2">
        <v>1</v>
      </c>
      <c r="I590" s="2">
        <v>11</v>
      </c>
      <c r="J590" s="4" t="s">
        <v>990</v>
      </c>
      <c r="K590" s="2"/>
    </row>
    <row r="591" spans="1:11" x14ac:dyDescent="0.3">
      <c r="A591" s="2">
        <v>609</v>
      </c>
      <c r="B591" s="2" t="s">
        <v>995</v>
      </c>
      <c r="C591" s="2">
        <v>13</v>
      </c>
      <c r="D591" s="2">
        <v>97612540</v>
      </c>
      <c r="E591" s="2">
        <v>97620441</v>
      </c>
      <c r="F591" s="8">
        <v>0.61538461538461542</v>
      </c>
      <c r="G591" s="8">
        <v>0.61538461538461542</v>
      </c>
      <c r="H591" s="2">
        <v>1</v>
      </c>
      <c r="I591" s="2">
        <v>10</v>
      </c>
      <c r="J591" s="5"/>
      <c r="K591" s="2"/>
    </row>
    <row r="592" spans="1:11" x14ac:dyDescent="0.3">
      <c r="A592" s="2">
        <v>610</v>
      </c>
      <c r="B592" s="2" t="s">
        <v>996</v>
      </c>
      <c r="C592" s="2">
        <v>13</v>
      </c>
      <c r="D592" s="2">
        <v>97620442</v>
      </c>
      <c r="E592" s="2">
        <v>97834144</v>
      </c>
      <c r="F592" s="8">
        <v>0.61538461538461542</v>
      </c>
      <c r="G592" s="8">
        <v>0.61538461538461542</v>
      </c>
      <c r="H592" s="2">
        <v>1</v>
      </c>
      <c r="I592" s="2">
        <v>11</v>
      </c>
      <c r="J592" s="4" t="s">
        <v>997</v>
      </c>
      <c r="K592" s="2"/>
    </row>
    <row r="593" spans="1:11" x14ac:dyDescent="0.3">
      <c r="A593" s="2">
        <v>611</v>
      </c>
      <c r="B593" s="2" t="s">
        <v>998</v>
      </c>
      <c r="C593" s="2">
        <v>13</v>
      </c>
      <c r="D593" s="2">
        <v>97834145</v>
      </c>
      <c r="E593" s="2">
        <v>97841268</v>
      </c>
      <c r="F593" s="8">
        <v>0.61538461538461542</v>
      </c>
      <c r="G593" s="8">
        <v>0.61538461538461542</v>
      </c>
      <c r="H593" s="2">
        <v>1</v>
      </c>
      <c r="I593" s="2">
        <v>10</v>
      </c>
      <c r="J593" s="5"/>
      <c r="K593" s="2"/>
    </row>
    <row r="594" spans="1:11" x14ac:dyDescent="0.3">
      <c r="A594" s="2">
        <v>612</v>
      </c>
      <c r="B594" s="2" t="s">
        <v>999</v>
      </c>
      <c r="C594" s="2">
        <v>13</v>
      </c>
      <c r="D594" s="2">
        <v>97841269</v>
      </c>
      <c r="E594" s="2">
        <v>98021899</v>
      </c>
      <c r="F594" s="8">
        <v>0.61538461538461542</v>
      </c>
      <c r="G594" s="8">
        <v>0.61538461538461542</v>
      </c>
      <c r="H594" s="2">
        <v>1</v>
      </c>
      <c r="I594" s="2">
        <v>11</v>
      </c>
      <c r="J594" s="4" t="s">
        <v>1000</v>
      </c>
      <c r="K594" s="2"/>
    </row>
    <row r="595" spans="1:11" x14ac:dyDescent="0.3">
      <c r="A595" s="2">
        <v>613</v>
      </c>
      <c r="B595" s="2" t="s">
        <v>1001</v>
      </c>
      <c r="C595" s="2">
        <v>13</v>
      </c>
      <c r="D595" s="2">
        <v>98021900</v>
      </c>
      <c r="E595" s="2">
        <v>98035266</v>
      </c>
      <c r="F595" s="8">
        <v>0.61538461538461542</v>
      </c>
      <c r="G595" s="8">
        <v>0.61538461538461542</v>
      </c>
      <c r="H595" s="2">
        <v>1</v>
      </c>
      <c r="I595" s="2">
        <v>10</v>
      </c>
      <c r="J595" s="4" t="s">
        <v>1000</v>
      </c>
      <c r="K595" s="2"/>
    </row>
    <row r="596" spans="1:11" x14ac:dyDescent="0.3">
      <c r="A596" s="2">
        <v>614</v>
      </c>
      <c r="B596" s="2" t="s">
        <v>1002</v>
      </c>
      <c r="C596" s="2">
        <v>13</v>
      </c>
      <c r="D596" s="2">
        <v>98035267</v>
      </c>
      <c r="E596" s="2">
        <v>98049567</v>
      </c>
      <c r="F596" s="8">
        <v>0.61538461538461542</v>
      </c>
      <c r="G596" s="8">
        <v>0.61538461538461542</v>
      </c>
      <c r="H596" s="2">
        <v>1</v>
      </c>
      <c r="I596" s="2">
        <v>10</v>
      </c>
      <c r="J596" s="4" t="s">
        <v>1000</v>
      </c>
      <c r="K596" s="2"/>
    </row>
    <row r="597" spans="1:11" x14ac:dyDescent="0.3">
      <c r="A597" s="2">
        <v>615</v>
      </c>
      <c r="B597" s="2" t="s">
        <v>1003</v>
      </c>
      <c r="C597" s="2">
        <v>13</v>
      </c>
      <c r="D597" s="2">
        <v>98049568</v>
      </c>
      <c r="E597" s="2">
        <v>98373332</v>
      </c>
      <c r="F597" s="8">
        <v>0.61538461538461542</v>
      </c>
      <c r="G597" s="8">
        <v>0.61538461538461542</v>
      </c>
      <c r="H597" s="2">
        <v>1</v>
      </c>
      <c r="I597" s="2">
        <v>10</v>
      </c>
      <c r="J597" s="4" t="s">
        <v>1004</v>
      </c>
      <c r="K597" s="2"/>
    </row>
    <row r="598" spans="1:11" x14ac:dyDescent="0.3">
      <c r="A598" s="2">
        <v>617</v>
      </c>
      <c r="B598" s="2" t="s">
        <v>1008</v>
      </c>
      <c r="C598" s="2">
        <v>13</v>
      </c>
      <c r="D598" s="2">
        <v>100190505</v>
      </c>
      <c r="E598" s="2">
        <v>100469248</v>
      </c>
      <c r="F598" s="8">
        <v>0.61538461538461542</v>
      </c>
      <c r="G598" s="8">
        <v>0.61538461538461542</v>
      </c>
      <c r="H598" s="2">
        <v>1</v>
      </c>
      <c r="I598" s="2">
        <v>10</v>
      </c>
      <c r="J598" s="4" t="s">
        <v>1009</v>
      </c>
      <c r="K598" s="2"/>
    </row>
    <row r="599" spans="1:11" x14ac:dyDescent="0.3">
      <c r="A599" s="2">
        <v>618</v>
      </c>
      <c r="B599" s="2" t="s">
        <v>1010</v>
      </c>
      <c r="C599" s="2">
        <v>13</v>
      </c>
      <c r="D599" s="2">
        <v>100469249</v>
      </c>
      <c r="E599" s="2">
        <v>100482620</v>
      </c>
      <c r="F599" s="8">
        <v>0.61538461538461542</v>
      </c>
      <c r="G599" s="8">
        <v>0.61538461538461542</v>
      </c>
      <c r="H599" s="2">
        <v>1</v>
      </c>
      <c r="I599" s="2">
        <v>10</v>
      </c>
      <c r="J599" s="4" t="s">
        <v>1011</v>
      </c>
      <c r="K599" s="2"/>
    </row>
    <row r="600" spans="1:11" x14ac:dyDescent="0.3">
      <c r="A600" s="2">
        <v>620</v>
      </c>
      <c r="B600" s="2" t="s">
        <v>1014</v>
      </c>
      <c r="C600" s="2">
        <v>13</v>
      </c>
      <c r="D600" s="2">
        <v>101016518</v>
      </c>
      <c r="E600" s="2">
        <v>101030539</v>
      </c>
      <c r="F600" s="8">
        <v>0.61538461538461542</v>
      </c>
      <c r="G600" s="8">
        <v>0.61538461538461542</v>
      </c>
      <c r="H600" s="2">
        <v>1</v>
      </c>
      <c r="I600" s="2">
        <v>10</v>
      </c>
      <c r="J600" s="4" t="s">
        <v>1015</v>
      </c>
      <c r="K600" s="2"/>
    </row>
    <row r="601" spans="1:11" x14ac:dyDescent="0.3">
      <c r="A601" s="2">
        <v>621</v>
      </c>
      <c r="B601" s="2" t="s">
        <v>1016</v>
      </c>
      <c r="C601" s="2">
        <v>13</v>
      </c>
      <c r="D601" s="2">
        <v>101030540</v>
      </c>
      <c r="E601" s="2">
        <v>102680226</v>
      </c>
      <c r="F601" s="8">
        <v>0.61538461538461542</v>
      </c>
      <c r="G601" s="8">
        <v>0.61538461538461542</v>
      </c>
      <c r="H601" s="2">
        <v>1</v>
      </c>
      <c r="I601" s="2">
        <v>10</v>
      </c>
      <c r="J601" s="4" t="s">
        <v>1017</v>
      </c>
      <c r="K601" s="2"/>
    </row>
    <row r="602" spans="1:11" x14ac:dyDescent="0.3">
      <c r="A602" s="2">
        <v>622</v>
      </c>
      <c r="B602" s="2" t="s">
        <v>1018</v>
      </c>
      <c r="C602" s="2">
        <v>13</v>
      </c>
      <c r="D602" s="2">
        <v>102870611</v>
      </c>
      <c r="E602" s="2">
        <v>103800785</v>
      </c>
      <c r="F602" s="8">
        <v>0.61538461538461542</v>
      </c>
      <c r="G602" s="8">
        <v>0.61538461538461542</v>
      </c>
      <c r="H602" s="2">
        <v>1</v>
      </c>
      <c r="I602" s="2">
        <v>10</v>
      </c>
      <c r="J602" s="4" t="s">
        <v>1019</v>
      </c>
      <c r="K602" s="2"/>
    </row>
    <row r="603" spans="1:11" x14ac:dyDescent="0.3">
      <c r="A603" s="2">
        <v>623</v>
      </c>
      <c r="B603" s="2" t="s">
        <v>1020</v>
      </c>
      <c r="C603" s="2">
        <v>13</v>
      </c>
      <c r="D603" s="2">
        <v>103811228</v>
      </c>
      <c r="E603" s="2">
        <v>103980230</v>
      </c>
      <c r="F603" s="8">
        <v>0.61538461538461542</v>
      </c>
      <c r="G603" s="8">
        <v>0.61538461538461542</v>
      </c>
      <c r="H603" s="2">
        <v>1</v>
      </c>
      <c r="I603" s="2">
        <v>10</v>
      </c>
      <c r="J603" s="5"/>
      <c r="K603" s="2"/>
    </row>
    <row r="604" spans="1:11" x14ac:dyDescent="0.3">
      <c r="A604" s="2">
        <v>624</v>
      </c>
      <c r="B604" s="2" t="s">
        <v>1021</v>
      </c>
      <c r="C604" s="2">
        <v>13</v>
      </c>
      <c r="D604" s="2">
        <v>103988924</v>
      </c>
      <c r="E604" s="2">
        <v>110180755</v>
      </c>
      <c r="F604" s="8">
        <v>0.61538461538461542</v>
      </c>
      <c r="G604" s="8">
        <v>0.61538461538461542</v>
      </c>
      <c r="H604" s="2">
        <v>1</v>
      </c>
      <c r="I604" s="2">
        <v>10</v>
      </c>
      <c r="J604" s="4" t="s">
        <v>1022</v>
      </c>
      <c r="K604" s="2"/>
    </row>
    <row r="605" spans="1:11" x14ac:dyDescent="0.3">
      <c r="A605" s="2">
        <v>625</v>
      </c>
      <c r="B605" s="2" t="s">
        <v>1036</v>
      </c>
      <c r="C605" s="2">
        <v>15</v>
      </c>
      <c r="D605" s="2">
        <v>47242574</v>
      </c>
      <c r="E605" s="2">
        <v>47592610</v>
      </c>
      <c r="F605" s="8">
        <v>0.61538461538461542</v>
      </c>
      <c r="G605" s="8">
        <v>0.61538461538461542</v>
      </c>
      <c r="H605" s="2">
        <v>1</v>
      </c>
      <c r="I605" s="2">
        <v>10</v>
      </c>
      <c r="J605" s="4" t="s">
        <v>1037</v>
      </c>
      <c r="K605" s="2"/>
    </row>
    <row r="606" spans="1:11" x14ac:dyDescent="0.3">
      <c r="A606" s="2">
        <v>626</v>
      </c>
      <c r="B606" s="2" t="s">
        <v>1039</v>
      </c>
      <c r="C606" s="2">
        <v>15</v>
      </c>
      <c r="D606" s="2">
        <v>58590649</v>
      </c>
      <c r="E606" s="2">
        <v>59697016</v>
      </c>
      <c r="F606" s="8">
        <v>0.61538461538461542</v>
      </c>
      <c r="G606" s="8">
        <v>0.61538461538461542</v>
      </c>
      <c r="H606" s="2">
        <v>1</v>
      </c>
      <c r="I606" s="2">
        <v>10</v>
      </c>
      <c r="J606" s="4" t="s">
        <v>1040</v>
      </c>
      <c r="K606" s="2"/>
    </row>
    <row r="607" spans="1:11" x14ac:dyDescent="0.3">
      <c r="A607" s="2">
        <v>627</v>
      </c>
      <c r="B607" s="2" t="s">
        <v>1061</v>
      </c>
      <c r="C607" s="2">
        <v>17</v>
      </c>
      <c r="D607" s="2">
        <v>10989992</v>
      </c>
      <c r="E607" s="2">
        <v>11342905</v>
      </c>
      <c r="F607" s="8">
        <v>0.61538461538461542</v>
      </c>
      <c r="G607" s="8">
        <v>0.61538461538461542</v>
      </c>
      <c r="H607" s="2">
        <v>1</v>
      </c>
      <c r="I607" s="2">
        <v>10</v>
      </c>
      <c r="J607" s="4" t="s">
        <v>1062</v>
      </c>
      <c r="K607" s="2"/>
    </row>
    <row r="608" spans="1:11" x14ac:dyDescent="0.3">
      <c r="A608" s="2">
        <v>628</v>
      </c>
      <c r="B608" s="2" t="s">
        <v>1066</v>
      </c>
      <c r="C608" s="2">
        <v>17</v>
      </c>
      <c r="D608" s="2">
        <v>15887790</v>
      </c>
      <c r="E608" s="2">
        <v>16773106</v>
      </c>
      <c r="F608" s="8">
        <v>0.61538461538461542</v>
      </c>
      <c r="G608" s="8">
        <v>0.61538461538461542</v>
      </c>
      <c r="H608" s="2">
        <v>1</v>
      </c>
      <c r="I608" s="2">
        <v>10</v>
      </c>
      <c r="J608" s="4" t="s">
        <v>1067</v>
      </c>
      <c r="K608" s="2"/>
    </row>
    <row r="609" spans="1:11" x14ac:dyDescent="0.3">
      <c r="A609" s="2">
        <v>637</v>
      </c>
      <c r="B609" s="2" t="s">
        <v>1083</v>
      </c>
      <c r="C609" s="2">
        <v>18</v>
      </c>
      <c r="D609" s="2">
        <v>52502760</v>
      </c>
      <c r="E609" s="2">
        <v>52520416</v>
      </c>
      <c r="F609" s="8">
        <v>0.61538461538461542</v>
      </c>
      <c r="G609" s="8">
        <v>0.61538461538461542</v>
      </c>
      <c r="H609" s="2">
        <v>1</v>
      </c>
      <c r="I609" s="2">
        <v>10</v>
      </c>
      <c r="J609" s="4" t="s">
        <v>1082</v>
      </c>
      <c r="K609" s="2"/>
    </row>
    <row r="610" spans="1:11" x14ac:dyDescent="0.3">
      <c r="A610" s="2">
        <v>639</v>
      </c>
      <c r="B610" s="2" t="s">
        <v>1086</v>
      </c>
      <c r="C610" s="2">
        <v>18</v>
      </c>
      <c r="D610" s="2">
        <v>54114021</v>
      </c>
      <c r="E610" s="2">
        <v>54119666</v>
      </c>
      <c r="F610" s="8">
        <v>0.61538461538461542</v>
      </c>
      <c r="G610" s="8">
        <v>0.61538461538461542</v>
      </c>
      <c r="H610" s="2">
        <v>1</v>
      </c>
      <c r="I610" s="2">
        <v>10</v>
      </c>
      <c r="J610" s="5"/>
      <c r="K610" s="2"/>
    </row>
    <row r="611" spans="1:11" x14ac:dyDescent="0.3">
      <c r="A611" s="2">
        <v>640</v>
      </c>
      <c r="B611" s="2" t="s">
        <v>1087</v>
      </c>
      <c r="C611" s="2">
        <v>18</v>
      </c>
      <c r="D611" s="2">
        <v>54119667</v>
      </c>
      <c r="E611" s="2">
        <v>54548804</v>
      </c>
      <c r="F611" s="8">
        <v>0.61538461538461542</v>
      </c>
      <c r="G611" s="8">
        <v>0.61538461538461542</v>
      </c>
      <c r="H611" s="2">
        <v>1</v>
      </c>
      <c r="I611" s="2">
        <v>10</v>
      </c>
      <c r="J611" s="4" t="s">
        <v>1088</v>
      </c>
      <c r="K611" s="2"/>
    </row>
    <row r="612" spans="1:11" x14ac:dyDescent="0.3">
      <c r="A612" s="2">
        <v>642</v>
      </c>
      <c r="B612" s="2" t="s">
        <v>1091</v>
      </c>
      <c r="C612" s="2">
        <v>18</v>
      </c>
      <c r="D612" s="2">
        <v>54571014</v>
      </c>
      <c r="E612" s="2">
        <v>55695737</v>
      </c>
      <c r="F612" s="8">
        <v>0.61538461538461542</v>
      </c>
      <c r="G612" s="8">
        <v>0.61538461538461542</v>
      </c>
      <c r="H612" s="2">
        <v>1</v>
      </c>
      <c r="I612" s="2">
        <v>10</v>
      </c>
      <c r="J612" s="4" t="s">
        <v>1092</v>
      </c>
      <c r="K612" s="2"/>
    </row>
    <row r="613" spans="1:11" x14ac:dyDescent="0.3">
      <c r="A613" s="2">
        <v>643</v>
      </c>
      <c r="B613" s="2" t="s">
        <v>1093</v>
      </c>
      <c r="C613" s="2">
        <v>18</v>
      </c>
      <c r="D613" s="2">
        <v>55695738</v>
      </c>
      <c r="E613" s="2">
        <v>55708675</v>
      </c>
      <c r="F613" s="8">
        <v>0.61538461538461542</v>
      </c>
      <c r="G613" s="8">
        <v>0.61538461538461542</v>
      </c>
      <c r="H613" s="2">
        <v>1</v>
      </c>
      <c r="I613" s="2">
        <v>10</v>
      </c>
      <c r="J613" s="5"/>
      <c r="K613" s="2"/>
    </row>
    <row r="614" spans="1:11" x14ac:dyDescent="0.3">
      <c r="A614" s="2">
        <v>644</v>
      </c>
      <c r="B614" s="2" t="s">
        <v>1094</v>
      </c>
      <c r="C614" s="2">
        <v>18</v>
      </c>
      <c r="D614" s="2">
        <v>55708676</v>
      </c>
      <c r="E614" s="2">
        <v>55991546</v>
      </c>
      <c r="F614" s="8">
        <v>0.61538461538461542</v>
      </c>
      <c r="G614" s="8">
        <v>0.61538461538461542</v>
      </c>
      <c r="H614" s="2">
        <v>1</v>
      </c>
      <c r="I614" s="2">
        <v>11</v>
      </c>
      <c r="J614" s="4" t="s">
        <v>1095</v>
      </c>
      <c r="K614" s="2"/>
    </row>
    <row r="615" spans="1:11" x14ac:dyDescent="0.3">
      <c r="A615" s="2">
        <v>645</v>
      </c>
      <c r="B615" s="2" t="s">
        <v>1096</v>
      </c>
      <c r="C615" s="2">
        <v>18</v>
      </c>
      <c r="D615" s="2">
        <v>55991547</v>
      </c>
      <c r="E615" s="2">
        <v>56007154</v>
      </c>
      <c r="F615" s="8">
        <v>0.61538461538461542</v>
      </c>
      <c r="G615" s="8">
        <v>0.61538461538461542</v>
      </c>
      <c r="H615" s="2">
        <v>1</v>
      </c>
      <c r="I615" s="2">
        <v>11</v>
      </c>
      <c r="J615" s="4" t="s">
        <v>1095</v>
      </c>
      <c r="K615" s="2"/>
    </row>
    <row r="616" spans="1:11" x14ac:dyDescent="0.3">
      <c r="A616" s="2">
        <v>647</v>
      </c>
      <c r="B616" s="2" t="s">
        <v>1099</v>
      </c>
      <c r="C616" s="2">
        <v>18</v>
      </c>
      <c r="D616" s="2">
        <v>56399380</v>
      </c>
      <c r="E616" s="2">
        <v>56404766</v>
      </c>
      <c r="F616" s="8">
        <v>0.61538461538461542</v>
      </c>
      <c r="G616" s="8">
        <v>0.61538461538461542</v>
      </c>
      <c r="H616" s="2">
        <v>1</v>
      </c>
      <c r="I616" s="2">
        <v>11</v>
      </c>
      <c r="J616" s="4" t="s">
        <v>1100</v>
      </c>
      <c r="K616" s="2"/>
    </row>
    <row r="617" spans="1:11" x14ac:dyDescent="0.3">
      <c r="A617" s="2">
        <v>648</v>
      </c>
      <c r="B617" s="2" t="s">
        <v>1101</v>
      </c>
      <c r="C617" s="2">
        <v>18</v>
      </c>
      <c r="D617" s="2">
        <v>56404767</v>
      </c>
      <c r="E617" s="2">
        <v>59759334</v>
      </c>
      <c r="F617" s="8">
        <v>0.61538461538461542</v>
      </c>
      <c r="G617" s="8">
        <v>0.61538461538461542</v>
      </c>
      <c r="H617" s="2">
        <v>1</v>
      </c>
      <c r="I617" s="2">
        <v>11</v>
      </c>
      <c r="J617" s="4" t="s">
        <v>1102</v>
      </c>
      <c r="K617" s="2"/>
    </row>
    <row r="618" spans="1:11" x14ac:dyDescent="0.3">
      <c r="A618" s="2">
        <v>649</v>
      </c>
      <c r="B618" s="2" t="s">
        <v>1103</v>
      </c>
      <c r="C618" s="2">
        <v>18</v>
      </c>
      <c r="D618" s="2">
        <v>59759335</v>
      </c>
      <c r="E618" s="2">
        <v>59776878</v>
      </c>
      <c r="F618" s="8">
        <v>0.61538461538461542</v>
      </c>
      <c r="G618" s="8">
        <v>0.61538461538461542</v>
      </c>
      <c r="H618" s="2">
        <v>1</v>
      </c>
      <c r="I618" s="2">
        <v>11</v>
      </c>
      <c r="J618" s="4" t="s">
        <v>1104</v>
      </c>
      <c r="K618" s="2"/>
    </row>
    <row r="619" spans="1:11" x14ac:dyDescent="0.3">
      <c r="A619" s="2">
        <v>650</v>
      </c>
      <c r="B619" s="2" t="s">
        <v>1105</v>
      </c>
      <c r="C619" s="2">
        <v>18</v>
      </c>
      <c r="D619" s="2">
        <v>59776879</v>
      </c>
      <c r="E619" s="2">
        <v>60402122</v>
      </c>
      <c r="F619" s="8">
        <v>0.61538461538461542</v>
      </c>
      <c r="G619" s="8">
        <v>0.61538461538461542</v>
      </c>
      <c r="H619" s="2">
        <v>1</v>
      </c>
      <c r="I619" s="2">
        <v>11</v>
      </c>
      <c r="J619" s="4" t="s">
        <v>1106</v>
      </c>
      <c r="K619" s="2"/>
    </row>
    <row r="620" spans="1:11" x14ac:dyDescent="0.3">
      <c r="A620" s="2">
        <v>654</v>
      </c>
      <c r="B620" s="2" t="s">
        <v>1111</v>
      </c>
      <c r="C620" s="2">
        <v>18</v>
      </c>
      <c r="D620" s="2">
        <v>60507228</v>
      </c>
      <c r="E620" s="2">
        <v>60857029</v>
      </c>
      <c r="F620" s="8">
        <v>0.61538461538461542</v>
      </c>
      <c r="G620" s="8">
        <v>0.61538461538461542</v>
      </c>
      <c r="H620" s="2">
        <v>1</v>
      </c>
      <c r="I620" s="2">
        <v>11</v>
      </c>
      <c r="J620" s="4" t="s">
        <v>1112</v>
      </c>
      <c r="K620" s="2"/>
    </row>
    <row r="621" spans="1:11" x14ac:dyDescent="0.3">
      <c r="A621" s="2">
        <v>655</v>
      </c>
      <c r="B621" s="2" t="s">
        <v>1113</v>
      </c>
      <c r="C621" s="2">
        <v>18</v>
      </c>
      <c r="D621" s="2">
        <v>60857030</v>
      </c>
      <c r="E621" s="2">
        <v>60862021</v>
      </c>
      <c r="F621" s="8">
        <v>0.61538461538461542</v>
      </c>
      <c r="G621" s="8">
        <v>0.61538461538461542</v>
      </c>
      <c r="H621" s="2">
        <v>1</v>
      </c>
      <c r="I621" s="2">
        <v>10</v>
      </c>
      <c r="J621" s="4" t="s">
        <v>1114</v>
      </c>
      <c r="K621" s="2"/>
    </row>
    <row r="622" spans="1:11" x14ac:dyDescent="0.3">
      <c r="A622" s="2">
        <v>656</v>
      </c>
      <c r="B622" s="2" t="s">
        <v>1115</v>
      </c>
      <c r="C622" s="2">
        <v>18</v>
      </c>
      <c r="D622" s="2">
        <v>60862022</v>
      </c>
      <c r="E622" s="2">
        <v>63819159</v>
      </c>
      <c r="F622" s="8">
        <v>0.61538461538461542</v>
      </c>
      <c r="G622" s="8">
        <v>0.61538461538461542</v>
      </c>
      <c r="H622" s="2">
        <v>1</v>
      </c>
      <c r="I622" s="2">
        <v>10</v>
      </c>
      <c r="J622" s="4" t="s">
        <v>1116</v>
      </c>
      <c r="K622" s="2"/>
    </row>
    <row r="623" spans="1:11" x14ac:dyDescent="0.3">
      <c r="A623" s="2">
        <v>657</v>
      </c>
      <c r="B623" s="2" t="s">
        <v>1117</v>
      </c>
      <c r="C623" s="2">
        <v>18</v>
      </c>
      <c r="D623" s="2">
        <v>63819160</v>
      </c>
      <c r="E623" s="2">
        <v>63836879</v>
      </c>
      <c r="F623" s="8">
        <v>0.61538461538461542</v>
      </c>
      <c r="G623" s="8">
        <v>0.61538461538461542</v>
      </c>
      <c r="H623" s="2">
        <v>1</v>
      </c>
      <c r="I623" s="2">
        <v>10</v>
      </c>
      <c r="J623" s="5"/>
      <c r="K623" s="2"/>
    </row>
    <row r="624" spans="1:11" x14ac:dyDescent="0.3">
      <c r="A624" s="2">
        <v>660</v>
      </c>
      <c r="B624" s="2" t="s">
        <v>1122</v>
      </c>
      <c r="C624" s="2">
        <v>18</v>
      </c>
      <c r="D624" s="2">
        <v>66700484</v>
      </c>
      <c r="E624" s="2">
        <v>66723714</v>
      </c>
      <c r="F624" s="8">
        <v>0.61538461538461542</v>
      </c>
      <c r="G624" s="8">
        <v>0.61538461538461542</v>
      </c>
      <c r="H624" s="2">
        <v>1</v>
      </c>
      <c r="I624" s="2">
        <v>10</v>
      </c>
      <c r="J624" s="4" t="s">
        <v>1123</v>
      </c>
      <c r="K624" s="2"/>
    </row>
    <row r="625" spans="1:11" x14ac:dyDescent="0.3">
      <c r="A625" s="2">
        <v>661</v>
      </c>
      <c r="B625" s="2" t="s">
        <v>1124</v>
      </c>
      <c r="C625" s="2">
        <v>18</v>
      </c>
      <c r="D625" s="2">
        <v>66723715</v>
      </c>
      <c r="E625" s="2">
        <v>69963146</v>
      </c>
      <c r="F625" s="8">
        <v>0.61538461538461542</v>
      </c>
      <c r="G625" s="8">
        <v>0.61538461538461542</v>
      </c>
      <c r="H625" s="2">
        <v>1</v>
      </c>
      <c r="I625" s="2">
        <v>10</v>
      </c>
      <c r="J625" s="4" t="s">
        <v>1125</v>
      </c>
      <c r="K625" s="2"/>
    </row>
    <row r="626" spans="1:11" x14ac:dyDescent="0.3">
      <c r="A626" s="2">
        <v>676</v>
      </c>
      <c r="B626" s="2" t="s">
        <v>1152</v>
      </c>
      <c r="C626" s="2">
        <v>19</v>
      </c>
      <c r="D626" s="2">
        <v>1535946</v>
      </c>
      <c r="E626" s="2">
        <v>1550650</v>
      </c>
      <c r="F626" s="8">
        <v>0.61538461538461542</v>
      </c>
      <c r="G626" s="8">
        <v>0.61538461538461542</v>
      </c>
      <c r="H626" s="2">
        <v>1</v>
      </c>
      <c r="I626" s="2">
        <v>12</v>
      </c>
      <c r="J626" s="5"/>
      <c r="K626" s="2"/>
    </row>
    <row r="627" spans="1:11" x14ac:dyDescent="0.3">
      <c r="A627" s="2">
        <v>677</v>
      </c>
      <c r="B627" s="2" t="s">
        <v>1153</v>
      </c>
      <c r="C627" s="2">
        <v>19</v>
      </c>
      <c r="D627" s="2">
        <v>1550651</v>
      </c>
      <c r="E627" s="2">
        <v>1976640</v>
      </c>
      <c r="F627" s="8">
        <v>0.61538461538461542</v>
      </c>
      <c r="G627" s="8">
        <v>0.61538461538461542</v>
      </c>
      <c r="H627" s="2">
        <v>1</v>
      </c>
      <c r="I627" s="2">
        <v>12</v>
      </c>
      <c r="J627" s="4" t="s">
        <v>1154</v>
      </c>
      <c r="K627" s="2"/>
    </row>
    <row r="628" spans="1:11" x14ac:dyDescent="0.3">
      <c r="A628" s="2">
        <v>678</v>
      </c>
      <c r="B628" s="2" t="s">
        <v>1155</v>
      </c>
      <c r="C628" s="2">
        <v>19</v>
      </c>
      <c r="D628" s="2">
        <v>1976641</v>
      </c>
      <c r="E628" s="2">
        <v>1993444</v>
      </c>
      <c r="F628" s="8">
        <v>0.61538461538461542</v>
      </c>
      <c r="G628" s="8">
        <v>0.61538461538461542</v>
      </c>
      <c r="H628" s="2">
        <v>1</v>
      </c>
      <c r="I628" s="2">
        <v>11</v>
      </c>
      <c r="J628" s="4" t="s">
        <v>1156</v>
      </c>
      <c r="K628" s="2"/>
    </row>
    <row r="629" spans="1:11" x14ac:dyDescent="0.3">
      <c r="A629" s="2">
        <v>679</v>
      </c>
      <c r="B629" s="2" t="s">
        <v>1157</v>
      </c>
      <c r="C629" s="2">
        <v>19</v>
      </c>
      <c r="D629" s="2">
        <v>1993445</v>
      </c>
      <c r="E629" s="2">
        <v>2568014</v>
      </c>
      <c r="F629" s="8">
        <v>0.61538461538461542</v>
      </c>
      <c r="G629" s="8">
        <v>0.61538461538461542</v>
      </c>
      <c r="H629" s="2">
        <v>1</v>
      </c>
      <c r="I629" s="2">
        <v>12</v>
      </c>
      <c r="J629" s="4" t="s">
        <v>1158</v>
      </c>
      <c r="K629" s="2"/>
    </row>
    <row r="630" spans="1:11" x14ac:dyDescent="0.3">
      <c r="A630" s="2">
        <v>688</v>
      </c>
      <c r="B630" s="2" t="s">
        <v>1173</v>
      </c>
      <c r="C630" s="2">
        <v>19</v>
      </c>
      <c r="D630" s="2">
        <v>4640296</v>
      </c>
      <c r="E630" s="2">
        <v>4719443</v>
      </c>
      <c r="F630" s="8">
        <v>0.61538461538461542</v>
      </c>
      <c r="G630" s="8">
        <v>0.61538461538461542</v>
      </c>
      <c r="H630" s="2">
        <v>1</v>
      </c>
      <c r="I630" s="2">
        <v>11</v>
      </c>
      <c r="J630" s="4" t="s">
        <v>1174</v>
      </c>
      <c r="K630" s="2"/>
    </row>
    <row r="631" spans="1:11" x14ac:dyDescent="0.3">
      <c r="A631" s="2">
        <v>689</v>
      </c>
      <c r="B631" s="2" t="s">
        <v>1175</v>
      </c>
      <c r="C631" s="2">
        <v>19</v>
      </c>
      <c r="D631" s="2">
        <v>4719444</v>
      </c>
      <c r="E631" s="2">
        <v>4735663</v>
      </c>
      <c r="F631" s="8">
        <v>0.61538461538461542</v>
      </c>
      <c r="G631" s="8">
        <v>0.61538461538461542</v>
      </c>
      <c r="H631" s="2">
        <v>1</v>
      </c>
      <c r="I631" s="2">
        <v>10</v>
      </c>
      <c r="J631" s="4" t="s">
        <v>1176</v>
      </c>
      <c r="K631" s="2"/>
    </row>
    <row r="632" spans="1:11" x14ac:dyDescent="0.3">
      <c r="A632" s="2">
        <v>690</v>
      </c>
      <c r="B632" s="2" t="s">
        <v>1177</v>
      </c>
      <c r="C632" s="2">
        <v>19</v>
      </c>
      <c r="D632" s="2">
        <v>4735664</v>
      </c>
      <c r="E632" s="2">
        <v>5265222</v>
      </c>
      <c r="F632" s="8">
        <v>0.61538461538461542</v>
      </c>
      <c r="G632" s="8">
        <v>0.61538461538461542</v>
      </c>
      <c r="H632" s="2">
        <v>1</v>
      </c>
      <c r="I632" s="2">
        <v>10</v>
      </c>
      <c r="J632" s="4" t="s">
        <v>1178</v>
      </c>
      <c r="K632" s="2"/>
    </row>
    <row r="633" spans="1:11" x14ac:dyDescent="0.3">
      <c r="A633" s="2">
        <v>691</v>
      </c>
      <c r="B633" s="2" t="s">
        <v>1179</v>
      </c>
      <c r="C633" s="2">
        <v>19</v>
      </c>
      <c r="D633" s="2">
        <v>5265223</v>
      </c>
      <c r="E633" s="2">
        <v>5285394</v>
      </c>
      <c r="F633" s="8">
        <v>0.61538461538461542</v>
      </c>
      <c r="G633" s="8">
        <v>0.61538461538461542</v>
      </c>
      <c r="H633" s="2">
        <v>1</v>
      </c>
      <c r="I633" s="2">
        <v>10</v>
      </c>
      <c r="J633" s="4" t="s">
        <v>1180</v>
      </c>
      <c r="K633" s="2"/>
    </row>
    <row r="634" spans="1:11" x14ac:dyDescent="0.3">
      <c r="A634" s="2">
        <v>464</v>
      </c>
      <c r="B634" s="2" t="s">
        <v>784</v>
      </c>
      <c r="C634" s="2">
        <v>13</v>
      </c>
      <c r="D634" s="2">
        <v>23905712</v>
      </c>
      <c r="E634" s="2">
        <v>23927245</v>
      </c>
      <c r="F634" s="8">
        <v>0.61538461538461542</v>
      </c>
      <c r="G634" s="8">
        <v>0.61538461538461542</v>
      </c>
      <c r="H634" s="2">
        <v>0</v>
      </c>
      <c r="I634" s="2">
        <v>12</v>
      </c>
      <c r="J634" s="4" t="s">
        <v>785</v>
      </c>
      <c r="K634" s="2"/>
    </row>
    <row r="635" spans="1:11" x14ac:dyDescent="0.3">
      <c r="A635" s="2">
        <v>465</v>
      </c>
      <c r="B635" s="2" t="s">
        <v>786</v>
      </c>
      <c r="C635" s="2">
        <v>13</v>
      </c>
      <c r="D635" s="2">
        <v>23927246</v>
      </c>
      <c r="E635" s="2">
        <v>28724311</v>
      </c>
      <c r="F635" s="8">
        <v>0.61538461538461542</v>
      </c>
      <c r="G635" s="8">
        <v>0.61538461538461542</v>
      </c>
      <c r="H635" s="2">
        <v>0</v>
      </c>
      <c r="I635" s="2">
        <v>13</v>
      </c>
      <c r="J635" s="4" t="s">
        <v>787</v>
      </c>
      <c r="K635" s="2"/>
    </row>
    <row r="636" spans="1:11" x14ac:dyDescent="0.3">
      <c r="A636" s="2">
        <v>466</v>
      </c>
      <c r="B636" s="2" t="s">
        <v>788</v>
      </c>
      <c r="C636" s="2">
        <v>13</v>
      </c>
      <c r="D636" s="2">
        <v>28724312</v>
      </c>
      <c r="E636" s="2">
        <v>28730685</v>
      </c>
      <c r="F636" s="8">
        <v>0.61538461538461542</v>
      </c>
      <c r="G636" s="8">
        <v>0.61538461538461542</v>
      </c>
      <c r="H636" s="2">
        <v>0</v>
      </c>
      <c r="I636" s="2">
        <v>13</v>
      </c>
      <c r="J636" s="4" t="s">
        <v>789</v>
      </c>
      <c r="K636" s="2"/>
    </row>
    <row r="637" spans="1:11" x14ac:dyDescent="0.3">
      <c r="A637" s="2">
        <v>476</v>
      </c>
      <c r="B637" s="2" t="s">
        <v>801</v>
      </c>
      <c r="C637" s="2">
        <v>13</v>
      </c>
      <c r="D637" s="2">
        <v>29173754</v>
      </c>
      <c r="E637" s="2">
        <v>29198931</v>
      </c>
      <c r="F637" s="8">
        <v>0.61538461538461542</v>
      </c>
      <c r="G637" s="8">
        <v>0.61538461538461542</v>
      </c>
      <c r="H637" s="2">
        <v>0</v>
      </c>
      <c r="I637" s="2">
        <v>13</v>
      </c>
      <c r="J637" s="5"/>
      <c r="K637" s="2"/>
    </row>
    <row r="638" spans="1:11" x14ac:dyDescent="0.3">
      <c r="A638" s="2">
        <v>478</v>
      </c>
      <c r="B638" s="2" t="s">
        <v>804</v>
      </c>
      <c r="C638" s="2">
        <v>13</v>
      </c>
      <c r="D638" s="2">
        <v>29715689</v>
      </c>
      <c r="E638" s="2">
        <v>29728746</v>
      </c>
      <c r="F638" s="8">
        <v>0.61538461538461542</v>
      </c>
      <c r="G638" s="8">
        <v>0.61538461538461542</v>
      </c>
      <c r="H638" s="2">
        <v>0</v>
      </c>
      <c r="I638" s="2">
        <v>13</v>
      </c>
      <c r="J638" s="4" t="s">
        <v>805</v>
      </c>
      <c r="K638" s="2"/>
    </row>
    <row r="639" spans="1:11" x14ac:dyDescent="0.3">
      <c r="A639" s="2">
        <v>479</v>
      </c>
      <c r="B639" s="2" t="s">
        <v>806</v>
      </c>
      <c r="C639" s="2">
        <v>13</v>
      </c>
      <c r="D639" s="2">
        <v>29728747</v>
      </c>
      <c r="E639" s="2">
        <v>32900026</v>
      </c>
      <c r="F639" s="8">
        <v>0.61538461538461542</v>
      </c>
      <c r="G639" s="8">
        <v>0.61538461538461542</v>
      </c>
      <c r="H639" s="2">
        <v>0</v>
      </c>
      <c r="I639" s="2">
        <v>13</v>
      </c>
      <c r="J639" s="4" t="s">
        <v>807</v>
      </c>
      <c r="K639" s="2"/>
    </row>
    <row r="640" spans="1:11" x14ac:dyDescent="0.3">
      <c r="A640" s="2">
        <v>480</v>
      </c>
      <c r="B640" s="2" t="s">
        <v>808</v>
      </c>
      <c r="C640" s="2">
        <v>13</v>
      </c>
      <c r="D640" s="2">
        <v>32900027</v>
      </c>
      <c r="E640" s="2">
        <v>32902708</v>
      </c>
      <c r="F640" s="8">
        <v>0.61538461538461542</v>
      </c>
      <c r="G640" s="8">
        <v>0.61538461538461542</v>
      </c>
      <c r="H640" s="2">
        <v>0</v>
      </c>
      <c r="I640" s="2">
        <v>12</v>
      </c>
      <c r="J640" s="4" t="s">
        <v>809</v>
      </c>
      <c r="K640" s="2"/>
    </row>
    <row r="641" spans="1:11" x14ac:dyDescent="0.3">
      <c r="A641" s="2">
        <v>481</v>
      </c>
      <c r="B641" s="2" t="s">
        <v>810</v>
      </c>
      <c r="C641" s="2">
        <v>13</v>
      </c>
      <c r="D641" s="2">
        <v>32902709</v>
      </c>
      <c r="E641" s="2">
        <v>32919712</v>
      </c>
      <c r="F641" s="8">
        <v>0.61538461538461542</v>
      </c>
      <c r="G641" s="8">
        <v>0.61538461538461542</v>
      </c>
      <c r="H641" s="2">
        <v>0</v>
      </c>
      <c r="I641" s="2">
        <v>13</v>
      </c>
      <c r="J641" s="4" t="s">
        <v>809</v>
      </c>
      <c r="K641" s="2"/>
    </row>
    <row r="642" spans="1:11" x14ac:dyDescent="0.3">
      <c r="A642" s="2">
        <v>482</v>
      </c>
      <c r="B642" s="2" t="s">
        <v>811</v>
      </c>
      <c r="C642" s="2">
        <v>13</v>
      </c>
      <c r="D642" s="2">
        <v>32919713</v>
      </c>
      <c r="E642" s="2">
        <v>32921536</v>
      </c>
      <c r="F642" s="8">
        <v>0.61538461538461542</v>
      </c>
      <c r="G642" s="8">
        <v>0.61538461538461542</v>
      </c>
      <c r="H642" s="2">
        <v>0</v>
      </c>
      <c r="I642" s="2">
        <v>12</v>
      </c>
      <c r="J642" s="4" t="s">
        <v>809</v>
      </c>
      <c r="K642" s="2"/>
    </row>
    <row r="643" spans="1:11" x14ac:dyDescent="0.3">
      <c r="A643" s="2">
        <v>483</v>
      </c>
      <c r="B643" s="2" t="s">
        <v>812</v>
      </c>
      <c r="C643" s="2">
        <v>13</v>
      </c>
      <c r="D643" s="2">
        <v>32921537</v>
      </c>
      <c r="E643" s="2">
        <v>32978531</v>
      </c>
      <c r="F643" s="8">
        <v>0.61538461538461542</v>
      </c>
      <c r="G643" s="8">
        <v>0.61538461538461542</v>
      </c>
      <c r="H643" s="2">
        <v>0</v>
      </c>
      <c r="I643" s="2">
        <v>13</v>
      </c>
      <c r="J643" s="4" t="s">
        <v>813</v>
      </c>
      <c r="K643" s="2"/>
    </row>
    <row r="644" spans="1:11" x14ac:dyDescent="0.3">
      <c r="A644" s="2">
        <v>484</v>
      </c>
      <c r="B644" s="2" t="s">
        <v>814</v>
      </c>
      <c r="C644" s="2">
        <v>13</v>
      </c>
      <c r="D644" s="2">
        <v>32978532</v>
      </c>
      <c r="E644" s="2">
        <v>32978980</v>
      </c>
      <c r="F644" s="8">
        <v>0.61538461538461542</v>
      </c>
      <c r="G644" s="8">
        <v>0.61538461538461542</v>
      </c>
      <c r="H644" s="2">
        <v>0</v>
      </c>
      <c r="I644" s="2">
        <v>12</v>
      </c>
      <c r="J644" s="4" t="s">
        <v>815</v>
      </c>
      <c r="K644" s="2"/>
    </row>
    <row r="645" spans="1:11" x14ac:dyDescent="0.3">
      <c r="A645" s="2">
        <v>485</v>
      </c>
      <c r="B645" s="2" t="s">
        <v>816</v>
      </c>
      <c r="C645" s="2">
        <v>13</v>
      </c>
      <c r="D645" s="2">
        <v>32978981</v>
      </c>
      <c r="E645" s="2">
        <v>33530877</v>
      </c>
      <c r="F645" s="8">
        <v>0.61538461538461542</v>
      </c>
      <c r="G645" s="8">
        <v>0.61538461538461542</v>
      </c>
      <c r="H645" s="2">
        <v>0</v>
      </c>
      <c r="I645" s="2">
        <v>13</v>
      </c>
      <c r="J645" s="4" t="s">
        <v>817</v>
      </c>
      <c r="K645" s="2"/>
    </row>
    <row r="646" spans="1:11" x14ac:dyDescent="0.3">
      <c r="A646" s="2">
        <v>486</v>
      </c>
      <c r="B646" s="2" t="s">
        <v>818</v>
      </c>
      <c r="C646" s="2">
        <v>13</v>
      </c>
      <c r="D646" s="2">
        <v>33530878</v>
      </c>
      <c r="E646" s="2">
        <v>33554302</v>
      </c>
      <c r="F646" s="8">
        <v>0.61538461538461542</v>
      </c>
      <c r="G646" s="8">
        <v>0.61538461538461542</v>
      </c>
      <c r="H646" s="2">
        <v>0</v>
      </c>
      <c r="I646" s="2">
        <v>12</v>
      </c>
      <c r="J646" s="5"/>
      <c r="K646" s="2"/>
    </row>
    <row r="647" spans="1:11" x14ac:dyDescent="0.3">
      <c r="A647" s="2">
        <v>487</v>
      </c>
      <c r="B647" s="2" t="s">
        <v>819</v>
      </c>
      <c r="C647" s="2">
        <v>13</v>
      </c>
      <c r="D647" s="2">
        <v>33554303</v>
      </c>
      <c r="E647" s="2">
        <v>35488017</v>
      </c>
      <c r="F647" s="8">
        <v>0.61538461538461542</v>
      </c>
      <c r="G647" s="8">
        <v>0.61538461538461542</v>
      </c>
      <c r="H647" s="2">
        <v>0</v>
      </c>
      <c r="I647" s="2">
        <v>13</v>
      </c>
      <c r="J647" s="4" t="s">
        <v>820</v>
      </c>
      <c r="K647" s="2"/>
    </row>
    <row r="648" spans="1:11" x14ac:dyDescent="0.3">
      <c r="A648" s="2">
        <v>488</v>
      </c>
      <c r="B648" s="2" t="s">
        <v>821</v>
      </c>
      <c r="C648" s="2">
        <v>13</v>
      </c>
      <c r="D648" s="2">
        <v>35488018</v>
      </c>
      <c r="E648" s="2">
        <v>35501863</v>
      </c>
      <c r="F648" s="8">
        <v>0.61538461538461542</v>
      </c>
      <c r="G648" s="8">
        <v>0.61538461538461542</v>
      </c>
      <c r="H648" s="2">
        <v>0</v>
      </c>
      <c r="I648" s="2">
        <v>12</v>
      </c>
      <c r="J648" s="5"/>
      <c r="K648" s="2"/>
    </row>
    <row r="649" spans="1:11" x14ac:dyDescent="0.3">
      <c r="A649" s="2">
        <v>489</v>
      </c>
      <c r="B649" s="2" t="s">
        <v>822</v>
      </c>
      <c r="C649" s="2">
        <v>13</v>
      </c>
      <c r="D649" s="2">
        <v>35501864</v>
      </c>
      <c r="E649" s="2">
        <v>36080692</v>
      </c>
      <c r="F649" s="8">
        <v>0.61538461538461542</v>
      </c>
      <c r="G649" s="8">
        <v>0.61538461538461542</v>
      </c>
      <c r="H649" s="2">
        <v>0</v>
      </c>
      <c r="I649" s="2">
        <v>13</v>
      </c>
      <c r="J649" s="4" t="s">
        <v>823</v>
      </c>
      <c r="K649" s="2"/>
    </row>
    <row r="650" spans="1:11" x14ac:dyDescent="0.3">
      <c r="A650" s="2">
        <v>490</v>
      </c>
      <c r="B650" s="2" t="s">
        <v>824</v>
      </c>
      <c r="C650" s="2">
        <v>13</v>
      </c>
      <c r="D650" s="2">
        <v>36080693</v>
      </c>
      <c r="E650" s="2">
        <v>36093217</v>
      </c>
      <c r="F650" s="8">
        <v>0.61538461538461542</v>
      </c>
      <c r="G650" s="8">
        <v>0.61538461538461542</v>
      </c>
      <c r="H650" s="2">
        <v>0</v>
      </c>
      <c r="I650" s="2">
        <v>12</v>
      </c>
      <c r="J650" s="4" t="s">
        <v>825</v>
      </c>
      <c r="K650" s="2"/>
    </row>
    <row r="651" spans="1:11" x14ac:dyDescent="0.3">
      <c r="A651" s="2">
        <v>491</v>
      </c>
      <c r="B651" s="2" t="s">
        <v>826</v>
      </c>
      <c r="C651" s="2">
        <v>13</v>
      </c>
      <c r="D651" s="2">
        <v>36093218</v>
      </c>
      <c r="E651" s="2">
        <v>36410580</v>
      </c>
      <c r="F651" s="8">
        <v>0.61538461538461542</v>
      </c>
      <c r="G651" s="8">
        <v>0.61538461538461542</v>
      </c>
      <c r="H651" s="2">
        <v>0</v>
      </c>
      <c r="I651" s="2">
        <v>13</v>
      </c>
      <c r="J651" s="4" t="s">
        <v>827</v>
      </c>
      <c r="K651" s="2"/>
    </row>
    <row r="652" spans="1:11" x14ac:dyDescent="0.3">
      <c r="A652" s="2">
        <v>492</v>
      </c>
      <c r="B652" s="2" t="s">
        <v>828</v>
      </c>
      <c r="C652" s="2">
        <v>13</v>
      </c>
      <c r="D652" s="2">
        <v>36410581</v>
      </c>
      <c r="E652" s="2">
        <v>36443324</v>
      </c>
      <c r="F652" s="8">
        <v>0.61538461538461542</v>
      </c>
      <c r="G652" s="8">
        <v>0.61538461538461542</v>
      </c>
      <c r="H652" s="2">
        <v>0</v>
      </c>
      <c r="I652" s="2">
        <v>12</v>
      </c>
      <c r="J652" s="4" t="s">
        <v>829</v>
      </c>
      <c r="K652" s="2"/>
    </row>
    <row r="653" spans="1:11" x14ac:dyDescent="0.3">
      <c r="A653" s="2">
        <v>493</v>
      </c>
      <c r="B653" s="2" t="s">
        <v>830</v>
      </c>
      <c r="C653" s="2">
        <v>13</v>
      </c>
      <c r="D653" s="2">
        <v>36443325</v>
      </c>
      <c r="E653" s="2">
        <v>37305641</v>
      </c>
      <c r="F653" s="8">
        <v>0.61538461538461542</v>
      </c>
      <c r="G653" s="8">
        <v>0.61538461538461542</v>
      </c>
      <c r="H653" s="2">
        <v>0</v>
      </c>
      <c r="I653" s="2">
        <v>13</v>
      </c>
      <c r="J653" s="4" t="s">
        <v>831</v>
      </c>
      <c r="K653" s="2"/>
    </row>
    <row r="654" spans="1:11" x14ac:dyDescent="0.3">
      <c r="A654" s="2">
        <v>494</v>
      </c>
      <c r="B654" s="2" t="s">
        <v>832</v>
      </c>
      <c r="C654" s="2">
        <v>13</v>
      </c>
      <c r="D654" s="2">
        <v>37305642</v>
      </c>
      <c r="E654" s="2">
        <v>37315031</v>
      </c>
      <c r="F654" s="8">
        <v>0.61538461538461542</v>
      </c>
      <c r="G654" s="8">
        <v>0.61538461538461542</v>
      </c>
      <c r="H654" s="2">
        <v>0</v>
      </c>
      <c r="I654" s="2">
        <v>13</v>
      </c>
      <c r="J654" s="5"/>
      <c r="K654" s="2"/>
    </row>
    <row r="655" spans="1:11" x14ac:dyDescent="0.3">
      <c r="A655" s="2">
        <v>495</v>
      </c>
      <c r="B655" s="2" t="s">
        <v>833</v>
      </c>
      <c r="C655" s="2">
        <v>13</v>
      </c>
      <c r="D655" s="2">
        <v>37315032</v>
      </c>
      <c r="E655" s="2">
        <v>38018431</v>
      </c>
      <c r="F655" s="8">
        <v>0.61538461538461542</v>
      </c>
      <c r="G655" s="8">
        <v>0.61538461538461542</v>
      </c>
      <c r="H655" s="2">
        <v>0</v>
      </c>
      <c r="I655" s="2">
        <v>14</v>
      </c>
      <c r="J655" s="4" t="s">
        <v>834</v>
      </c>
      <c r="K655" s="2"/>
    </row>
    <row r="656" spans="1:11" x14ac:dyDescent="0.3">
      <c r="A656" s="2">
        <v>496</v>
      </c>
      <c r="B656" s="2" t="s">
        <v>835</v>
      </c>
      <c r="C656" s="2">
        <v>13</v>
      </c>
      <c r="D656" s="2">
        <v>38018432</v>
      </c>
      <c r="E656" s="2">
        <v>38031235</v>
      </c>
      <c r="F656" s="8">
        <v>0.61538461538461542</v>
      </c>
      <c r="G656" s="8">
        <v>0.61538461538461542</v>
      </c>
      <c r="H656" s="2">
        <v>0</v>
      </c>
      <c r="I656" s="2">
        <v>13</v>
      </c>
      <c r="J656" s="5"/>
      <c r="K656" s="2"/>
    </row>
    <row r="657" spans="1:11" x14ac:dyDescent="0.3">
      <c r="A657" s="2">
        <v>497</v>
      </c>
      <c r="B657" s="2" t="s">
        <v>836</v>
      </c>
      <c r="C657" s="2">
        <v>13</v>
      </c>
      <c r="D657" s="2">
        <v>38031236</v>
      </c>
      <c r="E657" s="2">
        <v>38204517</v>
      </c>
      <c r="F657" s="8">
        <v>0.61538461538461542</v>
      </c>
      <c r="G657" s="8">
        <v>0.61538461538461542</v>
      </c>
      <c r="H657" s="2">
        <v>0</v>
      </c>
      <c r="I657" s="2">
        <v>14</v>
      </c>
      <c r="J657" s="4" t="s">
        <v>837</v>
      </c>
      <c r="K657" s="2"/>
    </row>
    <row r="658" spans="1:11" x14ac:dyDescent="0.3">
      <c r="A658" s="2">
        <v>498</v>
      </c>
      <c r="B658" s="2" t="s">
        <v>838</v>
      </c>
      <c r="C658" s="2">
        <v>13</v>
      </c>
      <c r="D658" s="2">
        <v>38204518</v>
      </c>
      <c r="E658" s="2">
        <v>38207807</v>
      </c>
      <c r="F658" s="8">
        <v>0.61538461538461542</v>
      </c>
      <c r="G658" s="8">
        <v>0.61538461538461542</v>
      </c>
      <c r="H658" s="2">
        <v>0</v>
      </c>
      <c r="I658" s="2">
        <v>13</v>
      </c>
      <c r="J658" s="5"/>
      <c r="K658" s="2"/>
    </row>
    <row r="659" spans="1:11" x14ac:dyDescent="0.3">
      <c r="A659" s="2">
        <v>499</v>
      </c>
      <c r="B659" s="2" t="s">
        <v>839</v>
      </c>
      <c r="C659" s="2">
        <v>13</v>
      </c>
      <c r="D659" s="2">
        <v>38207808</v>
      </c>
      <c r="E659" s="2">
        <v>38572769</v>
      </c>
      <c r="F659" s="8">
        <v>0.61538461538461542</v>
      </c>
      <c r="G659" s="8">
        <v>0.61538461538461542</v>
      </c>
      <c r="H659" s="2">
        <v>0</v>
      </c>
      <c r="I659" s="2">
        <v>14</v>
      </c>
      <c r="J659" s="4" t="s">
        <v>840</v>
      </c>
      <c r="K659" s="2"/>
    </row>
    <row r="660" spans="1:11" x14ac:dyDescent="0.3">
      <c r="A660" s="2">
        <v>500</v>
      </c>
      <c r="B660" s="2" t="s">
        <v>841</v>
      </c>
      <c r="C660" s="2">
        <v>13</v>
      </c>
      <c r="D660" s="2">
        <v>38572770</v>
      </c>
      <c r="E660" s="2">
        <v>38587416</v>
      </c>
      <c r="F660" s="8">
        <v>0.61538461538461542</v>
      </c>
      <c r="G660" s="8">
        <v>0.61538461538461542</v>
      </c>
      <c r="H660" s="2">
        <v>0</v>
      </c>
      <c r="I660" s="2">
        <v>13</v>
      </c>
      <c r="J660" s="5"/>
      <c r="K660" s="2"/>
    </row>
    <row r="661" spans="1:11" x14ac:dyDescent="0.3">
      <c r="A661" s="2">
        <v>501</v>
      </c>
      <c r="B661" s="2" t="s">
        <v>842</v>
      </c>
      <c r="C661" s="2">
        <v>13</v>
      </c>
      <c r="D661" s="2">
        <v>38587417</v>
      </c>
      <c r="E661" s="2">
        <v>39966162</v>
      </c>
      <c r="F661" s="8">
        <v>0.61538461538461542</v>
      </c>
      <c r="G661" s="8">
        <v>0.61538461538461542</v>
      </c>
      <c r="H661" s="2">
        <v>0</v>
      </c>
      <c r="I661" s="2">
        <v>13</v>
      </c>
      <c r="J661" s="4" t="s">
        <v>843</v>
      </c>
      <c r="K661" s="2"/>
    </row>
    <row r="662" spans="1:11" x14ac:dyDescent="0.3">
      <c r="A662" s="2">
        <v>502</v>
      </c>
      <c r="B662" s="2" t="s">
        <v>844</v>
      </c>
      <c r="C662" s="2">
        <v>13</v>
      </c>
      <c r="D662" s="2">
        <v>39966163</v>
      </c>
      <c r="E662" s="2">
        <v>39969261</v>
      </c>
      <c r="F662" s="8">
        <v>0.61538461538461542</v>
      </c>
      <c r="G662" s="8">
        <v>0.61538461538461542</v>
      </c>
      <c r="H662" s="2">
        <v>0</v>
      </c>
      <c r="I662" s="2">
        <v>12</v>
      </c>
      <c r="J662" s="4" t="s">
        <v>845</v>
      </c>
      <c r="K662" s="2"/>
    </row>
    <row r="663" spans="1:11" x14ac:dyDescent="0.3">
      <c r="A663" s="2">
        <v>503</v>
      </c>
      <c r="B663" s="2" t="s">
        <v>846</v>
      </c>
      <c r="C663" s="2">
        <v>13</v>
      </c>
      <c r="D663" s="2">
        <v>39969262</v>
      </c>
      <c r="E663" s="2">
        <v>40455021</v>
      </c>
      <c r="F663" s="8">
        <v>0.61538461538461542</v>
      </c>
      <c r="G663" s="8">
        <v>0.61538461538461542</v>
      </c>
      <c r="H663" s="2">
        <v>0</v>
      </c>
      <c r="I663" s="2">
        <v>12</v>
      </c>
      <c r="J663" s="4" t="s">
        <v>847</v>
      </c>
      <c r="K663" s="2"/>
    </row>
    <row r="664" spans="1:11" x14ac:dyDescent="0.3">
      <c r="A664" s="2">
        <v>504</v>
      </c>
      <c r="B664" s="2" t="s">
        <v>848</v>
      </c>
      <c r="C664" s="2">
        <v>13</v>
      </c>
      <c r="D664" s="2">
        <v>40455022</v>
      </c>
      <c r="E664" s="2">
        <v>40469165</v>
      </c>
      <c r="F664" s="8">
        <v>0.61538461538461542</v>
      </c>
      <c r="G664" s="8">
        <v>0.61538461538461542</v>
      </c>
      <c r="H664" s="2">
        <v>0</v>
      </c>
      <c r="I664" s="2">
        <v>11</v>
      </c>
      <c r="J664" s="5"/>
      <c r="K664" s="2"/>
    </row>
    <row r="665" spans="1:11" x14ac:dyDescent="0.3">
      <c r="A665" s="2">
        <v>506</v>
      </c>
      <c r="B665" s="2" t="s">
        <v>850</v>
      </c>
      <c r="C665" s="2">
        <v>13</v>
      </c>
      <c r="D665" s="2">
        <v>41076411</v>
      </c>
      <c r="E665" s="2">
        <v>41093424</v>
      </c>
      <c r="F665" s="8">
        <v>0.61538461538461542</v>
      </c>
      <c r="G665" s="8">
        <v>0.61538461538461542</v>
      </c>
      <c r="H665" s="2">
        <v>0</v>
      </c>
      <c r="I665" s="2">
        <v>11</v>
      </c>
      <c r="J665" s="5"/>
      <c r="K665" s="2"/>
    </row>
    <row r="666" spans="1:11" x14ac:dyDescent="0.3">
      <c r="A666" s="2">
        <v>507</v>
      </c>
      <c r="B666" s="2" t="s">
        <v>851</v>
      </c>
      <c r="C666" s="2">
        <v>13</v>
      </c>
      <c r="D666" s="2">
        <v>41093425</v>
      </c>
      <c r="E666" s="2">
        <v>41143720</v>
      </c>
      <c r="F666" s="8">
        <v>0.61538461538461542</v>
      </c>
      <c r="G666" s="8">
        <v>0.61538461538461542</v>
      </c>
      <c r="H666" s="2">
        <v>0</v>
      </c>
      <c r="I666" s="2">
        <v>11</v>
      </c>
      <c r="J666" s="4" t="s">
        <v>852</v>
      </c>
      <c r="K666" s="2"/>
    </row>
    <row r="667" spans="1:11" x14ac:dyDescent="0.3">
      <c r="A667" s="2">
        <v>508</v>
      </c>
      <c r="B667" s="2" t="s">
        <v>853</v>
      </c>
      <c r="C667" s="2">
        <v>13</v>
      </c>
      <c r="D667" s="2">
        <v>41143721</v>
      </c>
      <c r="E667" s="2">
        <v>41146301</v>
      </c>
      <c r="F667" s="8">
        <v>0.61538461538461542</v>
      </c>
      <c r="G667" s="8">
        <v>0.61538461538461542</v>
      </c>
      <c r="H667" s="2">
        <v>0</v>
      </c>
      <c r="I667" s="2">
        <v>11</v>
      </c>
      <c r="J667" s="4" t="s">
        <v>852</v>
      </c>
      <c r="K667" s="2"/>
    </row>
    <row r="668" spans="1:11" x14ac:dyDescent="0.3">
      <c r="A668" s="2">
        <v>510</v>
      </c>
      <c r="B668" s="2" t="s">
        <v>855</v>
      </c>
      <c r="C668" s="2">
        <v>13</v>
      </c>
      <c r="D668" s="2">
        <v>41194132</v>
      </c>
      <c r="E668" s="2">
        <v>41195411</v>
      </c>
      <c r="F668" s="8">
        <v>0.61538461538461542</v>
      </c>
      <c r="G668" s="8">
        <v>0.61538461538461542</v>
      </c>
      <c r="H668" s="2">
        <v>0</v>
      </c>
      <c r="I668" s="2">
        <v>11</v>
      </c>
      <c r="J668" s="4" t="s">
        <v>852</v>
      </c>
      <c r="K668" s="2"/>
    </row>
    <row r="669" spans="1:11" x14ac:dyDescent="0.3">
      <c r="A669" s="2">
        <v>511</v>
      </c>
      <c r="B669" s="2" t="s">
        <v>856</v>
      </c>
      <c r="C669" s="2">
        <v>13</v>
      </c>
      <c r="D669" s="2">
        <v>41195412</v>
      </c>
      <c r="E669" s="2">
        <v>42734920</v>
      </c>
      <c r="F669" s="8">
        <v>0.61538461538461542</v>
      </c>
      <c r="G669" s="8">
        <v>0.61538461538461542</v>
      </c>
      <c r="H669" s="2">
        <v>0</v>
      </c>
      <c r="I669" s="2">
        <v>11</v>
      </c>
      <c r="J669" s="4" t="s">
        <v>857</v>
      </c>
      <c r="K669" s="2"/>
    </row>
    <row r="670" spans="1:11" x14ac:dyDescent="0.3">
      <c r="A670" s="2">
        <v>512</v>
      </c>
      <c r="B670" s="2" t="s">
        <v>858</v>
      </c>
      <c r="C670" s="2">
        <v>13</v>
      </c>
      <c r="D670" s="2">
        <v>42734921</v>
      </c>
      <c r="E670" s="2">
        <v>42749606</v>
      </c>
      <c r="F670" s="8">
        <v>0.61538461538461542</v>
      </c>
      <c r="G670" s="8">
        <v>0.61538461538461542</v>
      </c>
      <c r="H670" s="2">
        <v>0</v>
      </c>
      <c r="I670" s="2">
        <v>11</v>
      </c>
      <c r="J670" s="4" t="s">
        <v>859</v>
      </c>
      <c r="K670" s="2"/>
    </row>
    <row r="671" spans="1:11" x14ac:dyDescent="0.3">
      <c r="A671" s="2">
        <v>513</v>
      </c>
      <c r="B671" s="2" t="s">
        <v>860</v>
      </c>
      <c r="C671" s="2">
        <v>13</v>
      </c>
      <c r="D671" s="2">
        <v>42749607</v>
      </c>
      <c r="E671" s="2">
        <v>43729828</v>
      </c>
      <c r="F671" s="8">
        <v>0.61538461538461542</v>
      </c>
      <c r="G671" s="8">
        <v>0.61538461538461542</v>
      </c>
      <c r="H671" s="2">
        <v>0</v>
      </c>
      <c r="I671" s="2">
        <v>12</v>
      </c>
      <c r="J671" s="4" t="s">
        <v>861</v>
      </c>
      <c r="K671" s="2"/>
    </row>
    <row r="672" spans="1:11" x14ac:dyDescent="0.3">
      <c r="A672" s="2">
        <v>514</v>
      </c>
      <c r="B672" s="2" t="s">
        <v>862</v>
      </c>
      <c r="C672" s="2">
        <v>13</v>
      </c>
      <c r="D672" s="2">
        <v>43729829</v>
      </c>
      <c r="E672" s="2">
        <v>43744872</v>
      </c>
      <c r="F672" s="8">
        <v>0.61538461538461542</v>
      </c>
      <c r="G672" s="8">
        <v>0.61538461538461542</v>
      </c>
      <c r="H672" s="2">
        <v>0</v>
      </c>
      <c r="I672" s="2">
        <v>11</v>
      </c>
      <c r="J672" s="5"/>
      <c r="K672" s="2"/>
    </row>
    <row r="673" spans="1:11" x14ac:dyDescent="0.3">
      <c r="A673" s="2">
        <v>515</v>
      </c>
      <c r="B673" s="2" t="s">
        <v>863</v>
      </c>
      <c r="C673" s="2">
        <v>13</v>
      </c>
      <c r="D673" s="2">
        <v>43744873</v>
      </c>
      <c r="E673" s="2">
        <v>48374728</v>
      </c>
      <c r="F673" s="8">
        <v>0.61538461538461542</v>
      </c>
      <c r="G673" s="8">
        <v>0.61538461538461542</v>
      </c>
      <c r="H673" s="2">
        <v>0</v>
      </c>
      <c r="I673" s="2">
        <v>11</v>
      </c>
      <c r="J673" s="4" t="s">
        <v>864</v>
      </c>
      <c r="K673" s="2"/>
    </row>
    <row r="674" spans="1:11" x14ac:dyDescent="0.3">
      <c r="A674" s="2">
        <v>516</v>
      </c>
      <c r="B674" s="2" t="s">
        <v>865</v>
      </c>
      <c r="C674" s="2">
        <v>13</v>
      </c>
      <c r="D674" s="2">
        <v>48374729</v>
      </c>
      <c r="E674" s="2">
        <v>48391687</v>
      </c>
      <c r="F674" s="8">
        <v>0.61538461538461542</v>
      </c>
      <c r="G674" s="8">
        <v>0.61538461538461542</v>
      </c>
      <c r="H674" s="2">
        <v>0</v>
      </c>
      <c r="I674" s="2">
        <v>11</v>
      </c>
      <c r="J674" s="5"/>
      <c r="K674" s="2"/>
    </row>
    <row r="675" spans="1:11" x14ac:dyDescent="0.3">
      <c r="A675" s="2">
        <v>535</v>
      </c>
      <c r="B675" s="2" t="s">
        <v>892</v>
      </c>
      <c r="C675" s="2">
        <v>13</v>
      </c>
      <c r="D675" s="2">
        <v>49283488</v>
      </c>
      <c r="E675" s="2">
        <v>49297165</v>
      </c>
      <c r="F675" s="8">
        <v>0.61538461538461542</v>
      </c>
      <c r="G675" s="8">
        <v>0.61538461538461542</v>
      </c>
      <c r="H675" s="2">
        <v>0</v>
      </c>
      <c r="I675" s="2">
        <v>11</v>
      </c>
      <c r="J675" s="4" t="s">
        <v>893</v>
      </c>
      <c r="K675" s="2"/>
    </row>
    <row r="676" spans="1:11" x14ac:dyDescent="0.3">
      <c r="A676" s="2">
        <v>536</v>
      </c>
      <c r="B676" s="2" t="s">
        <v>894</v>
      </c>
      <c r="C676" s="2">
        <v>13</v>
      </c>
      <c r="D676" s="2">
        <v>49297166</v>
      </c>
      <c r="E676" s="2">
        <v>49485913</v>
      </c>
      <c r="F676" s="8">
        <v>0.61538461538461542</v>
      </c>
      <c r="G676" s="8">
        <v>0.61538461538461542</v>
      </c>
      <c r="H676" s="2">
        <v>0</v>
      </c>
      <c r="I676" s="2">
        <v>11</v>
      </c>
      <c r="J676" s="5"/>
      <c r="K676" s="2"/>
    </row>
    <row r="677" spans="1:11" x14ac:dyDescent="0.3">
      <c r="A677" s="2">
        <v>537</v>
      </c>
      <c r="B677" s="2" t="s">
        <v>895</v>
      </c>
      <c r="C677" s="2">
        <v>13</v>
      </c>
      <c r="D677" s="2">
        <v>49485914</v>
      </c>
      <c r="E677" s="2">
        <v>49493648</v>
      </c>
      <c r="F677" s="8">
        <v>0.61538461538461542</v>
      </c>
      <c r="G677" s="8">
        <v>0.61538461538461542</v>
      </c>
      <c r="H677" s="2">
        <v>0</v>
      </c>
      <c r="I677" s="2">
        <v>10</v>
      </c>
      <c r="J677" s="5"/>
      <c r="K677" s="2"/>
    </row>
    <row r="678" spans="1:11" x14ac:dyDescent="0.3">
      <c r="A678" s="2">
        <v>538</v>
      </c>
      <c r="B678" s="2" t="s">
        <v>896</v>
      </c>
      <c r="C678" s="2">
        <v>13</v>
      </c>
      <c r="D678" s="2">
        <v>49493649</v>
      </c>
      <c r="E678" s="2">
        <v>49789164</v>
      </c>
      <c r="F678" s="8">
        <v>0.61538461538461542</v>
      </c>
      <c r="G678" s="8">
        <v>0.61538461538461542</v>
      </c>
      <c r="H678" s="2">
        <v>0</v>
      </c>
      <c r="I678" s="2">
        <v>10</v>
      </c>
      <c r="J678" s="4" t="s">
        <v>897</v>
      </c>
      <c r="K678" s="2"/>
    </row>
    <row r="679" spans="1:11" x14ac:dyDescent="0.3">
      <c r="A679" s="2">
        <v>539</v>
      </c>
      <c r="B679" s="2" t="s">
        <v>898</v>
      </c>
      <c r="C679" s="2">
        <v>13</v>
      </c>
      <c r="D679" s="2">
        <v>49789165</v>
      </c>
      <c r="E679" s="2">
        <v>49815405</v>
      </c>
      <c r="F679" s="8">
        <v>0.61538461538461542</v>
      </c>
      <c r="G679" s="8">
        <v>0.61538461538461542</v>
      </c>
      <c r="H679" s="2">
        <v>0</v>
      </c>
      <c r="I679" s="2">
        <v>10</v>
      </c>
      <c r="J679" s="4" t="s">
        <v>899</v>
      </c>
      <c r="K679" s="2"/>
    </row>
    <row r="680" spans="1:11" x14ac:dyDescent="0.3">
      <c r="A680" s="2">
        <v>540</v>
      </c>
      <c r="B680" s="2" t="s">
        <v>900</v>
      </c>
      <c r="C680" s="2">
        <v>13</v>
      </c>
      <c r="D680" s="2">
        <v>49815406</v>
      </c>
      <c r="E680" s="2">
        <v>50263947</v>
      </c>
      <c r="F680" s="8">
        <v>0.61538461538461542</v>
      </c>
      <c r="G680" s="8">
        <v>0.61538461538461542</v>
      </c>
      <c r="H680" s="2">
        <v>0</v>
      </c>
      <c r="I680" s="2">
        <v>11</v>
      </c>
      <c r="J680" s="4" t="s">
        <v>901</v>
      </c>
      <c r="K680" s="2"/>
    </row>
    <row r="681" spans="1:11" x14ac:dyDescent="0.3">
      <c r="A681" s="2">
        <v>541</v>
      </c>
      <c r="B681" s="2" t="s">
        <v>902</v>
      </c>
      <c r="C681" s="2">
        <v>13</v>
      </c>
      <c r="D681" s="2">
        <v>50263948</v>
      </c>
      <c r="E681" s="2">
        <v>50269093</v>
      </c>
      <c r="F681" s="8">
        <v>0.61538461538461542</v>
      </c>
      <c r="G681" s="8">
        <v>0.61538461538461542</v>
      </c>
      <c r="H681" s="2">
        <v>0</v>
      </c>
      <c r="I681" s="2">
        <v>10</v>
      </c>
      <c r="J681" s="4" t="s">
        <v>903</v>
      </c>
      <c r="K681" s="2"/>
    </row>
    <row r="682" spans="1:11" x14ac:dyDescent="0.3">
      <c r="A682" s="2">
        <v>542</v>
      </c>
      <c r="B682" s="2" t="s">
        <v>904</v>
      </c>
      <c r="C682" s="2">
        <v>13</v>
      </c>
      <c r="D682" s="2">
        <v>50269094</v>
      </c>
      <c r="E682" s="2">
        <v>50752815</v>
      </c>
      <c r="F682" s="8">
        <v>0.61538461538461542</v>
      </c>
      <c r="G682" s="8">
        <v>0.61538461538461542</v>
      </c>
      <c r="H682" s="2">
        <v>0</v>
      </c>
      <c r="I682" s="2">
        <v>11</v>
      </c>
      <c r="J682" s="4" t="s">
        <v>905</v>
      </c>
      <c r="K682" s="2"/>
    </row>
    <row r="683" spans="1:11" x14ac:dyDescent="0.3">
      <c r="A683" s="2">
        <v>543</v>
      </c>
      <c r="B683" s="2" t="s">
        <v>906</v>
      </c>
      <c r="C683" s="2">
        <v>13</v>
      </c>
      <c r="D683" s="2">
        <v>50752816</v>
      </c>
      <c r="E683" s="2">
        <v>50769940</v>
      </c>
      <c r="F683" s="8">
        <v>0.61538461538461542</v>
      </c>
      <c r="G683" s="8">
        <v>0.61538461538461542</v>
      </c>
      <c r="H683" s="2">
        <v>0</v>
      </c>
      <c r="I683" s="2">
        <v>10</v>
      </c>
      <c r="J683" s="5"/>
      <c r="K683" s="2"/>
    </row>
    <row r="684" spans="1:11" x14ac:dyDescent="0.3">
      <c r="A684" s="2">
        <v>544</v>
      </c>
      <c r="B684" s="2" t="s">
        <v>907</v>
      </c>
      <c r="C684" s="2">
        <v>13</v>
      </c>
      <c r="D684" s="2">
        <v>50769941</v>
      </c>
      <c r="E684" s="2">
        <v>53408404</v>
      </c>
      <c r="F684" s="8">
        <v>0.61538461538461542</v>
      </c>
      <c r="G684" s="8">
        <v>0.61538461538461542</v>
      </c>
      <c r="H684" s="2">
        <v>0</v>
      </c>
      <c r="I684" s="2">
        <v>11</v>
      </c>
      <c r="J684" s="4" t="s">
        <v>908</v>
      </c>
      <c r="K684" s="2"/>
    </row>
    <row r="685" spans="1:11" x14ac:dyDescent="0.3">
      <c r="A685" s="2">
        <v>545</v>
      </c>
      <c r="B685" s="2" t="s">
        <v>909</v>
      </c>
      <c r="C685" s="2">
        <v>13</v>
      </c>
      <c r="D685" s="2">
        <v>53408405</v>
      </c>
      <c r="E685" s="2">
        <v>53443751</v>
      </c>
      <c r="F685" s="8">
        <v>0.61538461538461542</v>
      </c>
      <c r="G685" s="8">
        <v>0.61538461538461542</v>
      </c>
      <c r="H685" s="2">
        <v>0</v>
      </c>
      <c r="I685" s="2">
        <v>11</v>
      </c>
      <c r="J685" s="4" t="s">
        <v>910</v>
      </c>
      <c r="K685" s="2"/>
    </row>
    <row r="686" spans="1:11" x14ac:dyDescent="0.3">
      <c r="A686" s="2">
        <v>546</v>
      </c>
      <c r="B686" s="2" t="s">
        <v>911</v>
      </c>
      <c r="C686" s="2">
        <v>13</v>
      </c>
      <c r="D686" s="2">
        <v>53443752</v>
      </c>
      <c r="E686" s="2">
        <v>56227876</v>
      </c>
      <c r="F686" s="8">
        <v>0.61538461538461542</v>
      </c>
      <c r="G686" s="8">
        <v>0.61538461538461542</v>
      </c>
      <c r="H686" s="2">
        <v>0</v>
      </c>
      <c r="I686" s="2">
        <v>12</v>
      </c>
      <c r="J686" s="4" t="s">
        <v>912</v>
      </c>
      <c r="K686" s="2"/>
    </row>
    <row r="687" spans="1:11" x14ac:dyDescent="0.3">
      <c r="A687" s="2">
        <v>547</v>
      </c>
      <c r="B687" s="2" t="s">
        <v>913</v>
      </c>
      <c r="C687" s="2">
        <v>13</v>
      </c>
      <c r="D687" s="2">
        <v>56227877</v>
      </c>
      <c r="E687" s="2">
        <v>56250005</v>
      </c>
      <c r="F687" s="8">
        <v>0.61538461538461542</v>
      </c>
      <c r="G687" s="8">
        <v>0.61538461538461542</v>
      </c>
      <c r="H687" s="2">
        <v>0</v>
      </c>
      <c r="I687" s="2">
        <v>11</v>
      </c>
      <c r="J687" s="5"/>
      <c r="K687" s="2"/>
    </row>
    <row r="688" spans="1:11" x14ac:dyDescent="0.3">
      <c r="A688" s="2">
        <v>548</v>
      </c>
      <c r="B688" s="2" t="s">
        <v>914</v>
      </c>
      <c r="C688" s="2">
        <v>13</v>
      </c>
      <c r="D688" s="2">
        <v>56250006</v>
      </c>
      <c r="E688" s="2">
        <v>56547832</v>
      </c>
      <c r="F688" s="8">
        <v>0.61538461538461542</v>
      </c>
      <c r="G688" s="8">
        <v>0.61538461538461542</v>
      </c>
      <c r="H688" s="2">
        <v>0</v>
      </c>
      <c r="I688" s="2">
        <v>11</v>
      </c>
      <c r="J688" s="5"/>
      <c r="K688" s="2"/>
    </row>
    <row r="689" spans="1:11" x14ac:dyDescent="0.3">
      <c r="A689" s="2">
        <v>549</v>
      </c>
      <c r="B689" s="2" t="s">
        <v>915</v>
      </c>
      <c r="C689" s="2">
        <v>13</v>
      </c>
      <c r="D689" s="2">
        <v>56547833</v>
      </c>
      <c r="E689" s="2">
        <v>56556250</v>
      </c>
      <c r="F689" s="8">
        <v>0.61538461538461542</v>
      </c>
      <c r="G689" s="8">
        <v>0.61538461538461542</v>
      </c>
      <c r="H689" s="2">
        <v>0</v>
      </c>
      <c r="I689" s="2">
        <v>10</v>
      </c>
      <c r="J689" s="5"/>
      <c r="K689" s="2"/>
    </row>
    <row r="690" spans="1:11" x14ac:dyDescent="0.3">
      <c r="A690" s="2">
        <v>550</v>
      </c>
      <c r="B690" s="2" t="s">
        <v>916</v>
      </c>
      <c r="C690" s="2">
        <v>13</v>
      </c>
      <c r="D690" s="2">
        <v>56556251</v>
      </c>
      <c r="E690" s="2">
        <v>56805769</v>
      </c>
      <c r="F690" s="8">
        <v>0.61538461538461542</v>
      </c>
      <c r="G690" s="8">
        <v>0.61538461538461542</v>
      </c>
      <c r="H690" s="2">
        <v>0</v>
      </c>
      <c r="I690" s="2">
        <v>11</v>
      </c>
      <c r="J690" s="5"/>
      <c r="K690" s="2"/>
    </row>
    <row r="691" spans="1:11" x14ac:dyDescent="0.3">
      <c r="A691" s="2">
        <v>551</v>
      </c>
      <c r="B691" s="2" t="s">
        <v>917</v>
      </c>
      <c r="C691" s="2">
        <v>13</v>
      </c>
      <c r="D691" s="2">
        <v>56805770</v>
      </c>
      <c r="E691" s="2">
        <v>56825218</v>
      </c>
      <c r="F691" s="8">
        <v>0.61538461538461542</v>
      </c>
      <c r="G691" s="8">
        <v>0.61538461538461542</v>
      </c>
      <c r="H691" s="2">
        <v>0</v>
      </c>
      <c r="I691" s="2">
        <v>10</v>
      </c>
      <c r="J691" s="5"/>
      <c r="K691" s="2"/>
    </row>
    <row r="692" spans="1:11" x14ac:dyDescent="0.3">
      <c r="A692" s="2">
        <v>552</v>
      </c>
      <c r="B692" s="2" t="s">
        <v>918</v>
      </c>
      <c r="C692" s="2">
        <v>13</v>
      </c>
      <c r="D692" s="2">
        <v>56825219</v>
      </c>
      <c r="E692" s="2">
        <v>60899897</v>
      </c>
      <c r="F692" s="8">
        <v>0.61538461538461542</v>
      </c>
      <c r="G692" s="8">
        <v>0.61538461538461542</v>
      </c>
      <c r="H692" s="2">
        <v>0</v>
      </c>
      <c r="I692" s="2">
        <v>11</v>
      </c>
      <c r="J692" s="4" t="s">
        <v>919</v>
      </c>
      <c r="K692" s="2"/>
    </row>
    <row r="693" spans="1:11" x14ac:dyDescent="0.3">
      <c r="A693" s="2">
        <v>553</v>
      </c>
      <c r="B693" s="2" t="s">
        <v>920</v>
      </c>
      <c r="C693" s="2">
        <v>13</v>
      </c>
      <c r="D693" s="2">
        <v>60899898</v>
      </c>
      <c r="E693" s="2">
        <v>60906699</v>
      </c>
      <c r="F693" s="8">
        <v>0.61538461538461542</v>
      </c>
      <c r="G693" s="8">
        <v>0.61538461538461542</v>
      </c>
      <c r="H693" s="2">
        <v>0</v>
      </c>
      <c r="I693" s="2">
        <v>11</v>
      </c>
      <c r="J693" s="5"/>
      <c r="K693" s="2"/>
    </row>
    <row r="694" spans="1:11" x14ac:dyDescent="0.3">
      <c r="A694" s="2">
        <v>554</v>
      </c>
      <c r="B694" s="2" t="s">
        <v>921</v>
      </c>
      <c r="C694" s="2">
        <v>13</v>
      </c>
      <c r="D694" s="2">
        <v>60906700</v>
      </c>
      <c r="E694" s="2">
        <v>62361828</v>
      </c>
      <c r="F694" s="8">
        <v>0.61538461538461542</v>
      </c>
      <c r="G694" s="8">
        <v>0.61538461538461542</v>
      </c>
      <c r="H694" s="2">
        <v>0</v>
      </c>
      <c r="I694" s="2">
        <v>12</v>
      </c>
      <c r="J694" s="4" t="s">
        <v>922</v>
      </c>
      <c r="K694" s="2"/>
    </row>
    <row r="695" spans="1:11" x14ac:dyDescent="0.3">
      <c r="A695" s="2">
        <v>555</v>
      </c>
      <c r="B695" s="2" t="s">
        <v>923</v>
      </c>
      <c r="C695" s="2">
        <v>13</v>
      </c>
      <c r="D695" s="2">
        <v>62361829</v>
      </c>
      <c r="E695" s="2">
        <v>62378320</v>
      </c>
      <c r="F695" s="8">
        <v>0.61538461538461542</v>
      </c>
      <c r="G695" s="8">
        <v>0.61538461538461542</v>
      </c>
      <c r="H695" s="2">
        <v>0</v>
      </c>
      <c r="I695" s="2">
        <v>12</v>
      </c>
      <c r="J695" s="5"/>
      <c r="K695" s="2"/>
    </row>
    <row r="696" spans="1:11" x14ac:dyDescent="0.3">
      <c r="A696" s="2">
        <v>556</v>
      </c>
      <c r="B696" s="2" t="s">
        <v>924</v>
      </c>
      <c r="C696" s="2">
        <v>13</v>
      </c>
      <c r="D696" s="2">
        <v>62378321</v>
      </c>
      <c r="E696" s="2">
        <v>62807570</v>
      </c>
      <c r="F696" s="8">
        <v>0.61538461538461542</v>
      </c>
      <c r="G696" s="8">
        <v>0.61538461538461542</v>
      </c>
      <c r="H696" s="2">
        <v>0</v>
      </c>
      <c r="I696" s="2">
        <v>13</v>
      </c>
      <c r="J696" s="5"/>
      <c r="K696" s="2"/>
    </row>
    <row r="697" spans="1:11" x14ac:dyDescent="0.3">
      <c r="A697" s="2">
        <v>557</v>
      </c>
      <c r="B697" s="2" t="s">
        <v>925</v>
      </c>
      <c r="C697" s="2">
        <v>13</v>
      </c>
      <c r="D697" s="2">
        <v>62807571</v>
      </c>
      <c r="E697" s="2">
        <v>62833349</v>
      </c>
      <c r="F697" s="8">
        <v>0.61538461538461542</v>
      </c>
      <c r="G697" s="8">
        <v>0.61538461538461542</v>
      </c>
      <c r="H697" s="2">
        <v>0</v>
      </c>
      <c r="I697" s="2">
        <v>12</v>
      </c>
      <c r="J697" s="5"/>
      <c r="K697" s="2"/>
    </row>
    <row r="698" spans="1:11" x14ac:dyDescent="0.3">
      <c r="A698" s="2">
        <v>558</v>
      </c>
      <c r="B698" s="2" t="s">
        <v>926</v>
      </c>
      <c r="C698" s="2">
        <v>13</v>
      </c>
      <c r="D698" s="2">
        <v>62833350</v>
      </c>
      <c r="E698" s="2">
        <v>63076707</v>
      </c>
      <c r="F698" s="8">
        <v>0.61538461538461542</v>
      </c>
      <c r="G698" s="8">
        <v>0.61538461538461542</v>
      </c>
      <c r="H698" s="2">
        <v>0</v>
      </c>
      <c r="I698" s="2">
        <v>13</v>
      </c>
      <c r="J698" s="5"/>
      <c r="K698" s="2"/>
    </row>
    <row r="699" spans="1:11" x14ac:dyDescent="0.3">
      <c r="A699" s="2">
        <v>559</v>
      </c>
      <c r="B699" s="2" t="s">
        <v>927</v>
      </c>
      <c r="C699" s="2">
        <v>13</v>
      </c>
      <c r="D699" s="2">
        <v>63076708</v>
      </c>
      <c r="E699" s="2">
        <v>63103426</v>
      </c>
      <c r="F699" s="8">
        <v>0.61538461538461542</v>
      </c>
      <c r="G699" s="8">
        <v>0.61538461538461542</v>
      </c>
      <c r="H699" s="2">
        <v>0</v>
      </c>
      <c r="I699" s="2">
        <v>12</v>
      </c>
      <c r="J699" s="5"/>
      <c r="K699" s="2"/>
    </row>
    <row r="700" spans="1:11" x14ac:dyDescent="0.3">
      <c r="A700" s="2">
        <v>560</v>
      </c>
      <c r="B700" s="2" t="s">
        <v>928</v>
      </c>
      <c r="C700" s="2">
        <v>13</v>
      </c>
      <c r="D700" s="2">
        <v>63103427</v>
      </c>
      <c r="E700" s="2">
        <v>63383551</v>
      </c>
      <c r="F700" s="8">
        <v>0.61538461538461542</v>
      </c>
      <c r="G700" s="8">
        <v>0.61538461538461542</v>
      </c>
      <c r="H700" s="2">
        <v>0</v>
      </c>
      <c r="I700" s="2">
        <v>12</v>
      </c>
      <c r="J700" s="5"/>
      <c r="K700" s="2"/>
    </row>
    <row r="701" spans="1:11" x14ac:dyDescent="0.3">
      <c r="A701" s="2">
        <v>561</v>
      </c>
      <c r="B701" s="2" t="s">
        <v>929</v>
      </c>
      <c r="C701" s="2">
        <v>13</v>
      </c>
      <c r="D701" s="2">
        <v>63383552</v>
      </c>
      <c r="E701" s="2">
        <v>63394793</v>
      </c>
      <c r="F701" s="8">
        <v>0.61538461538461542</v>
      </c>
      <c r="G701" s="8">
        <v>0.61538461538461542</v>
      </c>
      <c r="H701" s="2">
        <v>0</v>
      </c>
      <c r="I701" s="2">
        <v>12</v>
      </c>
      <c r="J701" s="5"/>
      <c r="K701" s="2"/>
    </row>
    <row r="702" spans="1:11" x14ac:dyDescent="0.3">
      <c r="A702" s="2">
        <v>565</v>
      </c>
      <c r="B702" s="2" t="s">
        <v>933</v>
      </c>
      <c r="C702" s="2">
        <v>13</v>
      </c>
      <c r="D702" s="2">
        <v>63697143</v>
      </c>
      <c r="E702" s="2">
        <v>63706722</v>
      </c>
      <c r="F702" s="8">
        <v>0.61538461538461542</v>
      </c>
      <c r="G702" s="8">
        <v>0.61538461538461542</v>
      </c>
      <c r="H702" s="2">
        <v>0</v>
      </c>
      <c r="I702" s="2">
        <v>13</v>
      </c>
      <c r="J702" s="5"/>
      <c r="K702" s="2"/>
    </row>
    <row r="703" spans="1:11" x14ac:dyDescent="0.3">
      <c r="A703" s="2">
        <v>566</v>
      </c>
      <c r="B703" s="2" t="s">
        <v>934</v>
      </c>
      <c r="C703" s="2">
        <v>13</v>
      </c>
      <c r="D703" s="2">
        <v>63706723</v>
      </c>
      <c r="E703" s="2">
        <v>66213496</v>
      </c>
      <c r="F703" s="8">
        <v>0.61538461538461542</v>
      </c>
      <c r="G703" s="8">
        <v>0.61538461538461542</v>
      </c>
      <c r="H703" s="2">
        <v>0</v>
      </c>
      <c r="I703" s="2">
        <v>13</v>
      </c>
      <c r="J703" s="5"/>
      <c r="K703" s="2"/>
    </row>
    <row r="704" spans="1:11" x14ac:dyDescent="0.3">
      <c r="A704" s="2">
        <v>567</v>
      </c>
      <c r="B704" s="2" t="s">
        <v>935</v>
      </c>
      <c r="C704" s="2">
        <v>13</v>
      </c>
      <c r="D704" s="2">
        <v>66213497</v>
      </c>
      <c r="E704" s="2">
        <v>66222691</v>
      </c>
      <c r="F704" s="8">
        <v>0.61538461538461542</v>
      </c>
      <c r="G704" s="8">
        <v>0.61538461538461542</v>
      </c>
      <c r="H704" s="2">
        <v>0</v>
      </c>
      <c r="I704" s="2">
        <v>12</v>
      </c>
      <c r="J704" s="5"/>
      <c r="K704" s="2"/>
    </row>
    <row r="705" spans="1:11" x14ac:dyDescent="0.3">
      <c r="A705" s="2">
        <v>568</v>
      </c>
      <c r="B705" s="2" t="s">
        <v>936</v>
      </c>
      <c r="C705" s="2">
        <v>13</v>
      </c>
      <c r="D705" s="2">
        <v>66222692</v>
      </c>
      <c r="E705" s="2">
        <v>68268737</v>
      </c>
      <c r="F705" s="8">
        <v>0.61538461538461542</v>
      </c>
      <c r="G705" s="8">
        <v>0.61538461538461542</v>
      </c>
      <c r="H705" s="2">
        <v>0</v>
      </c>
      <c r="I705" s="2">
        <v>12</v>
      </c>
      <c r="J705" s="4" t="s">
        <v>937</v>
      </c>
      <c r="K705" s="2"/>
    </row>
    <row r="706" spans="1:11" x14ac:dyDescent="0.3">
      <c r="A706" s="2">
        <v>569</v>
      </c>
      <c r="B706" s="2" t="s">
        <v>938</v>
      </c>
      <c r="C706" s="2">
        <v>13</v>
      </c>
      <c r="D706" s="2">
        <v>68268738</v>
      </c>
      <c r="E706" s="2">
        <v>68291992</v>
      </c>
      <c r="F706" s="8">
        <v>0.61538461538461542</v>
      </c>
      <c r="G706" s="8">
        <v>0.61538461538461542</v>
      </c>
      <c r="H706" s="2">
        <v>0</v>
      </c>
      <c r="I706" s="2">
        <v>12</v>
      </c>
      <c r="J706" s="5"/>
      <c r="K706" s="2"/>
    </row>
    <row r="707" spans="1:11" x14ac:dyDescent="0.3">
      <c r="A707" s="2">
        <v>570</v>
      </c>
      <c r="B707" s="2" t="s">
        <v>939</v>
      </c>
      <c r="C707" s="2">
        <v>13</v>
      </c>
      <c r="D707" s="2">
        <v>68291993</v>
      </c>
      <c r="E707" s="2">
        <v>68804348</v>
      </c>
      <c r="F707" s="8">
        <v>0.61538461538461542</v>
      </c>
      <c r="G707" s="8">
        <v>0.61538461538461542</v>
      </c>
      <c r="H707" s="2">
        <v>0</v>
      </c>
      <c r="I707" s="2">
        <v>13</v>
      </c>
      <c r="J707" s="5"/>
      <c r="K707" s="2"/>
    </row>
    <row r="708" spans="1:11" x14ac:dyDescent="0.3">
      <c r="A708" s="2">
        <v>571</v>
      </c>
      <c r="B708" s="2" t="s">
        <v>940</v>
      </c>
      <c r="C708" s="2">
        <v>13</v>
      </c>
      <c r="D708" s="2">
        <v>68804349</v>
      </c>
      <c r="E708" s="2">
        <v>68819267</v>
      </c>
      <c r="F708" s="8">
        <v>0.61538461538461542</v>
      </c>
      <c r="G708" s="8">
        <v>0.61538461538461542</v>
      </c>
      <c r="H708" s="2">
        <v>0</v>
      </c>
      <c r="I708" s="2">
        <v>12</v>
      </c>
      <c r="J708" s="5"/>
      <c r="K708" s="2"/>
    </row>
    <row r="709" spans="1:11" x14ac:dyDescent="0.3">
      <c r="A709" s="2">
        <v>572</v>
      </c>
      <c r="B709" s="2" t="s">
        <v>941</v>
      </c>
      <c r="C709" s="2">
        <v>13</v>
      </c>
      <c r="D709" s="2">
        <v>68819268</v>
      </c>
      <c r="E709" s="2">
        <v>72859120</v>
      </c>
      <c r="F709" s="8">
        <v>0.61538461538461542</v>
      </c>
      <c r="G709" s="8">
        <v>0.61538461538461542</v>
      </c>
      <c r="H709" s="2">
        <v>0</v>
      </c>
      <c r="I709" s="2">
        <v>12</v>
      </c>
      <c r="J709" s="4" t="s">
        <v>942</v>
      </c>
      <c r="K709" s="2"/>
    </row>
    <row r="710" spans="1:11" x14ac:dyDescent="0.3">
      <c r="A710" s="2">
        <v>573</v>
      </c>
      <c r="B710" s="2" t="s">
        <v>943</v>
      </c>
      <c r="C710" s="2">
        <v>13</v>
      </c>
      <c r="D710" s="2">
        <v>72859121</v>
      </c>
      <c r="E710" s="2">
        <v>72869966</v>
      </c>
      <c r="F710" s="8">
        <v>0.61538461538461542</v>
      </c>
      <c r="G710" s="8">
        <v>0.61538461538461542</v>
      </c>
      <c r="H710" s="2">
        <v>0</v>
      </c>
      <c r="I710" s="2">
        <v>11</v>
      </c>
      <c r="J710" s="5"/>
      <c r="K710" s="2"/>
    </row>
    <row r="711" spans="1:11" x14ac:dyDescent="0.3">
      <c r="A711" s="2">
        <v>601</v>
      </c>
      <c r="B711" s="2" t="s">
        <v>983</v>
      </c>
      <c r="C711" s="2">
        <v>13</v>
      </c>
      <c r="D711" s="2">
        <v>95888672</v>
      </c>
      <c r="E711" s="2">
        <v>95899354</v>
      </c>
      <c r="F711" s="8">
        <v>0.61538461538461542</v>
      </c>
      <c r="G711" s="8">
        <v>0.61538461538461542</v>
      </c>
      <c r="H711" s="2">
        <v>0</v>
      </c>
      <c r="I711" s="2">
        <v>11</v>
      </c>
      <c r="J711" s="4" t="s">
        <v>981</v>
      </c>
      <c r="K711" s="2"/>
    </row>
    <row r="712" spans="1:11" x14ac:dyDescent="0.3">
      <c r="A712" s="2">
        <v>641</v>
      </c>
      <c r="B712" s="2" t="s">
        <v>1089</v>
      </c>
      <c r="C712" s="2">
        <v>18</v>
      </c>
      <c r="D712" s="2">
        <v>54548805</v>
      </c>
      <c r="E712" s="2">
        <v>54571013</v>
      </c>
      <c r="F712" s="8">
        <v>0.61538461538461542</v>
      </c>
      <c r="G712" s="8">
        <v>0.61538461538461542</v>
      </c>
      <c r="H712" s="2">
        <v>0</v>
      </c>
      <c r="I712" s="2">
        <v>10</v>
      </c>
      <c r="J712" s="4" t="s">
        <v>1090</v>
      </c>
      <c r="K712" s="2"/>
    </row>
    <row r="713" spans="1:11" x14ac:dyDescent="0.3">
      <c r="A713" s="2">
        <v>651</v>
      </c>
      <c r="B713" s="2" t="s">
        <v>1107</v>
      </c>
      <c r="C713" s="2">
        <v>18</v>
      </c>
      <c r="D713" s="2">
        <v>60402123</v>
      </c>
      <c r="E713" s="2">
        <v>60403576</v>
      </c>
      <c r="F713" s="8">
        <v>0.61538461538461542</v>
      </c>
      <c r="G713" s="8">
        <v>0.61538461538461542</v>
      </c>
      <c r="H713" s="2">
        <v>0</v>
      </c>
      <c r="I713" s="2">
        <v>11</v>
      </c>
      <c r="J713" s="4" t="s">
        <v>1108</v>
      </c>
      <c r="K713" s="2"/>
    </row>
    <row r="714" spans="1:11" x14ac:dyDescent="0.3">
      <c r="A714" s="2">
        <v>652</v>
      </c>
      <c r="B714" s="2" t="s">
        <v>1109</v>
      </c>
      <c r="C714" s="2">
        <v>18</v>
      </c>
      <c r="D714" s="2">
        <v>60403577</v>
      </c>
      <c r="E714" s="2">
        <v>60504805</v>
      </c>
      <c r="F714" s="8">
        <v>0.61538461538461542</v>
      </c>
      <c r="G714" s="8">
        <v>0.61538461538461542</v>
      </c>
      <c r="H714" s="2">
        <v>0</v>
      </c>
      <c r="I714" s="2">
        <v>11</v>
      </c>
      <c r="J714" s="4" t="s">
        <v>1108</v>
      </c>
      <c r="K714" s="2"/>
    </row>
    <row r="715" spans="1:11" x14ac:dyDescent="0.3">
      <c r="A715" s="2">
        <v>653</v>
      </c>
      <c r="B715" s="2" t="s">
        <v>1110</v>
      </c>
      <c r="C715" s="2">
        <v>18</v>
      </c>
      <c r="D715" s="2">
        <v>60504806</v>
      </c>
      <c r="E715" s="2">
        <v>60507227</v>
      </c>
      <c r="F715" s="8">
        <v>0.61538461538461542</v>
      </c>
      <c r="G715" s="8">
        <v>0.61538461538461542</v>
      </c>
      <c r="H715" s="2">
        <v>0</v>
      </c>
      <c r="I715" s="2">
        <v>11</v>
      </c>
      <c r="J715" s="4" t="s">
        <v>1108</v>
      </c>
      <c r="K715" s="2"/>
    </row>
    <row r="716" spans="1:11" x14ac:dyDescent="0.3">
      <c r="A716" s="2">
        <v>662</v>
      </c>
      <c r="B716" s="2" t="s">
        <v>1126</v>
      </c>
      <c r="C716" s="2">
        <v>18</v>
      </c>
      <c r="D716" s="2">
        <v>69963147</v>
      </c>
      <c r="E716" s="2">
        <v>69974362</v>
      </c>
      <c r="F716" s="8">
        <v>0.61538461538461542</v>
      </c>
      <c r="G716" s="8">
        <v>0.61538461538461542</v>
      </c>
      <c r="H716" s="2">
        <v>0</v>
      </c>
      <c r="I716" s="2">
        <v>10</v>
      </c>
      <c r="J716" s="5"/>
      <c r="K716" s="2"/>
    </row>
    <row r="717" spans="1:11" x14ac:dyDescent="0.3">
      <c r="A717" s="2">
        <v>663</v>
      </c>
      <c r="B717" s="2" t="s">
        <v>1127</v>
      </c>
      <c r="C717" s="2">
        <v>18</v>
      </c>
      <c r="D717" s="2">
        <v>69974363</v>
      </c>
      <c r="E717" s="2">
        <v>70215029</v>
      </c>
      <c r="F717" s="8">
        <v>0.61538461538461542</v>
      </c>
      <c r="G717" s="8">
        <v>0.61538461538461542</v>
      </c>
      <c r="H717" s="2">
        <v>0</v>
      </c>
      <c r="I717" s="2">
        <v>10</v>
      </c>
      <c r="J717" s="4" t="s">
        <v>1128</v>
      </c>
      <c r="K717" s="2"/>
    </row>
    <row r="718" spans="1:11" x14ac:dyDescent="0.3">
      <c r="A718" s="2">
        <v>664</v>
      </c>
      <c r="B718" s="2" t="s">
        <v>1129</v>
      </c>
      <c r="C718" s="2">
        <v>18</v>
      </c>
      <c r="D718" s="2">
        <v>70215030</v>
      </c>
      <c r="E718" s="2">
        <v>70229904</v>
      </c>
      <c r="F718" s="8">
        <v>0.61538461538461542</v>
      </c>
      <c r="G718" s="8">
        <v>0.61538461538461542</v>
      </c>
      <c r="H718" s="2">
        <v>0</v>
      </c>
      <c r="I718" s="2">
        <v>10</v>
      </c>
      <c r="J718" s="5"/>
      <c r="K718" s="2"/>
    </row>
    <row r="719" spans="1:11" x14ac:dyDescent="0.3">
      <c r="A719" s="2">
        <v>680</v>
      </c>
      <c r="B719" s="2" t="s">
        <v>1159</v>
      </c>
      <c r="C719" s="2">
        <v>19</v>
      </c>
      <c r="D719" s="2">
        <v>2568015</v>
      </c>
      <c r="E719" s="2">
        <v>2587576</v>
      </c>
      <c r="F719" s="8">
        <v>0.61538461538461542</v>
      </c>
      <c r="G719" s="8">
        <v>0.61538461538461542</v>
      </c>
      <c r="H719" s="2">
        <v>0</v>
      </c>
      <c r="I719" s="2">
        <v>12</v>
      </c>
      <c r="J719" s="4" t="s">
        <v>1160</v>
      </c>
      <c r="K719" s="2"/>
    </row>
    <row r="720" spans="1:11" x14ac:dyDescent="0.3">
      <c r="A720" s="2">
        <v>681</v>
      </c>
      <c r="B720" s="2" t="s">
        <v>1161</v>
      </c>
      <c r="C720" s="2">
        <v>19</v>
      </c>
      <c r="D720" s="2">
        <v>2587577</v>
      </c>
      <c r="E720" s="2">
        <v>4110408</v>
      </c>
      <c r="F720" s="8">
        <v>0.61538461538461542</v>
      </c>
      <c r="G720" s="8">
        <v>0.61538461538461542</v>
      </c>
      <c r="H720" s="2">
        <v>0</v>
      </c>
      <c r="I720" s="2">
        <v>13</v>
      </c>
      <c r="J720" s="4" t="s">
        <v>1162</v>
      </c>
      <c r="K720" s="2"/>
    </row>
    <row r="721" spans="1:11" x14ac:dyDescent="0.3">
      <c r="A721" s="2">
        <v>682</v>
      </c>
      <c r="B721" s="2" t="s">
        <v>1163</v>
      </c>
      <c r="C721" s="2">
        <v>19</v>
      </c>
      <c r="D721" s="2">
        <v>4110409</v>
      </c>
      <c r="E721" s="2">
        <v>4115562</v>
      </c>
      <c r="F721" s="8">
        <v>0.61538461538461542</v>
      </c>
      <c r="G721" s="8">
        <v>0.61538461538461542</v>
      </c>
      <c r="H721" s="2">
        <v>0</v>
      </c>
      <c r="I721" s="2">
        <v>12</v>
      </c>
      <c r="J721" s="4" t="s">
        <v>1164</v>
      </c>
      <c r="K721" s="2"/>
    </row>
    <row r="722" spans="1:11" x14ac:dyDescent="0.3">
      <c r="A722" s="2">
        <v>683</v>
      </c>
      <c r="B722" s="2" t="s">
        <v>1165</v>
      </c>
      <c r="C722" s="2">
        <v>19</v>
      </c>
      <c r="D722" s="2">
        <v>4115563</v>
      </c>
      <c r="E722" s="2">
        <v>4148714</v>
      </c>
      <c r="F722" s="8">
        <v>0.61538461538461542</v>
      </c>
      <c r="G722" s="8">
        <v>0.61538461538461542</v>
      </c>
      <c r="H722" s="2">
        <v>0</v>
      </c>
      <c r="I722" s="2">
        <v>13</v>
      </c>
      <c r="J722" s="4" t="s">
        <v>1164</v>
      </c>
      <c r="K722" s="2"/>
    </row>
    <row r="723" spans="1:11" x14ac:dyDescent="0.3">
      <c r="A723" s="2">
        <v>684</v>
      </c>
      <c r="B723" s="2" t="s">
        <v>1166</v>
      </c>
      <c r="C723" s="2">
        <v>19</v>
      </c>
      <c r="D723" s="2">
        <v>4148715</v>
      </c>
      <c r="E723" s="2">
        <v>4154910</v>
      </c>
      <c r="F723" s="8">
        <v>0.61538461538461542</v>
      </c>
      <c r="G723" s="8">
        <v>0.61538461538461542</v>
      </c>
      <c r="H723" s="2">
        <v>0</v>
      </c>
      <c r="I723" s="2">
        <v>12</v>
      </c>
      <c r="J723" s="4" t="s">
        <v>1167</v>
      </c>
      <c r="K723" s="2"/>
    </row>
    <row r="724" spans="1:11" x14ac:dyDescent="0.3">
      <c r="A724" s="2">
        <v>685</v>
      </c>
      <c r="B724" s="2" t="s">
        <v>1168</v>
      </c>
      <c r="C724" s="2">
        <v>19</v>
      </c>
      <c r="D724" s="2">
        <v>4154911</v>
      </c>
      <c r="E724" s="2">
        <v>4597413</v>
      </c>
      <c r="F724" s="8">
        <v>0.61538461538461542</v>
      </c>
      <c r="G724" s="8">
        <v>0.61538461538461542</v>
      </c>
      <c r="H724" s="2">
        <v>0</v>
      </c>
      <c r="I724" s="2">
        <v>12</v>
      </c>
      <c r="J724" s="4" t="s">
        <v>1169</v>
      </c>
      <c r="K724" s="2"/>
    </row>
    <row r="725" spans="1:11" x14ac:dyDescent="0.3">
      <c r="A725" s="2">
        <v>686</v>
      </c>
      <c r="B725" s="2" t="s">
        <v>1170</v>
      </c>
      <c r="C725" s="2">
        <v>19</v>
      </c>
      <c r="D725" s="2">
        <v>4597414</v>
      </c>
      <c r="E725" s="2">
        <v>4611615</v>
      </c>
      <c r="F725" s="8">
        <v>0.61538461538461542</v>
      </c>
      <c r="G725" s="8">
        <v>0.61538461538461542</v>
      </c>
      <c r="H725" s="2">
        <v>0</v>
      </c>
      <c r="I725" s="2">
        <v>11</v>
      </c>
      <c r="J725" s="5"/>
      <c r="K725" s="2"/>
    </row>
    <row r="726" spans="1:11" x14ac:dyDescent="0.3">
      <c r="A726" s="2">
        <v>687</v>
      </c>
      <c r="B726" s="2" t="s">
        <v>1171</v>
      </c>
      <c r="C726" s="2">
        <v>19</v>
      </c>
      <c r="D726" s="2">
        <v>4611616</v>
      </c>
      <c r="E726" s="2">
        <v>4640295</v>
      </c>
      <c r="F726" s="8">
        <v>0.61538461538461542</v>
      </c>
      <c r="G726" s="8">
        <v>0.61538461538461542</v>
      </c>
      <c r="H726" s="2">
        <v>0</v>
      </c>
      <c r="I726" s="2">
        <v>11</v>
      </c>
      <c r="J726" s="4" t="s">
        <v>1172</v>
      </c>
      <c r="K726" s="2"/>
    </row>
    <row r="727" spans="1:11" x14ac:dyDescent="0.3">
      <c r="A727" s="2">
        <v>693</v>
      </c>
      <c r="B727" s="2" t="s">
        <v>1184</v>
      </c>
      <c r="C727" s="2">
        <v>19</v>
      </c>
      <c r="D727" s="2">
        <v>8952132</v>
      </c>
      <c r="E727" s="2">
        <v>9043183</v>
      </c>
      <c r="F727" s="8">
        <v>0.61538461538461542</v>
      </c>
      <c r="G727" s="8">
        <v>0.61538461538461542</v>
      </c>
      <c r="H727" s="2">
        <v>0</v>
      </c>
      <c r="I727" s="2">
        <v>10</v>
      </c>
      <c r="J727" s="4" t="s">
        <v>1185</v>
      </c>
      <c r="K727" s="2"/>
    </row>
    <row r="728" spans="1:11" x14ac:dyDescent="0.3">
      <c r="A728" s="2">
        <v>694</v>
      </c>
      <c r="B728" s="2" t="s">
        <v>1187</v>
      </c>
      <c r="C728" s="2">
        <v>19</v>
      </c>
      <c r="D728" s="2">
        <v>9102316</v>
      </c>
      <c r="E728" s="2">
        <v>9119242</v>
      </c>
      <c r="F728" s="8">
        <v>0.61538461538461542</v>
      </c>
      <c r="G728" s="8">
        <v>0.61538461538461542</v>
      </c>
      <c r="H728" s="2">
        <v>0</v>
      </c>
      <c r="I728" s="2">
        <v>10</v>
      </c>
      <c r="J728" s="5"/>
      <c r="K728" s="2"/>
    </row>
    <row r="729" spans="1:11" x14ac:dyDescent="0.3">
      <c r="A729" s="2">
        <v>695</v>
      </c>
      <c r="B729" s="2" t="s">
        <v>1188</v>
      </c>
      <c r="C729" s="2">
        <v>19</v>
      </c>
      <c r="D729" s="2">
        <v>9119243</v>
      </c>
      <c r="E729" s="2">
        <v>9146472</v>
      </c>
      <c r="F729" s="8">
        <v>0.61538461538461542</v>
      </c>
      <c r="G729" s="8">
        <v>0.61538461538461542</v>
      </c>
      <c r="H729" s="2">
        <v>0</v>
      </c>
      <c r="I729" s="2">
        <v>10</v>
      </c>
      <c r="J729" s="5"/>
      <c r="K729" s="2"/>
    </row>
    <row r="730" spans="1:11" x14ac:dyDescent="0.3">
      <c r="A730" s="2">
        <v>696</v>
      </c>
      <c r="B730" s="2" t="s">
        <v>1189</v>
      </c>
      <c r="C730" s="2">
        <v>19</v>
      </c>
      <c r="D730" s="2">
        <v>9146473</v>
      </c>
      <c r="E730" s="2">
        <v>9377716</v>
      </c>
      <c r="F730" s="8">
        <v>0.61538461538461542</v>
      </c>
      <c r="G730" s="8">
        <v>0.61538461538461542</v>
      </c>
      <c r="H730" s="2">
        <v>0</v>
      </c>
      <c r="I730" s="2">
        <v>11</v>
      </c>
      <c r="J730" s="4" t="s">
        <v>1190</v>
      </c>
      <c r="K730" s="2"/>
    </row>
    <row r="731" spans="1:11" x14ac:dyDescent="0.3">
      <c r="A731" s="2">
        <v>697</v>
      </c>
      <c r="B731" s="2" t="s">
        <v>1191</v>
      </c>
      <c r="C731" s="2">
        <v>19</v>
      </c>
      <c r="D731" s="2">
        <v>9377717</v>
      </c>
      <c r="E731" s="2">
        <v>9401704</v>
      </c>
      <c r="F731" s="8">
        <v>0.61538461538461542</v>
      </c>
      <c r="G731" s="8">
        <v>0.61538461538461542</v>
      </c>
      <c r="H731" s="2">
        <v>0</v>
      </c>
      <c r="I731" s="2">
        <v>10</v>
      </c>
      <c r="J731" s="5"/>
      <c r="K731" s="2"/>
    </row>
    <row r="732" spans="1:11" x14ac:dyDescent="0.3">
      <c r="A732" s="2">
        <v>698</v>
      </c>
      <c r="B732" s="2" t="s">
        <v>1192</v>
      </c>
      <c r="C732" s="2">
        <v>19</v>
      </c>
      <c r="D732" s="2">
        <v>9401705</v>
      </c>
      <c r="E732" s="2">
        <v>9473201</v>
      </c>
      <c r="F732" s="8">
        <v>0.61538461538461542</v>
      </c>
      <c r="G732" s="8">
        <v>0.61538461538461542</v>
      </c>
      <c r="H732" s="2">
        <v>0</v>
      </c>
      <c r="I732" s="2">
        <v>11</v>
      </c>
      <c r="J732" s="4" t="s">
        <v>1193</v>
      </c>
      <c r="K732" s="2"/>
    </row>
    <row r="733" spans="1:11" x14ac:dyDescent="0.3">
      <c r="A733" s="2">
        <v>699</v>
      </c>
      <c r="B733" s="2" t="s">
        <v>1194</v>
      </c>
      <c r="C733" s="2">
        <v>19</v>
      </c>
      <c r="D733" s="2">
        <v>9473202</v>
      </c>
      <c r="E733" s="2">
        <v>9490814</v>
      </c>
      <c r="F733" s="8">
        <v>0.61538461538461542</v>
      </c>
      <c r="G733" s="8">
        <v>0.61538461538461542</v>
      </c>
      <c r="H733" s="2">
        <v>0</v>
      </c>
      <c r="I733" s="2">
        <v>10</v>
      </c>
      <c r="J733" s="4" t="s">
        <v>1195</v>
      </c>
      <c r="K733" s="2"/>
    </row>
    <row r="734" spans="1:11" x14ac:dyDescent="0.3">
      <c r="A734" s="2">
        <v>700</v>
      </c>
      <c r="B734" s="2" t="s">
        <v>1196</v>
      </c>
      <c r="C734" s="2">
        <v>19</v>
      </c>
      <c r="D734" s="2">
        <v>9490815</v>
      </c>
      <c r="E734" s="2">
        <v>9531116</v>
      </c>
      <c r="F734" s="8">
        <v>0.61538461538461542</v>
      </c>
      <c r="G734" s="8">
        <v>0.61538461538461542</v>
      </c>
      <c r="H734" s="2">
        <v>0</v>
      </c>
      <c r="I734" s="2">
        <v>11</v>
      </c>
      <c r="J734" s="4" t="s">
        <v>1197</v>
      </c>
      <c r="K734" s="2"/>
    </row>
    <row r="735" spans="1:11" x14ac:dyDescent="0.3">
      <c r="A735" s="2">
        <v>701</v>
      </c>
      <c r="B735" s="2" t="s">
        <v>1198</v>
      </c>
      <c r="C735" s="2">
        <v>19</v>
      </c>
      <c r="D735" s="2">
        <v>9531117</v>
      </c>
      <c r="E735" s="2">
        <v>9546351</v>
      </c>
      <c r="F735" s="8">
        <v>0.61538461538461542</v>
      </c>
      <c r="G735" s="8">
        <v>0.61538461538461542</v>
      </c>
      <c r="H735" s="2">
        <v>0</v>
      </c>
      <c r="I735" s="2">
        <v>10</v>
      </c>
      <c r="J735" s="4" t="s">
        <v>1199</v>
      </c>
      <c r="K735" s="2"/>
    </row>
    <row r="736" spans="1:11" x14ac:dyDescent="0.3">
      <c r="A736" s="2">
        <v>702</v>
      </c>
      <c r="B736" s="2" t="s">
        <v>1200</v>
      </c>
      <c r="C736" s="2">
        <v>19</v>
      </c>
      <c r="D736" s="2">
        <v>9546352</v>
      </c>
      <c r="E736" s="2">
        <v>9588621</v>
      </c>
      <c r="F736" s="8">
        <v>0.61538461538461542</v>
      </c>
      <c r="G736" s="8">
        <v>0.61538461538461542</v>
      </c>
      <c r="H736" s="2">
        <v>0</v>
      </c>
      <c r="I736" s="2">
        <v>10</v>
      </c>
      <c r="J736" s="4" t="s">
        <v>1201</v>
      </c>
      <c r="K736" s="2"/>
    </row>
    <row r="737" spans="1:11" x14ac:dyDescent="0.3">
      <c r="A737" s="2">
        <v>703</v>
      </c>
      <c r="B737" s="2" t="s">
        <v>1203</v>
      </c>
      <c r="C737" s="2">
        <v>19</v>
      </c>
      <c r="D737" s="2">
        <v>9856986</v>
      </c>
      <c r="E737" s="2">
        <v>9939831</v>
      </c>
      <c r="F737" s="8">
        <v>0.61538461538461542</v>
      </c>
      <c r="G737" s="8">
        <v>0.61538461538461542</v>
      </c>
      <c r="H737" s="2">
        <v>0</v>
      </c>
      <c r="I737" s="2">
        <v>10</v>
      </c>
      <c r="J737" s="4" t="s">
        <v>1204</v>
      </c>
      <c r="K737" s="2"/>
    </row>
  </sheetData>
  <sortState xmlns:xlrd2="http://schemas.microsoft.com/office/spreadsheetml/2017/richdata2" ref="A2:K1061">
    <sortCondition descending="1" ref="H1"/>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regions OCCC gain</vt:lpstr>
      <vt:lpstr>regions OCCC loss</vt:lpstr>
      <vt:lpstr>genes OCCC all</vt:lpstr>
      <vt:lpstr>segments OCCC 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Roffe</dc:creator>
  <cp:lastModifiedBy>Martin Roffe</cp:lastModifiedBy>
  <dcterms:created xsi:type="dcterms:W3CDTF">2020-02-06T19:58:46Z</dcterms:created>
  <dcterms:modified xsi:type="dcterms:W3CDTF">2021-02-23T21:36:52Z</dcterms:modified>
</cp:coreProperties>
</file>